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 activeTab="3"/>
  </bookViews>
  <sheets>
    <sheet name="System_1_Histogram" sheetId="4" r:id="rId1"/>
    <sheet name="System_1" sheetId="1" r:id="rId2"/>
    <sheet name="System_2_Histogram" sheetId="5" r:id="rId3"/>
    <sheet name="System_2" sheetId="2" r:id="rId4"/>
  </sheets>
  <definedNames>
    <definedName name="_xlchart.v1.0" hidden="1">System_1!$K$3:$K$5002</definedName>
    <definedName name="_xlchart.v1.1" hidden="1">System_1!$L$2</definedName>
    <definedName name="_xlchart.v1.2" hidden="1">System_1!$L$3:$L$5002</definedName>
    <definedName name="_xlchart.v1.3" hidden="1">System_1!$K$3:$K$5002</definedName>
    <definedName name="_xlchart.v1.4" hidden="1">System_1!$L$2</definedName>
    <definedName name="_xlchart.v1.5" hidden="1">System_1!$L$3:$L$5002</definedName>
    <definedName name="_xlchart.v1.6" hidden="1">System_1!$K$3:$K$5002</definedName>
    <definedName name="_xlchart.v1.7" hidden="1">System_1!$L$2</definedName>
    <definedName name="_xlchart.v1.8" hidden="1">System_1!$L$3:$L$5002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/>
  <c r="C16"/>
  <c r="B15" i="1"/>
  <c r="B14"/>
  <c r="C20" i="2" l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19" i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C7" i="2"/>
  <c r="P14"/>
  <c r="C6"/>
  <c r="C5"/>
  <c r="K4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K125" s="1"/>
  <c r="K126" s="1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K164" s="1"/>
  <c r="K165" s="1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K181" s="1"/>
  <c r="K182" s="1"/>
  <c r="K183" s="1"/>
  <c r="K184" s="1"/>
  <c r="K185" s="1"/>
  <c r="K186" s="1"/>
  <c r="K187" s="1"/>
  <c r="K188" s="1"/>
  <c r="K189" s="1"/>
  <c r="K190" s="1"/>
  <c r="K191" s="1"/>
  <c r="K192" s="1"/>
  <c r="K193" s="1"/>
  <c r="K194" s="1"/>
  <c r="K195" s="1"/>
  <c r="K196" s="1"/>
  <c r="K197" s="1"/>
  <c r="K198" s="1"/>
  <c r="K199" s="1"/>
  <c r="K200" s="1"/>
  <c r="K201" s="1"/>
  <c r="K202" s="1"/>
  <c r="K203" s="1"/>
  <c r="K204" s="1"/>
  <c r="K205" s="1"/>
  <c r="K206" s="1"/>
  <c r="K207" s="1"/>
  <c r="K208" s="1"/>
  <c r="K209" s="1"/>
  <c r="K210" s="1"/>
  <c r="K211" s="1"/>
  <c r="K212" s="1"/>
  <c r="K213" s="1"/>
  <c r="K214" s="1"/>
  <c r="K215" s="1"/>
  <c r="K216" s="1"/>
  <c r="K217" s="1"/>
  <c r="K218" s="1"/>
  <c r="K219" s="1"/>
  <c r="K220" s="1"/>
  <c r="K221" s="1"/>
  <c r="K222" s="1"/>
  <c r="K223" s="1"/>
  <c r="K224" s="1"/>
  <c r="K225" s="1"/>
  <c r="K226" s="1"/>
  <c r="K227" s="1"/>
  <c r="K228" s="1"/>
  <c r="K229" s="1"/>
  <c r="K230" s="1"/>
  <c r="K231" s="1"/>
  <c r="K232" s="1"/>
  <c r="K233" s="1"/>
  <c r="K234" s="1"/>
  <c r="K235" s="1"/>
  <c r="K236" s="1"/>
  <c r="K237" s="1"/>
  <c r="K238" s="1"/>
  <c r="K239" s="1"/>
  <c r="K240" s="1"/>
  <c r="K241" s="1"/>
  <c r="K242" s="1"/>
  <c r="K243" s="1"/>
  <c r="K244" s="1"/>
  <c r="K245" s="1"/>
  <c r="K246" s="1"/>
  <c r="K247" s="1"/>
  <c r="K248" s="1"/>
  <c r="K249" s="1"/>
  <c r="K250" s="1"/>
  <c r="K251" s="1"/>
  <c r="K252" s="1"/>
  <c r="K253" s="1"/>
  <c r="K254" s="1"/>
  <c r="K255" s="1"/>
  <c r="K256" s="1"/>
  <c r="K257" s="1"/>
  <c r="K258" s="1"/>
  <c r="K259" s="1"/>
  <c r="K260" s="1"/>
  <c r="K261" s="1"/>
  <c r="K262" s="1"/>
  <c r="K263" s="1"/>
  <c r="K264" s="1"/>
  <c r="K265" s="1"/>
  <c r="K266" s="1"/>
  <c r="K267" s="1"/>
  <c r="K268" s="1"/>
  <c r="K269" s="1"/>
  <c r="K270" s="1"/>
  <c r="K271" s="1"/>
  <c r="K272" s="1"/>
  <c r="K273" s="1"/>
  <c r="K274" s="1"/>
  <c r="K275" s="1"/>
  <c r="K276" s="1"/>
  <c r="K277" s="1"/>
  <c r="K278" s="1"/>
  <c r="K279" s="1"/>
  <c r="K280" s="1"/>
  <c r="K281" s="1"/>
  <c r="K282" s="1"/>
  <c r="K283" s="1"/>
  <c r="K284" s="1"/>
  <c r="K285" s="1"/>
  <c r="K286" s="1"/>
  <c r="K287" s="1"/>
  <c r="K288" s="1"/>
  <c r="K289" s="1"/>
  <c r="K290" s="1"/>
  <c r="K291" s="1"/>
  <c r="K292" s="1"/>
  <c r="K293" s="1"/>
  <c r="K294" s="1"/>
  <c r="K295" s="1"/>
  <c r="K296" s="1"/>
  <c r="K297" s="1"/>
  <c r="K298" s="1"/>
  <c r="K299" s="1"/>
  <c r="K300" s="1"/>
  <c r="K301" s="1"/>
  <c r="K302" s="1"/>
  <c r="K303" s="1"/>
  <c r="K304" s="1"/>
  <c r="K305" s="1"/>
  <c r="K306" s="1"/>
  <c r="K307" s="1"/>
  <c r="K308" s="1"/>
  <c r="K309" s="1"/>
  <c r="K310" s="1"/>
  <c r="K311" s="1"/>
  <c r="K312" s="1"/>
  <c r="K313" s="1"/>
  <c r="K314" s="1"/>
  <c r="K315" s="1"/>
  <c r="K316" s="1"/>
  <c r="K317" s="1"/>
  <c r="K318" s="1"/>
  <c r="K319" s="1"/>
  <c r="K320" s="1"/>
  <c r="K321" s="1"/>
  <c r="K322" s="1"/>
  <c r="K323" s="1"/>
  <c r="K324" s="1"/>
  <c r="K325" s="1"/>
  <c r="K326" s="1"/>
  <c r="K327" s="1"/>
  <c r="K328" s="1"/>
  <c r="K329" s="1"/>
  <c r="K330" s="1"/>
  <c r="K331" s="1"/>
  <c r="K332" s="1"/>
  <c r="K333" s="1"/>
  <c r="K334" s="1"/>
  <c r="K335" s="1"/>
  <c r="K336" s="1"/>
  <c r="K337" s="1"/>
  <c r="K338" s="1"/>
  <c r="K339" s="1"/>
  <c r="K340" s="1"/>
  <c r="K341" s="1"/>
  <c r="K342" s="1"/>
  <c r="K343" s="1"/>
  <c r="K344" s="1"/>
  <c r="K345" s="1"/>
  <c r="K346" s="1"/>
  <c r="K347" s="1"/>
  <c r="K348" s="1"/>
  <c r="K349" s="1"/>
  <c r="K350" s="1"/>
  <c r="K351" s="1"/>
  <c r="K352" s="1"/>
  <c r="K353" s="1"/>
  <c r="K354" s="1"/>
  <c r="K355" s="1"/>
  <c r="K356" s="1"/>
  <c r="K357" s="1"/>
  <c r="K358" s="1"/>
  <c r="K359" s="1"/>
  <c r="K360" s="1"/>
  <c r="K361" s="1"/>
  <c r="K362" s="1"/>
  <c r="K363" s="1"/>
  <c r="K364" s="1"/>
  <c r="K365" s="1"/>
  <c r="K366" s="1"/>
  <c r="K367" s="1"/>
  <c r="K368" s="1"/>
  <c r="K369" s="1"/>
  <c r="K370" s="1"/>
  <c r="K371" s="1"/>
  <c r="K372" s="1"/>
  <c r="K373" s="1"/>
  <c r="K374" s="1"/>
  <c r="K375" s="1"/>
  <c r="K376" s="1"/>
  <c r="K377" s="1"/>
  <c r="K378" s="1"/>
  <c r="K379" s="1"/>
  <c r="K380" s="1"/>
  <c r="K381" s="1"/>
  <c r="K382" s="1"/>
  <c r="K383" s="1"/>
  <c r="K384" s="1"/>
  <c r="K385" s="1"/>
  <c r="K386" s="1"/>
  <c r="K387" s="1"/>
  <c r="K388" s="1"/>
  <c r="K389" s="1"/>
  <c r="K390" s="1"/>
  <c r="K391" s="1"/>
  <c r="K392" s="1"/>
  <c r="K393" s="1"/>
  <c r="K394" s="1"/>
  <c r="K395" s="1"/>
  <c r="K396" s="1"/>
  <c r="K397" s="1"/>
  <c r="K398" s="1"/>
  <c r="K399" s="1"/>
  <c r="K400" s="1"/>
  <c r="K401" s="1"/>
  <c r="K402" s="1"/>
  <c r="K403" s="1"/>
  <c r="K404" s="1"/>
  <c r="K405" s="1"/>
  <c r="K406" s="1"/>
  <c r="K407" s="1"/>
  <c r="K408" s="1"/>
  <c r="K409" s="1"/>
  <c r="K410" s="1"/>
  <c r="K411" s="1"/>
  <c r="K412" s="1"/>
  <c r="K413" s="1"/>
  <c r="K414" s="1"/>
  <c r="K415" s="1"/>
  <c r="K416" s="1"/>
  <c r="K417" s="1"/>
  <c r="K418" s="1"/>
  <c r="K419" s="1"/>
  <c r="K420" s="1"/>
  <c r="K421" s="1"/>
  <c r="K422" s="1"/>
  <c r="K423" s="1"/>
  <c r="K424" s="1"/>
  <c r="K425" s="1"/>
  <c r="K426" s="1"/>
  <c r="K427" s="1"/>
  <c r="K428" s="1"/>
  <c r="K429" s="1"/>
  <c r="K430" s="1"/>
  <c r="K431" s="1"/>
  <c r="K432" s="1"/>
  <c r="K433" s="1"/>
  <c r="K434" s="1"/>
  <c r="K435" s="1"/>
  <c r="K436" s="1"/>
  <c r="K437" s="1"/>
  <c r="K438" s="1"/>
  <c r="K439" s="1"/>
  <c r="K440" s="1"/>
  <c r="K441" s="1"/>
  <c r="K442" s="1"/>
  <c r="K443" s="1"/>
  <c r="K444" s="1"/>
  <c r="K445" s="1"/>
  <c r="K446" s="1"/>
  <c r="K447" s="1"/>
  <c r="K448" s="1"/>
  <c r="K449" s="1"/>
  <c r="K450" s="1"/>
  <c r="K451" s="1"/>
  <c r="K452" s="1"/>
  <c r="K453" s="1"/>
  <c r="K454" s="1"/>
  <c r="K455" s="1"/>
  <c r="K456" s="1"/>
  <c r="K457" s="1"/>
  <c r="K458" s="1"/>
  <c r="K459" s="1"/>
  <c r="K460" s="1"/>
  <c r="K461" s="1"/>
  <c r="K462" s="1"/>
  <c r="K463" s="1"/>
  <c r="K464" s="1"/>
  <c r="K465" s="1"/>
  <c r="K466" s="1"/>
  <c r="K467" s="1"/>
  <c r="K468" s="1"/>
  <c r="K469" s="1"/>
  <c r="K470" s="1"/>
  <c r="K471" s="1"/>
  <c r="K472" s="1"/>
  <c r="K473" s="1"/>
  <c r="K474" s="1"/>
  <c r="K475" s="1"/>
  <c r="K476" s="1"/>
  <c r="K477" s="1"/>
  <c r="K478" s="1"/>
  <c r="K479" s="1"/>
  <c r="K480" s="1"/>
  <c r="K481" s="1"/>
  <c r="K482" s="1"/>
  <c r="K483" s="1"/>
  <c r="K484" s="1"/>
  <c r="K485" s="1"/>
  <c r="K486" s="1"/>
  <c r="K487" s="1"/>
  <c r="K488" s="1"/>
  <c r="K489" s="1"/>
  <c r="K490" s="1"/>
  <c r="K491" s="1"/>
  <c r="K492" s="1"/>
  <c r="K493" s="1"/>
  <c r="K494" s="1"/>
  <c r="K495" s="1"/>
  <c r="K496" s="1"/>
  <c r="K497" s="1"/>
  <c r="K498" s="1"/>
  <c r="K499" s="1"/>
  <c r="K500" s="1"/>
  <c r="K501" s="1"/>
  <c r="K502" s="1"/>
  <c r="K503" s="1"/>
  <c r="K504" s="1"/>
  <c r="K505" s="1"/>
  <c r="K506" s="1"/>
  <c r="K507" s="1"/>
  <c r="K508" s="1"/>
  <c r="K509" s="1"/>
  <c r="K510" s="1"/>
  <c r="K511" s="1"/>
  <c r="K512" s="1"/>
  <c r="K513" s="1"/>
  <c r="K514" s="1"/>
  <c r="K515" s="1"/>
  <c r="K516" s="1"/>
  <c r="K517" s="1"/>
  <c r="K518" s="1"/>
  <c r="K519" s="1"/>
  <c r="K520" s="1"/>
  <c r="K521" s="1"/>
  <c r="K522" s="1"/>
  <c r="K523" s="1"/>
  <c r="K524" s="1"/>
  <c r="K525" s="1"/>
  <c r="K526" s="1"/>
  <c r="K527" s="1"/>
  <c r="K528" s="1"/>
  <c r="K529" s="1"/>
  <c r="K530" s="1"/>
  <c r="K531" s="1"/>
  <c r="K532" s="1"/>
  <c r="K533" s="1"/>
  <c r="K534" s="1"/>
  <c r="K535" s="1"/>
  <c r="K536" s="1"/>
  <c r="K537" s="1"/>
  <c r="K538" s="1"/>
  <c r="K539" s="1"/>
  <c r="K540" s="1"/>
  <c r="K541" s="1"/>
  <c r="K542" s="1"/>
  <c r="K543" s="1"/>
  <c r="K544" s="1"/>
  <c r="K545" s="1"/>
  <c r="K546" s="1"/>
  <c r="K547" s="1"/>
  <c r="K548" s="1"/>
  <c r="K549" s="1"/>
  <c r="K550" s="1"/>
  <c r="K551" s="1"/>
  <c r="K552" s="1"/>
  <c r="K553" s="1"/>
  <c r="K554" s="1"/>
  <c r="K555" s="1"/>
  <c r="K556" s="1"/>
  <c r="K557" s="1"/>
  <c r="K558" s="1"/>
  <c r="K559" s="1"/>
  <c r="K560" s="1"/>
  <c r="K561" s="1"/>
  <c r="K562" s="1"/>
  <c r="K563" s="1"/>
  <c r="K564" s="1"/>
  <c r="K565" s="1"/>
  <c r="K566" s="1"/>
  <c r="K567" s="1"/>
  <c r="K568" s="1"/>
  <c r="K569" s="1"/>
  <c r="K570" s="1"/>
  <c r="K571" s="1"/>
  <c r="K572" s="1"/>
  <c r="K573" s="1"/>
  <c r="K574" s="1"/>
  <c r="K575" s="1"/>
  <c r="K576" s="1"/>
  <c r="K577" s="1"/>
  <c r="K578" s="1"/>
  <c r="K579" s="1"/>
  <c r="K580" s="1"/>
  <c r="K581" s="1"/>
  <c r="K582" s="1"/>
  <c r="K583" s="1"/>
  <c r="K584" s="1"/>
  <c r="K585" s="1"/>
  <c r="K586" s="1"/>
  <c r="K587" s="1"/>
  <c r="K588" s="1"/>
  <c r="K589" s="1"/>
  <c r="K590" s="1"/>
  <c r="K591" s="1"/>
  <c r="K592" s="1"/>
  <c r="K593" s="1"/>
  <c r="K594" s="1"/>
  <c r="K595" s="1"/>
  <c r="K596" s="1"/>
  <c r="K597" s="1"/>
  <c r="K598" s="1"/>
  <c r="K599" s="1"/>
  <c r="K600" s="1"/>
  <c r="K601" s="1"/>
  <c r="K602" s="1"/>
  <c r="K603" s="1"/>
  <c r="K604" s="1"/>
  <c r="K605" s="1"/>
  <c r="K606" s="1"/>
  <c r="K607" s="1"/>
  <c r="K608" s="1"/>
  <c r="K609" s="1"/>
  <c r="K610" s="1"/>
  <c r="K611" s="1"/>
  <c r="K612" s="1"/>
  <c r="K613" s="1"/>
  <c r="K614" s="1"/>
  <c r="K615" s="1"/>
  <c r="K616" s="1"/>
  <c r="K617" s="1"/>
  <c r="K618" s="1"/>
  <c r="K619" s="1"/>
  <c r="K620" s="1"/>
  <c r="K621" s="1"/>
  <c r="K622" s="1"/>
  <c r="K623" s="1"/>
  <c r="K624" s="1"/>
  <c r="K625" s="1"/>
  <c r="K626" s="1"/>
  <c r="K627" s="1"/>
  <c r="K628" s="1"/>
  <c r="K629" s="1"/>
  <c r="K630" s="1"/>
  <c r="K631" s="1"/>
  <c r="K632" s="1"/>
  <c r="K633" s="1"/>
  <c r="K634" s="1"/>
  <c r="K635" s="1"/>
  <c r="K636" s="1"/>
  <c r="K637" s="1"/>
  <c r="K638" s="1"/>
  <c r="K639" s="1"/>
  <c r="K640" s="1"/>
  <c r="K641" s="1"/>
  <c r="K642" s="1"/>
  <c r="K643" s="1"/>
  <c r="K644" s="1"/>
  <c r="K645" s="1"/>
  <c r="K646" s="1"/>
  <c r="K647" s="1"/>
  <c r="K648" s="1"/>
  <c r="K649" s="1"/>
  <c r="K650" s="1"/>
  <c r="K651" s="1"/>
  <c r="K652" s="1"/>
  <c r="K653" s="1"/>
  <c r="K654" s="1"/>
  <c r="K655" s="1"/>
  <c r="K656" s="1"/>
  <c r="K657" s="1"/>
  <c r="K658" s="1"/>
  <c r="K659" s="1"/>
  <c r="K660" s="1"/>
  <c r="K661" s="1"/>
  <c r="K662" s="1"/>
  <c r="K663" s="1"/>
  <c r="K664" s="1"/>
  <c r="K665" s="1"/>
  <c r="K666" s="1"/>
  <c r="K667" s="1"/>
  <c r="K668" s="1"/>
  <c r="K669" s="1"/>
  <c r="K670" s="1"/>
  <c r="K671" s="1"/>
  <c r="K672" s="1"/>
  <c r="K673" s="1"/>
  <c r="K674" s="1"/>
  <c r="K675" s="1"/>
  <c r="K676" s="1"/>
  <c r="K677" s="1"/>
  <c r="K678" s="1"/>
  <c r="K679" s="1"/>
  <c r="K680" s="1"/>
  <c r="K681" s="1"/>
  <c r="K682" s="1"/>
  <c r="K683" s="1"/>
  <c r="K684" s="1"/>
  <c r="K685" s="1"/>
  <c r="K686" s="1"/>
  <c r="K687" s="1"/>
  <c r="K688" s="1"/>
  <c r="K689" s="1"/>
  <c r="K690" s="1"/>
  <c r="K691" s="1"/>
  <c r="K692" s="1"/>
  <c r="K693" s="1"/>
  <c r="K694" s="1"/>
  <c r="K695" s="1"/>
  <c r="K696" s="1"/>
  <c r="K697" s="1"/>
  <c r="K698" s="1"/>
  <c r="K699" s="1"/>
  <c r="K700" s="1"/>
  <c r="K701" s="1"/>
  <c r="K702" s="1"/>
  <c r="K703" s="1"/>
  <c r="K704" s="1"/>
  <c r="K705" s="1"/>
  <c r="K706" s="1"/>
  <c r="K707" s="1"/>
  <c r="K708" s="1"/>
  <c r="K709" s="1"/>
  <c r="K710" s="1"/>
  <c r="K711" s="1"/>
  <c r="K712" s="1"/>
  <c r="K713" s="1"/>
  <c r="K714" s="1"/>
  <c r="K715" s="1"/>
  <c r="K716" s="1"/>
  <c r="K717" s="1"/>
  <c r="K718" s="1"/>
  <c r="K719" s="1"/>
  <c r="K720" s="1"/>
  <c r="K721" s="1"/>
  <c r="K722" s="1"/>
  <c r="K723" s="1"/>
  <c r="K724" s="1"/>
  <c r="K725" s="1"/>
  <c r="K726" s="1"/>
  <c r="K727" s="1"/>
  <c r="K728" s="1"/>
  <c r="K729" s="1"/>
  <c r="K730" s="1"/>
  <c r="K731" s="1"/>
  <c r="K732" s="1"/>
  <c r="K733" s="1"/>
  <c r="K734" s="1"/>
  <c r="K735" s="1"/>
  <c r="K736" s="1"/>
  <c r="K737" s="1"/>
  <c r="K738" s="1"/>
  <c r="K739" s="1"/>
  <c r="K740" s="1"/>
  <c r="K741" s="1"/>
  <c r="K742" s="1"/>
  <c r="K743" s="1"/>
  <c r="K744" s="1"/>
  <c r="K745" s="1"/>
  <c r="K746" s="1"/>
  <c r="K747" s="1"/>
  <c r="K748" s="1"/>
  <c r="K749" s="1"/>
  <c r="K750" s="1"/>
  <c r="K751" s="1"/>
  <c r="K752" s="1"/>
  <c r="K753" s="1"/>
  <c r="K754" s="1"/>
  <c r="K755" s="1"/>
  <c r="K756" s="1"/>
  <c r="K757" s="1"/>
  <c r="K758" s="1"/>
  <c r="K759" s="1"/>
  <c r="K760" s="1"/>
  <c r="K761" s="1"/>
  <c r="K762" s="1"/>
  <c r="K763" s="1"/>
  <c r="K764" s="1"/>
  <c r="K765" s="1"/>
  <c r="K766" s="1"/>
  <c r="K767" s="1"/>
  <c r="K768" s="1"/>
  <c r="K769" s="1"/>
  <c r="K770" s="1"/>
  <c r="K771" s="1"/>
  <c r="K772" s="1"/>
  <c r="K773" s="1"/>
  <c r="K774" s="1"/>
  <c r="K775" s="1"/>
  <c r="K776" s="1"/>
  <c r="K777" s="1"/>
  <c r="K778" s="1"/>
  <c r="K779" s="1"/>
  <c r="K780" s="1"/>
  <c r="K781" s="1"/>
  <c r="K782" s="1"/>
  <c r="K783" s="1"/>
  <c r="K784" s="1"/>
  <c r="K785" s="1"/>
  <c r="K786" s="1"/>
  <c r="K787" s="1"/>
  <c r="K788" s="1"/>
  <c r="K789" s="1"/>
  <c r="K790" s="1"/>
  <c r="K791" s="1"/>
  <c r="K792" s="1"/>
  <c r="K793" s="1"/>
  <c r="K794" s="1"/>
  <c r="K795" s="1"/>
  <c r="K796" s="1"/>
  <c r="K797" s="1"/>
  <c r="K798" s="1"/>
  <c r="K799" s="1"/>
  <c r="K800" s="1"/>
  <c r="K801" s="1"/>
  <c r="K802" s="1"/>
  <c r="K803" s="1"/>
  <c r="K804" s="1"/>
  <c r="K805" s="1"/>
  <c r="K806" s="1"/>
  <c r="K807" s="1"/>
  <c r="K808" s="1"/>
  <c r="K809" s="1"/>
  <c r="K810" s="1"/>
  <c r="K811" s="1"/>
  <c r="K812" s="1"/>
  <c r="K813" s="1"/>
  <c r="K814" s="1"/>
  <c r="K815" s="1"/>
  <c r="K816" s="1"/>
  <c r="K817" s="1"/>
  <c r="K818" s="1"/>
  <c r="K819" s="1"/>
  <c r="K820" s="1"/>
  <c r="K821" s="1"/>
  <c r="K822" s="1"/>
  <c r="K823" s="1"/>
  <c r="K824" s="1"/>
  <c r="K825" s="1"/>
  <c r="K826" s="1"/>
  <c r="K827" s="1"/>
  <c r="K828" s="1"/>
  <c r="K829" s="1"/>
  <c r="K830" s="1"/>
  <c r="K831" s="1"/>
  <c r="K832" s="1"/>
  <c r="K833" s="1"/>
  <c r="K834" s="1"/>
  <c r="K835" s="1"/>
  <c r="K836" s="1"/>
  <c r="K837" s="1"/>
  <c r="K838" s="1"/>
  <c r="K839" s="1"/>
  <c r="K840" s="1"/>
  <c r="K841" s="1"/>
  <c r="K842" s="1"/>
  <c r="K843" s="1"/>
  <c r="K844" s="1"/>
  <c r="K845" s="1"/>
  <c r="K846" s="1"/>
  <c r="K847" s="1"/>
  <c r="K848" s="1"/>
  <c r="K849" s="1"/>
  <c r="K850" s="1"/>
  <c r="K851" s="1"/>
  <c r="K852" s="1"/>
  <c r="K853" s="1"/>
  <c r="K854" s="1"/>
  <c r="K855" s="1"/>
  <c r="K856" s="1"/>
  <c r="K857" s="1"/>
  <c r="K858" s="1"/>
  <c r="K859" s="1"/>
  <c r="K860" s="1"/>
  <c r="K861" s="1"/>
  <c r="K862" s="1"/>
  <c r="K863" s="1"/>
  <c r="K864" s="1"/>
  <c r="K865" s="1"/>
  <c r="K866" s="1"/>
  <c r="K867" s="1"/>
  <c r="K868" s="1"/>
  <c r="K869" s="1"/>
  <c r="K870" s="1"/>
  <c r="K871" s="1"/>
  <c r="K872" s="1"/>
  <c r="K873" s="1"/>
  <c r="K874" s="1"/>
  <c r="K875" s="1"/>
  <c r="K876" s="1"/>
  <c r="K877" s="1"/>
  <c r="K878" s="1"/>
  <c r="K879" s="1"/>
  <c r="K880" s="1"/>
  <c r="K881" s="1"/>
  <c r="K882" s="1"/>
  <c r="K883" s="1"/>
  <c r="K884" s="1"/>
  <c r="K885" s="1"/>
  <c r="K886" s="1"/>
  <c r="K887" s="1"/>
  <c r="K888" s="1"/>
  <c r="K889" s="1"/>
  <c r="K890" s="1"/>
  <c r="K891" s="1"/>
  <c r="K892" s="1"/>
  <c r="K893" s="1"/>
  <c r="K894" s="1"/>
  <c r="K895" s="1"/>
  <c r="K896" s="1"/>
  <c r="K897" s="1"/>
  <c r="K898" s="1"/>
  <c r="K899" s="1"/>
  <c r="K900" s="1"/>
  <c r="K901" s="1"/>
  <c r="K902" s="1"/>
  <c r="K903" s="1"/>
  <c r="K904" s="1"/>
  <c r="K905" s="1"/>
  <c r="K906" s="1"/>
  <c r="K907" s="1"/>
  <c r="K908" s="1"/>
  <c r="K909" s="1"/>
  <c r="K910" s="1"/>
  <c r="K911" s="1"/>
  <c r="K912" s="1"/>
  <c r="K913" s="1"/>
  <c r="K914" s="1"/>
  <c r="K915" s="1"/>
  <c r="K916" s="1"/>
  <c r="K917" s="1"/>
  <c r="K918" s="1"/>
  <c r="K919" s="1"/>
  <c r="K920" s="1"/>
  <c r="K921" s="1"/>
  <c r="K922" s="1"/>
  <c r="K923" s="1"/>
  <c r="K924" s="1"/>
  <c r="K925" s="1"/>
  <c r="K926" s="1"/>
  <c r="K927" s="1"/>
  <c r="K928" s="1"/>
  <c r="K929" s="1"/>
  <c r="K930" s="1"/>
  <c r="K931" s="1"/>
  <c r="K932" s="1"/>
  <c r="K933" s="1"/>
  <c r="K934" s="1"/>
  <c r="K935" s="1"/>
  <c r="K936" s="1"/>
  <c r="K937" s="1"/>
  <c r="K938" s="1"/>
  <c r="K939" s="1"/>
  <c r="K940" s="1"/>
  <c r="K941" s="1"/>
  <c r="K942" s="1"/>
  <c r="K943" s="1"/>
  <c r="K944" s="1"/>
  <c r="K945" s="1"/>
  <c r="K946" s="1"/>
  <c r="K947" s="1"/>
  <c r="K948" s="1"/>
  <c r="K949" s="1"/>
  <c r="K950" s="1"/>
  <c r="K951" s="1"/>
  <c r="K952" s="1"/>
  <c r="K953" s="1"/>
  <c r="K954" s="1"/>
  <c r="K955" s="1"/>
  <c r="K956" s="1"/>
  <c r="K957" s="1"/>
  <c r="K958" s="1"/>
  <c r="K959" s="1"/>
  <c r="K960" s="1"/>
  <c r="K961" s="1"/>
  <c r="K962" s="1"/>
  <c r="K963" s="1"/>
  <c r="K964" s="1"/>
  <c r="K965" s="1"/>
  <c r="K966" s="1"/>
  <c r="K967" s="1"/>
  <c r="K968" s="1"/>
  <c r="K969" s="1"/>
  <c r="K970" s="1"/>
  <c r="K971" s="1"/>
  <c r="K972" s="1"/>
  <c r="K973" s="1"/>
  <c r="K974" s="1"/>
  <c r="K975" s="1"/>
  <c r="K976" s="1"/>
  <c r="K977" s="1"/>
  <c r="K978" s="1"/>
  <c r="K979" s="1"/>
  <c r="K980" s="1"/>
  <c r="K981" s="1"/>
  <c r="K982" s="1"/>
  <c r="K983" s="1"/>
  <c r="K984" s="1"/>
  <c r="K985" s="1"/>
  <c r="K986" s="1"/>
  <c r="K987" s="1"/>
  <c r="K988" s="1"/>
  <c r="K989" s="1"/>
  <c r="K990" s="1"/>
  <c r="K991" s="1"/>
  <c r="K992" s="1"/>
  <c r="K993" s="1"/>
  <c r="K994" s="1"/>
  <c r="K995" s="1"/>
  <c r="K996" s="1"/>
  <c r="K997" s="1"/>
  <c r="K998" s="1"/>
  <c r="K999" s="1"/>
  <c r="K1000" s="1"/>
  <c r="K1001" s="1"/>
  <c r="K1002" s="1"/>
  <c r="K1003" s="1"/>
  <c r="K1004" s="1"/>
  <c r="K1005" s="1"/>
  <c r="K1006" s="1"/>
  <c r="K1007" s="1"/>
  <c r="K1008" s="1"/>
  <c r="K1009" s="1"/>
  <c r="K1010" s="1"/>
  <c r="K1011" s="1"/>
  <c r="K1012" s="1"/>
  <c r="K1013" s="1"/>
  <c r="K1014" s="1"/>
  <c r="K1015" s="1"/>
  <c r="K1016" s="1"/>
  <c r="K1017" s="1"/>
  <c r="K1018" s="1"/>
  <c r="K1019" s="1"/>
  <c r="K1020" s="1"/>
  <c r="K1021" s="1"/>
  <c r="K1022" s="1"/>
  <c r="K1023" s="1"/>
  <c r="K1024" s="1"/>
  <c r="K1025" s="1"/>
  <c r="K1026" s="1"/>
  <c r="K1027" s="1"/>
  <c r="K1028" s="1"/>
  <c r="K1029" s="1"/>
  <c r="K1030" s="1"/>
  <c r="K1031" s="1"/>
  <c r="K1032" s="1"/>
  <c r="K1033" s="1"/>
  <c r="K1034" s="1"/>
  <c r="K1035" s="1"/>
  <c r="K1036" s="1"/>
  <c r="K1037" s="1"/>
  <c r="K1038" s="1"/>
  <c r="K1039" s="1"/>
  <c r="K1040" s="1"/>
  <c r="K1041" s="1"/>
  <c r="K1042" s="1"/>
  <c r="K1043" s="1"/>
  <c r="K1044" s="1"/>
  <c r="K1045" s="1"/>
  <c r="K1046" s="1"/>
  <c r="K1047" s="1"/>
  <c r="K1048" s="1"/>
  <c r="K1049" s="1"/>
  <c r="K1050" s="1"/>
  <c r="K1051" s="1"/>
  <c r="K1052" s="1"/>
  <c r="K1053" s="1"/>
  <c r="K1054" s="1"/>
  <c r="K1055" s="1"/>
  <c r="K1056" s="1"/>
  <c r="K1057" s="1"/>
  <c r="K1058" s="1"/>
  <c r="K1059" s="1"/>
  <c r="K1060" s="1"/>
  <c r="K1061" s="1"/>
  <c r="K1062" s="1"/>
  <c r="K1063" s="1"/>
  <c r="K1064" s="1"/>
  <c r="K1065" s="1"/>
  <c r="K1066" s="1"/>
  <c r="K1067" s="1"/>
  <c r="K1068" s="1"/>
  <c r="K1069" s="1"/>
  <c r="K1070" s="1"/>
  <c r="K1071" s="1"/>
  <c r="K1072" s="1"/>
  <c r="K1073" s="1"/>
  <c r="K1074" s="1"/>
  <c r="K1075" s="1"/>
  <c r="K1076" s="1"/>
  <c r="K1077" s="1"/>
  <c r="K1078" s="1"/>
  <c r="K1079" s="1"/>
  <c r="K1080" s="1"/>
  <c r="K1081" s="1"/>
  <c r="K1082" s="1"/>
  <c r="K1083" s="1"/>
  <c r="K1084" s="1"/>
  <c r="K1085" s="1"/>
  <c r="K1086" s="1"/>
  <c r="K1087" s="1"/>
  <c r="K1088" s="1"/>
  <c r="K1089" s="1"/>
  <c r="K1090" s="1"/>
  <c r="K1091" s="1"/>
  <c r="K1092" s="1"/>
  <c r="K1093" s="1"/>
  <c r="K1094" s="1"/>
  <c r="K1095" s="1"/>
  <c r="K1096" s="1"/>
  <c r="K1097" s="1"/>
  <c r="K1098" s="1"/>
  <c r="K1099" s="1"/>
  <c r="K1100" s="1"/>
  <c r="K1101" s="1"/>
  <c r="K1102" s="1"/>
  <c r="K1103" s="1"/>
  <c r="K1104" s="1"/>
  <c r="K1105" s="1"/>
  <c r="K1106" s="1"/>
  <c r="K1107" s="1"/>
  <c r="K1108" s="1"/>
  <c r="K1109" s="1"/>
  <c r="K1110" s="1"/>
  <c r="K1111" s="1"/>
  <c r="K1112" s="1"/>
  <c r="K1113" s="1"/>
  <c r="K1114" s="1"/>
  <c r="K1115" s="1"/>
  <c r="K1116" s="1"/>
  <c r="K1117" s="1"/>
  <c r="K1118" s="1"/>
  <c r="K1119" s="1"/>
  <c r="K1120" s="1"/>
  <c r="K1121" s="1"/>
  <c r="K1122" s="1"/>
  <c r="K1123" s="1"/>
  <c r="K1124" s="1"/>
  <c r="K1125" s="1"/>
  <c r="K1126" s="1"/>
  <c r="K1127" s="1"/>
  <c r="K1128" s="1"/>
  <c r="K1129" s="1"/>
  <c r="K1130" s="1"/>
  <c r="K1131" s="1"/>
  <c r="K1132" s="1"/>
  <c r="K1133" s="1"/>
  <c r="K1134" s="1"/>
  <c r="K1135" s="1"/>
  <c r="K1136" s="1"/>
  <c r="K1137" s="1"/>
  <c r="K1138" s="1"/>
  <c r="K1139" s="1"/>
  <c r="K1140" s="1"/>
  <c r="K1141" s="1"/>
  <c r="K1142" s="1"/>
  <c r="K1143" s="1"/>
  <c r="K1144" s="1"/>
  <c r="K1145" s="1"/>
  <c r="K1146" s="1"/>
  <c r="K1147" s="1"/>
  <c r="K1148" s="1"/>
  <c r="K1149" s="1"/>
  <c r="K1150" s="1"/>
  <c r="K1151" s="1"/>
  <c r="K1152" s="1"/>
  <c r="K1153" s="1"/>
  <c r="K1154" s="1"/>
  <c r="K1155" s="1"/>
  <c r="K1156" s="1"/>
  <c r="K1157" s="1"/>
  <c r="K1158" s="1"/>
  <c r="K1159" s="1"/>
  <c r="K1160" s="1"/>
  <c r="K1161" s="1"/>
  <c r="K1162" s="1"/>
  <c r="K1163" s="1"/>
  <c r="K1164" s="1"/>
  <c r="K1165" s="1"/>
  <c r="K1166" s="1"/>
  <c r="K1167" s="1"/>
  <c r="K1168" s="1"/>
  <c r="K1169" s="1"/>
  <c r="K1170" s="1"/>
  <c r="K1171" s="1"/>
  <c r="K1172" s="1"/>
  <c r="K1173" s="1"/>
  <c r="K1174" s="1"/>
  <c r="K1175" s="1"/>
  <c r="K1176" s="1"/>
  <c r="K1177" s="1"/>
  <c r="K1178" s="1"/>
  <c r="K1179" s="1"/>
  <c r="K1180" s="1"/>
  <c r="K1181" s="1"/>
  <c r="K1182" s="1"/>
  <c r="K1183" s="1"/>
  <c r="K1184" s="1"/>
  <c r="K1185" s="1"/>
  <c r="K1186" s="1"/>
  <c r="K1187" s="1"/>
  <c r="K1188" s="1"/>
  <c r="K1189" s="1"/>
  <c r="K1190" s="1"/>
  <c r="K1191" s="1"/>
  <c r="K1192" s="1"/>
  <c r="K1193" s="1"/>
  <c r="K1194" s="1"/>
  <c r="K1195" s="1"/>
  <c r="K1196" s="1"/>
  <c r="K1197" s="1"/>
  <c r="K1198" s="1"/>
  <c r="K1199" s="1"/>
  <c r="K1200" s="1"/>
  <c r="K1201" s="1"/>
  <c r="K1202" s="1"/>
  <c r="K1203" s="1"/>
  <c r="K1204" s="1"/>
  <c r="K1205" s="1"/>
  <c r="K1206" s="1"/>
  <c r="K1207" s="1"/>
  <c r="K1208" s="1"/>
  <c r="K1209" s="1"/>
  <c r="K1210" s="1"/>
  <c r="K1211" s="1"/>
  <c r="K1212" s="1"/>
  <c r="K1213" s="1"/>
  <c r="K1214" s="1"/>
  <c r="K1215" s="1"/>
  <c r="K1216" s="1"/>
  <c r="K1217" s="1"/>
  <c r="K1218" s="1"/>
  <c r="K1219" s="1"/>
  <c r="K1220" s="1"/>
  <c r="K1221" s="1"/>
  <c r="K1222" s="1"/>
  <c r="K1223" s="1"/>
  <c r="K1224" s="1"/>
  <c r="K1225" s="1"/>
  <c r="K1226" s="1"/>
  <c r="K1227" s="1"/>
  <c r="K1228" s="1"/>
  <c r="K1229" s="1"/>
  <c r="K1230" s="1"/>
  <c r="K1231" s="1"/>
  <c r="K1232" s="1"/>
  <c r="K1233" s="1"/>
  <c r="K1234" s="1"/>
  <c r="K1235" s="1"/>
  <c r="K1236" s="1"/>
  <c r="K1237" s="1"/>
  <c r="K1238" s="1"/>
  <c r="K1239" s="1"/>
  <c r="K1240" s="1"/>
  <c r="K1241" s="1"/>
  <c r="K1242" s="1"/>
  <c r="K1243" s="1"/>
  <c r="K1244" s="1"/>
  <c r="K1245" s="1"/>
  <c r="K1246" s="1"/>
  <c r="K1247" s="1"/>
  <c r="K1248" s="1"/>
  <c r="K1249" s="1"/>
  <c r="K1250" s="1"/>
  <c r="K1251" s="1"/>
  <c r="K1252" s="1"/>
  <c r="K1253" s="1"/>
  <c r="K1254" s="1"/>
  <c r="K1255" s="1"/>
  <c r="K1256" s="1"/>
  <c r="K1257" s="1"/>
  <c r="K1258" s="1"/>
  <c r="K1259" s="1"/>
  <c r="K1260" s="1"/>
  <c r="K1261" s="1"/>
  <c r="K1262" s="1"/>
  <c r="K1263" s="1"/>
  <c r="K1264" s="1"/>
  <c r="K1265" s="1"/>
  <c r="K1266" s="1"/>
  <c r="K1267" s="1"/>
  <c r="K1268" s="1"/>
  <c r="K1269" s="1"/>
  <c r="K1270" s="1"/>
  <c r="K1271" s="1"/>
  <c r="K1272" s="1"/>
  <c r="K1273" s="1"/>
  <c r="K1274" s="1"/>
  <c r="K1275" s="1"/>
  <c r="K1276" s="1"/>
  <c r="K1277" s="1"/>
  <c r="K1278" s="1"/>
  <c r="K1279" s="1"/>
  <c r="K1280" s="1"/>
  <c r="K1281" s="1"/>
  <c r="K1282" s="1"/>
  <c r="K1283" s="1"/>
  <c r="K1284" s="1"/>
  <c r="K1285" s="1"/>
  <c r="K1286" s="1"/>
  <c r="K1287" s="1"/>
  <c r="K1288" s="1"/>
  <c r="K1289" s="1"/>
  <c r="K1290" s="1"/>
  <c r="K1291" s="1"/>
  <c r="K1292" s="1"/>
  <c r="K1293" s="1"/>
  <c r="K1294" s="1"/>
  <c r="K1295" s="1"/>
  <c r="K1296" s="1"/>
  <c r="K1297" s="1"/>
  <c r="K1298" s="1"/>
  <c r="K1299" s="1"/>
  <c r="K1300" s="1"/>
  <c r="K1301" s="1"/>
  <c r="K1302" s="1"/>
  <c r="K1303" s="1"/>
  <c r="K1304" s="1"/>
  <c r="K1305" s="1"/>
  <c r="K1306" s="1"/>
  <c r="K1307" s="1"/>
  <c r="K1308" s="1"/>
  <c r="K1309" s="1"/>
  <c r="K1310" s="1"/>
  <c r="K1311" s="1"/>
  <c r="K1312" s="1"/>
  <c r="K1313" s="1"/>
  <c r="K1314" s="1"/>
  <c r="K1315" s="1"/>
  <c r="K1316" s="1"/>
  <c r="K1317" s="1"/>
  <c r="K1318" s="1"/>
  <c r="K1319" s="1"/>
  <c r="K1320" s="1"/>
  <c r="K1321" s="1"/>
  <c r="K1322" s="1"/>
  <c r="K1323" s="1"/>
  <c r="K1324" s="1"/>
  <c r="K1325" s="1"/>
  <c r="K1326" s="1"/>
  <c r="K1327" s="1"/>
  <c r="K1328" s="1"/>
  <c r="K1329" s="1"/>
  <c r="K1330" s="1"/>
  <c r="K1331" s="1"/>
  <c r="K1332" s="1"/>
  <c r="K1333" s="1"/>
  <c r="K1334" s="1"/>
  <c r="K1335" s="1"/>
  <c r="K1336" s="1"/>
  <c r="K1337" s="1"/>
  <c r="K1338" s="1"/>
  <c r="K1339" s="1"/>
  <c r="K1340" s="1"/>
  <c r="K1341" s="1"/>
  <c r="K1342" s="1"/>
  <c r="K1343" s="1"/>
  <c r="K1344" s="1"/>
  <c r="K1345" s="1"/>
  <c r="K1346" s="1"/>
  <c r="K1347" s="1"/>
  <c r="K1348" s="1"/>
  <c r="K1349" s="1"/>
  <c r="K1350" s="1"/>
  <c r="K1351" s="1"/>
  <c r="K1352" s="1"/>
  <c r="K1353" s="1"/>
  <c r="K1354" s="1"/>
  <c r="K1355" s="1"/>
  <c r="K1356" s="1"/>
  <c r="K1357" s="1"/>
  <c r="K1358" s="1"/>
  <c r="K1359" s="1"/>
  <c r="K1360" s="1"/>
  <c r="K1361" s="1"/>
  <c r="K1362" s="1"/>
  <c r="K1363" s="1"/>
  <c r="K1364" s="1"/>
  <c r="K1365" s="1"/>
  <c r="K1366" s="1"/>
  <c r="K1367" s="1"/>
  <c r="K1368" s="1"/>
  <c r="K1369" s="1"/>
  <c r="K1370" s="1"/>
  <c r="K1371" s="1"/>
  <c r="K1372" s="1"/>
  <c r="K1373" s="1"/>
  <c r="K1374" s="1"/>
  <c r="K1375" s="1"/>
  <c r="K1376" s="1"/>
  <c r="K1377" s="1"/>
  <c r="K1378" s="1"/>
  <c r="K1379" s="1"/>
  <c r="K1380" s="1"/>
  <c r="K1381" s="1"/>
  <c r="K1382" s="1"/>
  <c r="K1383" s="1"/>
  <c r="K1384" s="1"/>
  <c r="K1385" s="1"/>
  <c r="K1386" s="1"/>
  <c r="K1387" s="1"/>
  <c r="K1388" s="1"/>
  <c r="K1389" s="1"/>
  <c r="K1390" s="1"/>
  <c r="K1391" s="1"/>
  <c r="K1392" s="1"/>
  <c r="K1393" s="1"/>
  <c r="K1394" s="1"/>
  <c r="K1395" s="1"/>
  <c r="K1396" s="1"/>
  <c r="K1397" s="1"/>
  <c r="K1398" s="1"/>
  <c r="K1399" s="1"/>
  <c r="K1400" s="1"/>
  <c r="K1401" s="1"/>
  <c r="K1402" s="1"/>
  <c r="K1403" s="1"/>
  <c r="K1404" s="1"/>
  <c r="K1405" s="1"/>
  <c r="K1406" s="1"/>
  <c r="K1407" s="1"/>
  <c r="K1408" s="1"/>
  <c r="K1409" s="1"/>
  <c r="K1410" s="1"/>
  <c r="K1411" s="1"/>
  <c r="K1412" s="1"/>
  <c r="K1413" s="1"/>
  <c r="K1414" s="1"/>
  <c r="K1415" s="1"/>
  <c r="K1416" s="1"/>
  <c r="K1417" s="1"/>
  <c r="K1418" s="1"/>
  <c r="K1419" s="1"/>
  <c r="K1420" s="1"/>
  <c r="K1421" s="1"/>
  <c r="K1422" s="1"/>
  <c r="K1423" s="1"/>
  <c r="K1424" s="1"/>
  <c r="K1425" s="1"/>
  <c r="K1426" s="1"/>
  <c r="K1427" s="1"/>
  <c r="K1428" s="1"/>
  <c r="K1429" s="1"/>
  <c r="K1430" s="1"/>
  <c r="K1431" s="1"/>
  <c r="K1432" s="1"/>
  <c r="K1433" s="1"/>
  <c r="K1434" s="1"/>
  <c r="K1435" s="1"/>
  <c r="K1436" s="1"/>
  <c r="K1437" s="1"/>
  <c r="K1438" s="1"/>
  <c r="K1439" s="1"/>
  <c r="K1440" s="1"/>
  <c r="K1441" s="1"/>
  <c r="K1442" s="1"/>
  <c r="K1443" s="1"/>
  <c r="K1444" s="1"/>
  <c r="K1445" s="1"/>
  <c r="K1446" s="1"/>
  <c r="K1447" s="1"/>
  <c r="K1448" s="1"/>
  <c r="K1449" s="1"/>
  <c r="K1450" s="1"/>
  <c r="K1451" s="1"/>
  <c r="K1452" s="1"/>
  <c r="K1453" s="1"/>
  <c r="K1454" s="1"/>
  <c r="K1455" s="1"/>
  <c r="K1456" s="1"/>
  <c r="K1457" s="1"/>
  <c r="K1458" s="1"/>
  <c r="K1459" s="1"/>
  <c r="K1460" s="1"/>
  <c r="K1461" s="1"/>
  <c r="K1462" s="1"/>
  <c r="K1463" s="1"/>
  <c r="K1464" s="1"/>
  <c r="K1465" s="1"/>
  <c r="K1466" s="1"/>
  <c r="K1467" s="1"/>
  <c r="K1468" s="1"/>
  <c r="K1469" s="1"/>
  <c r="K1470" s="1"/>
  <c r="K1471" s="1"/>
  <c r="K1472" s="1"/>
  <c r="K1473" s="1"/>
  <c r="K1474" s="1"/>
  <c r="K1475" s="1"/>
  <c r="K1476" s="1"/>
  <c r="K1477" s="1"/>
  <c r="K1478" s="1"/>
  <c r="K1479" s="1"/>
  <c r="K1480" s="1"/>
  <c r="K1481" s="1"/>
  <c r="K1482" s="1"/>
  <c r="K1483" s="1"/>
  <c r="K1484" s="1"/>
  <c r="K1485" s="1"/>
  <c r="K1486" s="1"/>
  <c r="K1487" s="1"/>
  <c r="K1488" s="1"/>
  <c r="K1489" s="1"/>
  <c r="K1490" s="1"/>
  <c r="K1491" s="1"/>
  <c r="K1492" s="1"/>
  <c r="K1493" s="1"/>
  <c r="K1494" s="1"/>
  <c r="K1495" s="1"/>
  <c r="K1496" s="1"/>
  <c r="K1497" s="1"/>
  <c r="K1498" s="1"/>
  <c r="K1499" s="1"/>
  <c r="K1500" s="1"/>
  <c r="K1501" s="1"/>
  <c r="K1502" s="1"/>
  <c r="K1503" s="1"/>
  <c r="K1504" s="1"/>
  <c r="K1505" s="1"/>
  <c r="K1506" s="1"/>
  <c r="K1507" s="1"/>
  <c r="K1508" s="1"/>
  <c r="K1509" s="1"/>
  <c r="K1510" s="1"/>
  <c r="K1511" s="1"/>
  <c r="K1512" s="1"/>
  <c r="K1513" s="1"/>
  <c r="K1514" s="1"/>
  <c r="K1515" s="1"/>
  <c r="K1516" s="1"/>
  <c r="K1517" s="1"/>
  <c r="K1518" s="1"/>
  <c r="K1519" s="1"/>
  <c r="K1520" s="1"/>
  <c r="K1521" s="1"/>
  <c r="K1522" s="1"/>
  <c r="K1523" s="1"/>
  <c r="K1524" s="1"/>
  <c r="K1525" s="1"/>
  <c r="K1526" s="1"/>
  <c r="K1527" s="1"/>
  <c r="K1528" s="1"/>
  <c r="K1529" s="1"/>
  <c r="K1530" s="1"/>
  <c r="K1531" s="1"/>
  <c r="K1532" s="1"/>
  <c r="K1533" s="1"/>
  <c r="K1534" s="1"/>
  <c r="K1535" s="1"/>
  <c r="K1536" s="1"/>
  <c r="K1537" s="1"/>
  <c r="K1538" s="1"/>
  <c r="K1539" s="1"/>
  <c r="K1540" s="1"/>
  <c r="K1541" s="1"/>
  <c r="K1542" s="1"/>
  <c r="K1543" s="1"/>
  <c r="K1544" s="1"/>
  <c r="K1545" s="1"/>
  <c r="K1546" s="1"/>
  <c r="K1547" s="1"/>
  <c r="K1548" s="1"/>
  <c r="K1549" s="1"/>
  <c r="K1550" s="1"/>
  <c r="K1551" s="1"/>
  <c r="K1552" s="1"/>
  <c r="K1553" s="1"/>
  <c r="K1554" s="1"/>
  <c r="K1555" s="1"/>
  <c r="K1556" s="1"/>
  <c r="K1557" s="1"/>
  <c r="K1558" s="1"/>
  <c r="K1559" s="1"/>
  <c r="K1560" s="1"/>
  <c r="K1561" s="1"/>
  <c r="K1562" s="1"/>
  <c r="K1563" s="1"/>
  <c r="K1564" s="1"/>
  <c r="K1565" s="1"/>
  <c r="K1566" s="1"/>
  <c r="K1567" s="1"/>
  <c r="K1568" s="1"/>
  <c r="K1569" s="1"/>
  <c r="K1570" s="1"/>
  <c r="K1571" s="1"/>
  <c r="K1572" s="1"/>
  <c r="K1573" s="1"/>
  <c r="K1574" s="1"/>
  <c r="K1575" s="1"/>
  <c r="K1576" s="1"/>
  <c r="K1577" s="1"/>
  <c r="K1578" s="1"/>
  <c r="K1579" s="1"/>
  <c r="K1580" s="1"/>
  <c r="K1581" s="1"/>
  <c r="K1582" s="1"/>
  <c r="K1583" s="1"/>
  <c r="K1584" s="1"/>
  <c r="K1585" s="1"/>
  <c r="K1586" s="1"/>
  <c r="K1587" s="1"/>
  <c r="K1588" s="1"/>
  <c r="K1589" s="1"/>
  <c r="K1590" s="1"/>
  <c r="K1591" s="1"/>
  <c r="K1592" s="1"/>
  <c r="K1593" s="1"/>
  <c r="K1594" s="1"/>
  <c r="K1595" s="1"/>
  <c r="K1596" s="1"/>
  <c r="K1597" s="1"/>
  <c r="K1598" s="1"/>
  <c r="K1599" s="1"/>
  <c r="K1600" s="1"/>
  <c r="K1601" s="1"/>
  <c r="K1602" s="1"/>
  <c r="K1603" s="1"/>
  <c r="K1604" s="1"/>
  <c r="K1605" s="1"/>
  <c r="K1606" s="1"/>
  <c r="K1607" s="1"/>
  <c r="K1608" s="1"/>
  <c r="K1609" s="1"/>
  <c r="K1610" s="1"/>
  <c r="K1611" s="1"/>
  <c r="K1612" s="1"/>
  <c r="K1613" s="1"/>
  <c r="K1614" s="1"/>
  <c r="K1615" s="1"/>
  <c r="K1616" s="1"/>
  <c r="K1617" s="1"/>
  <c r="K1618" s="1"/>
  <c r="K1619" s="1"/>
  <c r="K1620" s="1"/>
  <c r="K1621" s="1"/>
  <c r="K1622" s="1"/>
  <c r="K1623" s="1"/>
  <c r="K1624" s="1"/>
  <c r="K1625" s="1"/>
  <c r="K1626" s="1"/>
  <c r="K1627" s="1"/>
  <c r="K1628" s="1"/>
  <c r="K1629" s="1"/>
  <c r="K1630" s="1"/>
  <c r="K1631" s="1"/>
  <c r="K1632" s="1"/>
  <c r="K1633" s="1"/>
  <c r="K1634" s="1"/>
  <c r="K1635" s="1"/>
  <c r="K1636" s="1"/>
  <c r="K1637" s="1"/>
  <c r="K1638" s="1"/>
  <c r="K1639" s="1"/>
  <c r="K1640" s="1"/>
  <c r="K1641" s="1"/>
  <c r="K1642" s="1"/>
  <c r="K1643" s="1"/>
  <c r="K1644" s="1"/>
  <c r="K1645" s="1"/>
  <c r="K1646" s="1"/>
  <c r="K1647" s="1"/>
  <c r="K1648" s="1"/>
  <c r="K1649" s="1"/>
  <c r="K1650" s="1"/>
  <c r="K1651" s="1"/>
  <c r="K1652" s="1"/>
  <c r="K1653" s="1"/>
  <c r="K1654" s="1"/>
  <c r="K1655" s="1"/>
  <c r="K1656" s="1"/>
  <c r="K1657" s="1"/>
  <c r="K1658" s="1"/>
  <c r="K1659" s="1"/>
  <c r="K1660" s="1"/>
  <c r="K1661" s="1"/>
  <c r="K1662" s="1"/>
  <c r="K1663" s="1"/>
  <c r="K1664" s="1"/>
  <c r="K1665" s="1"/>
  <c r="K1666" s="1"/>
  <c r="K1667" s="1"/>
  <c r="K1668" s="1"/>
  <c r="K1669" s="1"/>
  <c r="K1670" s="1"/>
  <c r="K1671" s="1"/>
  <c r="K1672" s="1"/>
  <c r="K1673" s="1"/>
  <c r="K1674" s="1"/>
  <c r="K1675" s="1"/>
  <c r="K1676" s="1"/>
  <c r="K1677" s="1"/>
  <c r="K1678" s="1"/>
  <c r="K1679" s="1"/>
  <c r="K1680" s="1"/>
  <c r="K1681" s="1"/>
  <c r="K1682" s="1"/>
  <c r="K1683" s="1"/>
  <c r="K1684" s="1"/>
  <c r="K1685" s="1"/>
  <c r="K1686" s="1"/>
  <c r="K1687" s="1"/>
  <c r="K1688" s="1"/>
  <c r="K1689" s="1"/>
  <c r="K1690" s="1"/>
  <c r="K1691" s="1"/>
  <c r="K1692" s="1"/>
  <c r="K1693" s="1"/>
  <c r="K1694" s="1"/>
  <c r="K1695" s="1"/>
  <c r="K1696" s="1"/>
  <c r="K1697" s="1"/>
  <c r="K1698" s="1"/>
  <c r="K1699" s="1"/>
  <c r="K1700" s="1"/>
  <c r="K1701" s="1"/>
  <c r="K1702" s="1"/>
  <c r="K1703" s="1"/>
  <c r="K1704" s="1"/>
  <c r="K1705" s="1"/>
  <c r="K1706" s="1"/>
  <c r="K1707" s="1"/>
  <c r="K1708" s="1"/>
  <c r="K1709" s="1"/>
  <c r="K1710" s="1"/>
  <c r="K1711" s="1"/>
  <c r="K1712" s="1"/>
  <c r="K1713" s="1"/>
  <c r="K1714" s="1"/>
  <c r="K1715" s="1"/>
  <c r="K1716" s="1"/>
  <c r="K1717" s="1"/>
  <c r="K1718" s="1"/>
  <c r="K1719" s="1"/>
  <c r="K1720" s="1"/>
  <c r="K1721" s="1"/>
  <c r="K1722" s="1"/>
  <c r="K1723" s="1"/>
  <c r="K1724" s="1"/>
  <c r="K1725" s="1"/>
  <c r="K1726" s="1"/>
  <c r="K1727" s="1"/>
  <c r="K1728" s="1"/>
  <c r="K1729" s="1"/>
  <c r="K1730" s="1"/>
  <c r="K1731" s="1"/>
  <c r="K1732" s="1"/>
  <c r="K1733" s="1"/>
  <c r="K1734" s="1"/>
  <c r="K1735" s="1"/>
  <c r="K1736" s="1"/>
  <c r="K1737" s="1"/>
  <c r="K1738" s="1"/>
  <c r="K1739" s="1"/>
  <c r="K1740" s="1"/>
  <c r="K1741" s="1"/>
  <c r="K1742" s="1"/>
  <c r="K1743" s="1"/>
  <c r="K1744" s="1"/>
  <c r="K1745" s="1"/>
  <c r="K1746" s="1"/>
  <c r="K1747" s="1"/>
  <c r="K1748" s="1"/>
  <c r="K1749" s="1"/>
  <c r="K1750" s="1"/>
  <c r="K1751" s="1"/>
  <c r="K1752" s="1"/>
  <c r="K1753" s="1"/>
  <c r="K1754" s="1"/>
  <c r="K1755" s="1"/>
  <c r="K1756" s="1"/>
  <c r="K1757" s="1"/>
  <c r="K1758" s="1"/>
  <c r="K1759" s="1"/>
  <c r="K1760" s="1"/>
  <c r="K1761" s="1"/>
  <c r="K1762" s="1"/>
  <c r="K1763" s="1"/>
  <c r="K1764" s="1"/>
  <c r="K1765" s="1"/>
  <c r="K1766" s="1"/>
  <c r="K1767" s="1"/>
  <c r="K1768" s="1"/>
  <c r="K1769" s="1"/>
  <c r="K1770" s="1"/>
  <c r="K1771" s="1"/>
  <c r="K1772" s="1"/>
  <c r="K1773" s="1"/>
  <c r="K1774" s="1"/>
  <c r="K1775" s="1"/>
  <c r="K1776" s="1"/>
  <c r="K1777" s="1"/>
  <c r="K1778" s="1"/>
  <c r="K1779" s="1"/>
  <c r="K1780" s="1"/>
  <c r="K1781" s="1"/>
  <c r="K1782" s="1"/>
  <c r="K1783" s="1"/>
  <c r="K1784" s="1"/>
  <c r="K1785" s="1"/>
  <c r="K1786" s="1"/>
  <c r="K1787" s="1"/>
  <c r="K1788" s="1"/>
  <c r="K1789" s="1"/>
  <c r="K1790" s="1"/>
  <c r="K1791" s="1"/>
  <c r="K1792" s="1"/>
  <c r="K1793" s="1"/>
  <c r="K1794" s="1"/>
  <c r="K1795" s="1"/>
  <c r="K1796" s="1"/>
  <c r="K1797" s="1"/>
  <c r="K1798" s="1"/>
  <c r="K1799" s="1"/>
  <c r="K1800" s="1"/>
  <c r="K1801" s="1"/>
  <c r="K1802" s="1"/>
  <c r="K1803" s="1"/>
  <c r="K1804" s="1"/>
  <c r="K1805" s="1"/>
  <c r="K1806" s="1"/>
  <c r="K1807" s="1"/>
  <c r="K1808" s="1"/>
  <c r="K1809" s="1"/>
  <c r="K1810" s="1"/>
  <c r="K1811" s="1"/>
  <c r="K1812" s="1"/>
  <c r="K1813" s="1"/>
  <c r="K1814" s="1"/>
  <c r="K1815" s="1"/>
  <c r="K1816" s="1"/>
  <c r="K1817" s="1"/>
  <c r="K1818" s="1"/>
  <c r="K1819" s="1"/>
  <c r="K1820" s="1"/>
  <c r="K1821" s="1"/>
  <c r="K1822" s="1"/>
  <c r="K1823" s="1"/>
  <c r="K1824" s="1"/>
  <c r="K1825" s="1"/>
  <c r="K1826" s="1"/>
  <c r="K1827" s="1"/>
  <c r="K1828" s="1"/>
  <c r="K1829" s="1"/>
  <c r="K1830" s="1"/>
  <c r="K1831" s="1"/>
  <c r="K1832" s="1"/>
  <c r="K1833" s="1"/>
  <c r="K1834" s="1"/>
  <c r="K1835" s="1"/>
  <c r="K1836" s="1"/>
  <c r="K1837" s="1"/>
  <c r="K1838" s="1"/>
  <c r="K1839" s="1"/>
  <c r="K1840" s="1"/>
  <c r="K1841" s="1"/>
  <c r="K1842" s="1"/>
  <c r="K1843" s="1"/>
  <c r="K1844" s="1"/>
  <c r="K1845" s="1"/>
  <c r="K1846" s="1"/>
  <c r="K1847" s="1"/>
  <c r="K1848" s="1"/>
  <c r="K1849" s="1"/>
  <c r="K1850" s="1"/>
  <c r="K1851" s="1"/>
  <c r="K1852" s="1"/>
  <c r="K1853" s="1"/>
  <c r="K1854" s="1"/>
  <c r="K1855" s="1"/>
  <c r="K1856" s="1"/>
  <c r="K1857" s="1"/>
  <c r="K1858" s="1"/>
  <c r="K1859" s="1"/>
  <c r="K1860" s="1"/>
  <c r="K1861" s="1"/>
  <c r="K1862" s="1"/>
  <c r="K1863" s="1"/>
  <c r="K1864" s="1"/>
  <c r="K1865" s="1"/>
  <c r="K1866" s="1"/>
  <c r="K1867" s="1"/>
  <c r="K1868" s="1"/>
  <c r="K1869" s="1"/>
  <c r="K1870" s="1"/>
  <c r="K1871" s="1"/>
  <c r="K1872" s="1"/>
  <c r="K1873" s="1"/>
  <c r="K1874" s="1"/>
  <c r="K1875" s="1"/>
  <c r="K1876" s="1"/>
  <c r="K1877" s="1"/>
  <c r="K1878" s="1"/>
  <c r="K1879" s="1"/>
  <c r="K1880" s="1"/>
  <c r="K1881" s="1"/>
  <c r="K1882" s="1"/>
  <c r="K1883" s="1"/>
  <c r="K1884" s="1"/>
  <c r="K1885" s="1"/>
  <c r="K1886" s="1"/>
  <c r="K1887" s="1"/>
  <c r="K1888" s="1"/>
  <c r="K1889" s="1"/>
  <c r="K1890" s="1"/>
  <c r="K1891" s="1"/>
  <c r="K1892" s="1"/>
  <c r="K1893" s="1"/>
  <c r="K1894" s="1"/>
  <c r="K1895" s="1"/>
  <c r="K1896" s="1"/>
  <c r="K1897" s="1"/>
  <c r="K1898" s="1"/>
  <c r="K1899" s="1"/>
  <c r="K1900" s="1"/>
  <c r="K1901" s="1"/>
  <c r="K1902" s="1"/>
  <c r="K1903" s="1"/>
  <c r="K1904" s="1"/>
  <c r="K1905" s="1"/>
  <c r="K1906" s="1"/>
  <c r="K1907" s="1"/>
  <c r="K1908" s="1"/>
  <c r="K1909" s="1"/>
  <c r="K1910" s="1"/>
  <c r="K1911" s="1"/>
  <c r="K1912" s="1"/>
  <c r="K1913" s="1"/>
  <c r="K1914" s="1"/>
  <c r="K1915" s="1"/>
  <c r="K1916" s="1"/>
  <c r="K1917" s="1"/>
  <c r="K1918" s="1"/>
  <c r="K1919" s="1"/>
  <c r="K1920" s="1"/>
  <c r="K1921" s="1"/>
  <c r="K1922" s="1"/>
  <c r="K1923" s="1"/>
  <c r="K1924" s="1"/>
  <c r="K1925" s="1"/>
  <c r="K1926" s="1"/>
  <c r="K1927" s="1"/>
  <c r="K1928" s="1"/>
  <c r="K1929" s="1"/>
  <c r="K1930" s="1"/>
  <c r="K1931" s="1"/>
  <c r="K1932" s="1"/>
  <c r="K1933" s="1"/>
  <c r="K1934" s="1"/>
  <c r="K1935" s="1"/>
  <c r="K1936" s="1"/>
  <c r="K1937" s="1"/>
  <c r="K1938" s="1"/>
  <c r="K1939" s="1"/>
  <c r="K1940" s="1"/>
  <c r="K1941" s="1"/>
  <c r="K1942" s="1"/>
  <c r="K1943" s="1"/>
  <c r="K1944" s="1"/>
  <c r="K1945" s="1"/>
  <c r="K1946" s="1"/>
  <c r="K1947" s="1"/>
  <c r="K1948" s="1"/>
  <c r="K1949" s="1"/>
  <c r="K1950" s="1"/>
  <c r="K1951" s="1"/>
  <c r="K1952" s="1"/>
  <c r="K1953" s="1"/>
  <c r="K1954" s="1"/>
  <c r="K1955" s="1"/>
  <c r="K1956" s="1"/>
  <c r="K1957" s="1"/>
  <c r="K1958" s="1"/>
  <c r="K1959" s="1"/>
  <c r="K1960" s="1"/>
  <c r="K1961" s="1"/>
  <c r="K1962" s="1"/>
  <c r="K1963" s="1"/>
  <c r="K1964" s="1"/>
  <c r="K1965" s="1"/>
  <c r="K1966" s="1"/>
  <c r="K1967" s="1"/>
  <c r="K1968" s="1"/>
  <c r="K1969" s="1"/>
  <c r="K1970" s="1"/>
  <c r="K1971" s="1"/>
  <c r="K1972" s="1"/>
  <c r="K1973" s="1"/>
  <c r="K1974" s="1"/>
  <c r="K1975" s="1"/>
  <c r="K1976" s="1"/>
  <c r="K1977" s="1"/>
  <c r="K1978" s="1"/>
  <c r="K1979" s="1"/>
  <c r="K1980" s="1"/>
  <c r="K1981" s="1"/>
  <c r="K1982" s="1"/>
  <c r="K1983" s="1"/>
  <c r="K1984" s="1"/>
  <c r="K1985" s="1"/>
  <c r="K1986" s="1"/>
  <c r="K1987" s="1"/>
  <c r="K1988" s="1"/>
  <c r="K1989" s="1"/>
  <c r="K1990" s="1"/>
  <c r="K1991" s="1"/>
  <c r="K1992" s="1"/>
  <c r="K1993" s="1"/>
  <c r="K1994" s="1"/>
  <c r="K1995" s="1"/>
  <c r="K1996" s="1"/>
  <c r="K1997" s="1"/>
  <c r="K1998" s="1"/>
  <c r="K1999" s="1"/>
  <c r="K2000" s="1"/>
  <c r="K2001" s="1"/>
  <c r="K2002" s="1"/>
  <c r="K2003" s="1"/>
  <c r="K2004" s="1"/>
  <c r="K2005" s="1"/>
  <c r="K2006" s="1"/>
  <c r="K2007" s="1"/>
  <c r="K2008" s="1"/>
  <c r="K2009" s="1"/>
  <c r="K2010" s="1"/>
  <c r="K2011" s="1"/>
  <c r="K2012" s="1"/>
  <c r="K2013" s="1"/>
  <c r="K2014" s="1"/>
  <c r="K2015" s="1"/>
  <c r="K2016" s="1"/>
  <c r="K2017" s="1"/>
  <c r="K2018" s="1"/>
  <c r="K2019" s="1"/>
  <c r="K2020" s="1"/>
  <c r="K2021" s="1"/>
  <c r="K2022" s="1"/>
  <c r="K2023" s="1"/>
  <c r="K2024" s="1"/>
  <c r="K2025" s="1"/>
  <c r="K2026" s="1"/>
  <c r="K2027" s="1"/>
  <c r="K2028" s="1"/>
  <c r="K2029" s="1"/>
  <c r="K2030" s="1"/>
  <c r="K2031" s="1"/>
  <c r="K2032" s="1"/>
  <c r="K2033" s="1"/>
  <c r="K2034" s="1"/>
  <c r="K2035" s="1"/>
  <c r="K2036" s="1"/>
  <c r="K2037" s="1"/>
  <c r="K2038" s="1"/>
  <c r="K2039" s="1"/>
  <c r="K2040" s="1"/>
  <c r="K2041" s="1"/>
  <c r="K2042" s="1"/>
  <c r="K2043" s="1"/>
  <c r="K2044" s="1"/>
  <c r="K2045" s="1"/>
  <c r="K2046" s="1"/>
  <c r="K2047" s="1"/>
  <c r="K2048" s="1"/>
  <c r="K2049" s="1"/>
  <c r="K2050" s="1"/>
  <c r="K2051" s="1"/>
  <c r="K2052" s="1"/>
  <c r="K2053" s="1"/>
  <c r="K2054" s="1"/>
  <c r="K2055" s="1"/>
  <c r="K2056" s="1"/>
  <c r="K2057" s="1"/>
  <c r="K2058" s="1"/>
  <c r="K2059" s="1"/>
  <c r="K2060" s="1"/>
  <c r="K2061" s="1"/>
  <c r="K2062" s="1"/>
  <c r="K2063" s="1"/>
  <c r="K2064" s="1"/>
  <c r="K2065" s="1"/>
  <c r="K2066" s="1"/>
  <c r="K2067" s="1"/>
  <c r="K2068" s="1"/>
  <c r="K2069" s="1"/>
  <c r="K2070" s="1"/>
  <c r="K2071" s="1"/>
  <c r="K2072" s="1"/>
  <c r="K2073" s="1"/>
  <c r="K2074" s="1"/>
  <c r="K2075" s="1"/>
  <c r="K2076" s="1"/>
  <c r="K2077" s="1"/>
  <c r="K2078" s="1"/>
  <c r="K2079" s="1"/>
  <c r="K2080" s="1"/>
  <c r="K2081" s="1"/>
  <c r="K2082" s="1"/>
  <c r="K2083" s="1"/>
  <c r="K2084" s="1"/>
  <c r="K2085" s="1"/>
  <c r="K2086" s="1"/>
  <c r="K2087" s="1"/>
  <c r="K2088" s="1"/>
  <c r="K2089" s="1"/>
  <c r="K2090" s="1"/>
  <c r="K2091" s="1"/>
  <c r="K2092" s="1"/>
  <c r="K2093" s="1"/>
  <c r="K2094" s="1"/>
  <c r="K2095" s="1"/>
  <c r="K2096" s="1"/>
  <c r="K2097" s="1"/>
  <c r="K2098" s="1"/>
  <c r="K2099" s="1"/>
  <c r="K2100" s="1"/>
  <c r="K2101" s="1"/>
  <c r="K2102" s="1"/>
  <c r="K2103" s="1"/>
  <c r="K2104" s="1"/>
  <c r="K2105" s="1"/>
  <c r="K2106" s="1"/>
  <c r="K2107" s="1"/>
  <c r="K2108" s="1"/>
  <c r="K2109" s="1"/>
  <c r="K2110" s="1"/>
  <c r="K2111" s="1"/>
  <c r="K2112" s="1"/>
  <c r="K2113" s="1"/>
  <c r="K2114" s="1"/>
  <c r="K2115" s="1"/>
  <c r="K2116" s="1"/>
  <c r="K2117" s="1"/>
  <c r="K2118" s="1"/>
  <c r="K2119" s="1"/>
  <c r="K2120" s="1"/>
  <c r="K2121" s="1"/>
  <c r="K2122" s="1"/>
  <c r="K2123" s="1"/>
  <c r="K2124" s="1"/>
  <c r="K2125" s="1"/>
  <c r="K2126" s="1"/>
  <c r="K2127" s="1"/>
  <c r="K2128" s="1"/>
  <c r="K2129" s="1"/>
  <c r="K2130" s="1"/>
  <c r="K2131" s="1"/>
  <c r="K2132" s="1"/>
  <c r="K2133" s="1"/>
  <c r="K2134" s="1"/>
  <c r="K2135" s="1"/>
  <c r="K2136" s="1"/>
  <c r="K2137" s="1"/>
  <c r="K2138" s="1"/>
  <c r="K2139" s="1"/>
  <c r="K2140" s="1"/>
  <c r="K2141" s="1"/>
  <c r="K2142" s="1"/>
  <c r="K2143" s="1"/>
  <c r="K2144" s="1"/>
  <c r="K2145" s="1"/>
  <c r="K2146" s="1"/>
  <c r="K2147" s="1"/>
  <c r="K2148" s="1"/>
  <c r="K2149" s="1"/>
  <c r="K2150" s="1"/>
  <c r="K2151" s="1"/>
  <c r="K2152" s="1"/>
  <c r="K2153" s="1"/>
  <c r="K2154" s="1"/>
  <c r="K2155" s="1"/>
  <c r="K2156" s="1"/>
  <c r="K2157" s="1"/>
  <c r="K2158" s="1"/>
  <c r="K2159" s="1"/>
  <c r="K2160" s="1"/>
  <c r="K2161" s="1"/>
  <c r="K2162" s="1"/>
  <c r="K2163" s="1"/>
  <c r="K2164" s="1"/>
  <c r="K2165" s="1"/>
  <c r="K2166" s="1"/>
  <c r="K2167" s="1"/>
  <c r="K2168" s="1"/>
  <c r="K2169" s="1"/>
  <c r="K2170" s="1"/>
  <c r="K2171" s="1"/>
  <c r="K2172" s="1"/>
  <c r="K2173" s="1"/>
  <c r="K2174" s="1"/>
  <c r="K2175" s="1"/>
  <c r="K2176" s="1"/>
  <c r="K2177" s="1"/>
  <c r="K2178" s="1"/>
  <c r="K2179" s="1"/>
  <c r="K2180" s="1"/>
  <c r="K2181" s="1"/>
  <c r="K2182" s="1"/>
  <c r="K2183" s="1"/>
  <c r="K2184" s="1"/>
  <c r="K2185" s="1"/>
  <c r="K2186" s="1"/>
  <c r="K2187" s="1"/>
  <c r="K2188" s="1"/>
  <c r="K2189" s="1"/>
  <c r="K2190" s="1"/>
  <c r="K2191" s="1"/>
  <c r="K2192" s="1"/>
  <c r="K2193" s="1"/>
  <c r="K2194" s="1"/>
  <c r="K2195" s="1"/>
  <c r="K2196" s="1"/>
  <c r="K2197" s="1"/>
  <c r="K2198" s="1"/>
  <c r="K2199" s="1"/>
  <c r="K2200" s="1"/>
  <c r="K2201" s="1"/>
  <c r="K2202" s="1"/>
  <c r="K2203" s="1"/>
  <c r="K2204" s="1"/>
  <c r="K2205" s="1"/>
  <c r="K2206" s="1"/>
  <c r="K2207" s="1"/>
  <c r="K2208" s="1"/>
  <c r="K2209" s="1"/>
  <c r="K2210" s="1"/>
  <c r="K2211" s="1"/>
  <c r="K2212" s="1"/>
  <c r="K2213" s="1"/>
  <c r="K2214" s="1"/>
  <c r="K2215" s="1"/>
  <c r="K2216" s="1"/>
  <c r="K2217" s="1"/>
  <c r="K2218" s="1"/>
  <c r="K2219" s="1"/>
  <c r="K2220" s="1"/>
  <c r="K2221" s="1"/>
  <c r="K2222" s="1"/>
  <c r="K2223" s="1"/>
  <c r="K2224" s="1"/>
  <c r="K2225" s="1"/>
  <c r="K2226" s="1"/>
  <c r="K2227" s="1"/>
  <c r="K2228" s="1"/>
  <c r="K2229" s="1"/>
  <c r="K2230" s="1"/>
  <c r="K2231" s="1"/>
  <c r="K2232" s="1"/>
  <c r="K2233" s="1"/>
  <c r="K2234" s="1"/>
  <c r="K2235" s="1"/>
  <c r="K2236" s="1"/>
  <c r="K2237" s="1"/>
  <c r="K2238" s="1"/>
  <c r="K2239" s="1"/>
  <c r="K2240" s="1"/>
  <c r="K2241" s="1"/>
  <c r="K2242" s="1"/>
  <c r="K2243" s="1"/>
  <c r="K2244" s="1"/>
  <c r="K2245" s="1"/>
  <c r="K2246" s="1"/>
  <c r="K2247" s="1"/>
  <c r="K2248" s="1"/>
  <c r="K2249" s="1"/>
  <c r="K2250" s="1"/>
  <c r="K2251" s="1"/>
  <c r="K2252" s="1"/>
  <c r="K2253" s="1"/>
  <c r="K2254" s="1"/>
  <c r="K2255" s="1"/>
  <c r="K2256" s="1"/>
  <c r="K2257" s="1"/>
  <c r="K2258" s="1"/>
  <c r="K2259" s="1"/>
  <c r="K2260" s="1"/>
  <c r="K2261" s="1"/>
  <c r="K2262" s="1"/>
  <c r="K2263" s="1"/>
  <c r="K2264" s="1"/>
  <c r="K2265" s="1"/>
  <c r="K2266" s="1"/>
  <c r="K2267" s="1"/>
  <c r="K2268" s="1"/>
  <c r="K2269" s="1"/>
  <c r="K2270" s="1"/>
  <c r="K2271" s="1"/>
  <c r="K2272" s="1"/>
  <c r="K2273" s="1"/>
  <c r="K2274" s="1"/>
  <c r="K2275" s="1"/>
  <c r="K2276" s="1"/>
  <c r="K2277" s="1"/>
  <c r="K2278" s="1"/>
  <c r="K2279" s="1"/>
  <c r="K2280" s="1"/>
  <c r="K2281" s="1"/>
  <c r="K2282" s="1"/>
  <c r="K2283" s="1"/>
  <c r="K2284" s="1"/>
  <c r="K2285" s="1"/>
  <c r="K2286" s="1"/>
  <c r="K2287" s="1"/>
  <c r="K2288" s="1"/>
  <c r="K2289" s="1"/>
  <c r="K2290" s="1"/>
  <c r="K2291" s="1"/>
  <c r="K2292" s="1"/>
  <c r="K2293" s="1"/>
  <c r="K2294" s="1"/>
  <c r="K2295" s="1"/>
  <c r="K2296" s="1"/>
  <c r="K2297" s="1"/>
  <c r="K2298" s="1"/>
  <c r="K2299" s="1"/>
  <c r="K2300" s="1"/>
  <c r="K2301" s="1"/>
  <c r="K2302" s="1"/>
  <c r="K2303" s="1"/>
  <c r="K2304" s="1"/>
  <c r="K2305" s="1"/>
  <c r="K2306" s="1"/>
  <c r="K2307" s="1"/>
  <c r="K2308" s="1"/>
  <c r="K2309" s="1"/>
  <c r="K2310" s="1"/>
  <c r="K2311" s="1"/>
  <c r="K2312" s="1"/>
  <c r="K2313" s="1"/>
  <c r="K2314" s="1"/>
  <c r="K2315" s="1"/>
  <c r="K2316" s="1"/>
  <c r="K2317" s="1"/>
  <c r="K2318" s="1"/>
  <c r="K2319" s="1"/>
  <c r="K2320" s="1"/>
  <c r="K2321" s="1"/>
  <c r="K2322" s="1"/>
  <c r="K2323" s="1"/>
  <c r="K2324" s="1"/>
  <c r="K2325" s="1"/>
  <c r="K2326" s="1"/>
  <c r="K2327" s="1"/>
  <c r="K2328" s="1"/>
  <c r="K2329" s="1"/>
  <c r="K2330" s="1"/>
  <c r="K2331" s="1"/>
  <c r="K2332" s="1"/>
  <c r="K2333" s="1"/>
  <c r="K2334" s="1"/>
  <c r="K2335" s="1"/>
  <c r="K2336" s="1"/>
  <c r="K2337" s="1"/>
  <c r="K2338" s="1"/>
  <c r="K2339" s="1"/>
  <c r="K2340" s="1"/>
  <c r="K2341" s="1"/>
  <c r="K2342" s="1"/>
  <c r="K2343" s="1"/>
  <c r="K2344" s="1"/>
  <c r="K2345" s="1"/>
  <c r="K2346" s="1"/>
  <c r="K2347" s="1"/>
  <c r="K2348" s="1"/>
  <c r="K2349" s="1"/>
  <c r="K2350" s="1"/>
  <c r="K2351" s="1"/>
  <c r="K2352" s="1"/>
  <c r="K2353" s="1"/>
  <c r="K2354" s="1"/>
  <c r="K2355" s="1"/>
  <c r="K2356" s="1"/>
  <c r="K2357" s="1"/>
  <c r="K2358" s="1"/>
  <c r="K2359" s="1"/>
  <c r="K2360" s="1"/>
  <c r="K2361" s="1"/>
  <c r="K2362" s="1"/>
  <c r="K2363" s="1"/>
  <c r="K2364" s="1"/>
  <c r="K2365" s="1"/>
  <c r="K2366" s="1"/>
  <c r="K2367" s="1"/>
  <c r="K2368" s="1"/>
  <c r="K2369" s="1"/>
  <c r="K2370" s="1"/>
  <c r="K2371" s="1"/>
  <c r="K2372" s="1"/>
  <c r="K2373" s="1"/>
  <c r="K2374" s="1"/>
  <c r="K2375" s="1"/>
  <c r="K2376" s="1"/>
  <c r="K2377" s="1"/>
  <c r="K2378" s="1"/>
  <c r="K2379" s="1"/>
  <c r="K2380" s="1"/>
  <c r="K2381" s="1"/>
  <c r="K2382" s="1"/>
  <c r="K2383" s="1"/>
  <c r="K2384" s="1"/>
  <c r="K2385" s="1"/>
  <c r="K2386" s="1"/>
  <c r="K2387" s="1"/>
  <c r="K2388" s="1"/>
  <c r="K2389" s="1"/>
  <c r="K2390" s="1"/>
  <c r="K2391" s="1"/>
  <c r="K2392" s="1"/>
  <c r="K2393" s="1"/>
  <c r="K2394" s="1"/>
  <c r="K2395" s="1"/>
  <c r="K2396" s="1"/>
  <c r="K2397" s="1"/>
  <c r="K2398" s="1"/>
  <c r="K2399" s="1"/>
  <c r="K2400" s="1"/>
  <c r="K2401" s="1"/>
  <c r="K2402" s="1"/>
  <c r="K2403" s="1"/>
  <c r="K2404" s="1"/>
  <c r="K2405" s="1"/>
  <c r="K2406" s="1"/>
  <c r="K2407" s="1"/>
  <c r="K2408" s="1"/>
  <c r="K2409" s="1"/>
  <c r="K2410" s="1"/>
  <c r="K2411" s="1"/>
  <c r="K2412" s="1"/>
  <c r="K2413" s="1"/>
  <c r="K2414" s="1"/>
  <c r="K2415" s="1"/>
  <c r="K2416" s="1"/>
  <c r="K2417" s="1"/>
  <c r="K2418" s="1"/>
  <c r="K2419" s="1"/>
  <c r="K2420" s="1"/>
  <c r="K2421" s="1"/>
  <c r="K2422" s="1"/>
  <c r="K2423" s="1"/>
  <c r="K2424" s="1"/>
  <c r="K2425" s="1"/>
  <c r="K2426" s="1"/>
  <c r="K2427" s="1"/>
  <c r="K2428" s="1"/>
  <c r="K2429" s="1"/>
  <c r="K2430" s="1"/>
  <c r="K2431" s="1"/>
  <c r="K2432" s="1"/>
  <c r="K2433" s="1"/>
  <c r="K2434" s="1"/>
  <c r="K2435" s="1"/>
  <c r="K2436" s="1"/>
  <c r="K2437" s="1"/>
  <c r="K2438" s="1"/>
  <c r="K2439" s="1"/>
  <c r="K2440" s="1"/>
  <c r="K2441" s="1"/>
  <c r="K2442" s="1"/>
  <c r="K2443" s="1"/>
  <c r="K2444" s="1"/>
  <c r="K2445" s="1"/>
  <c r="K2446" s="1"/>
  <c r="K2447" s="1"/>
  <c r="K2448" s="1"/>
  <c r="K2449" s="1"/>
  <c r="K2450" s="1"/>
  <c r="K2451" s="1"/>
  <c r="K2452" s="1"/>
  <c r="K2453" s="1"/>
  <c r="K2454" s="1"/>
  <c r="K2455" s="1"/>
  <c r="K2456" s="1"/>
  <c r="K2457" s="1"/>
  <c r="K2458" s="1"/>
  <c r="K2459" s="1"/>
  <c r="K2460" s="1"/>
  <c r="K2461" s="1"/>
  <c r="K2462" s="1"/>
  <c r="K2463" s="1"/>
  <c r="K2464" s="1"/>
  <c r="K2465" s="1"/>
  <c r="K2466" s="1"/>
  <c r="K2467" s="1"/>
  <c r="K2468" s="1"/>
  <c r="K2469" s="1"/>
  <c r="K2470" s="1"/>
  <c r="K2471" s="1"/>
  <c r="K2472" s="1"/>
  <c r="K2473" s="1"/>
  <c r="K2474" s="1"/>
  <c r="K2475" s="1"/>
  <c r="K2476" s="1"/>
  <c r="K2477" s="1"/>
  <c r="K2478" s="1"/>
  <c r="K2479" s="1"/>
  <c r="K2480" s="1"/>
  <c r="K2481" s="1"/>
  <c r="K2482" s="1"/>
  <c r="K2483" s="1"/>
  <c r="K2484" s="1"/>
  <c r="K2485" s="1"/>
  <c r="K2486" s="1"/>
  <c r="K2487" s="1"/>
  <c r="K2488" s="1"/>
  <c r="K2489" s="1"/>
  <c r="K2490" s="1"/>
  <c r="K2491" s="1"/>
  <c r="K2492" s="1"/>
  <c r="K2493" s="1"/>
  <c r="K2494" s="1"/>
  <c r="K2495" s="1"/>
  <c r="K2496" s="1"/>
  <c r="K2497" s="1"/>
  <c r="K2498" s="1"/>
  <c r="K2499" s="1"/>
  <c r="K2500" s="1"/>
  <c r="K2501" s="1"/>
  <c r="K2502" s="1"/>
  <c r="K2503" s="1"/>
  <c r="K2504" s="1"/>
  <c r="K2505" s="1"/>
  <c r="K2506" s="1"/>
  <c r="K2507" s="1"/>
  <c r="K2508" s="1"/>
  <c r="K2509" s="1"/>
  <c r="K2510" s="1"/>
  <c r="K2511" s="1"/>
  <c r="K2512" s="1"/>
  <c r="K2513" s="1"/>
  <c r="K2514" s="1"/>
  <c r="K2515" s="1"/>
  <c r="K2516" s="1"/>
  <c r="K2517" s="1"/>
  <c r="K2518" s="1"/>
  <c r="K2519" s="1"/>
  <c r="K2520" s="1"/>
  <c r="K2521" s="1"/>
  <c r="K2522" s="1"/>
  <c r="K2523" s="1"/>
  <c r="K2524" s="1"/>
  <c r="K2525" s="1"/>
  <c r="K2526" s="1"/>
  <c r="K2527" s="1"/>
  <c r="K2528" s="1"/>
  <c r="K2529" s="1"/>
  <c r="K2530" s="1"/>
  <c r="K2531" s="1"/>
  <c r="K2532" s="1"/>
  <c r="K2533" s="1"/>
  <c r="K2534" s="1"/>
  <c r="K2535" s="1"/>
  <c r="K2536" s="1"/>
  <c r="K2537" s="1"/>
  <c r="K2538" s="1"/>
  <c r="K2539" s="1"/>
  <c r="K2540" s="1"/>
  <c r="K2541" s="1"/>
  <c r="K2542" s="1"/>
  <c r="K2543" s="1"/>
  <c r="K2544" s="1"/>
  <c r="K2545" s="1"/>
  <c r="K2546" s="1"/>
  <c r="K2547" s="1"/>
  <c r="K2548" s="1"/>
  <c r="K2549" s="1"/>
  <c r="K2550" s="1"/>
  <c r="K2551" s="1"/>
  <c r="K2552" s="1"/>
  <c r="K2553" s="1"/>
  <c r="K2554" s="1"/>
  <c r="K2555" s="1"/>
  <c r="K2556" s="1"/>
  <c r="K2557" s="1"/>
  <c r="K2558" s="1"/>
  <c r="K2559" s="1"/>
  <c r="K2560" s="1"/>
  <c r="K2561" s="1"/>
  <c r="K2562" s="1"/>
  <c r="K2563" s="1"/>
  <c r="K2564" s="1"/>
  <c r="K2565" s="1"/>
  <c r="K2566" s="1"/>
  <c r="K2567" s="1"/>
  <c r="K2568" s="1"/>
  <c r="K2569" s="1"/>
  <c r="K2570" s="1"/>
  <c r="K2571" s="1"/>
  <c r="K2572" s="1"/>
  <c r="K2573" s="1"/>
  <c r="K2574" s="1"/>
  <c r="K2575" s="1"/>
  <c r="K2576" s="1"/>
  <c r="K2577" s="1"/>
  <c r="K2578" s="1"/>
  <c r="K2579" s="1"/>
  <c r="K2580" s="1"/>
  <c r="K2581" s="1"/>
  <c r="K2582" s="1"/>
  <c r="K2583" s="1"/>
  <c r="K2584" s="1"/>
  <c r="K2585" s="1"/>
  <c r="K2586" s="1"/>
  <c r="K2587" s="1"/>
  <c r="K2588" s="1"/>
  <c r="K2589" s="1"/>
  <c r="K2590" s="1"/>
  <c r="K2591" s="1"/>
  <c r="K2592" s="1"/>
  <c r="K2593" s="1"/>
  <c r="K2594" s="1"/>
  <c r="K2595" s="1"/>
  <c r="K2596" s="1"/>
  <c r="K2597" s="1"/>
  <c r="K2598" s="1"/>
  <c r="K2599" s="1"/>
  <c r="K2600" s="1"/>
  <c r="K2601" s="1"/>
  <c r="K2602" s="1"/>
  <c r="K2603" s="1"/>
  <c r="K2604" s="1"/>
  <c r="K2605" s="1"/>
  <c r="K2606" s="1"/>
  <c r="K2607" s="1"/>
  <c r="K2608" s="1"/>
  <c r="K2609" s="1"/>
  <c r="K2610" s="1"/>
  <c r="K2611" s="1"/>
  <c r="K2612" s="1"/>
  <c r="K2613" s="1"/>
  <c r="K2614" s="1"/>
  <c r="K2615" s="1"/>
  <c r="K2616" s="1"/>
  <c r="K2617" s="1"/>
  <c r="K2618" s="1"/>
  <c r="K2619" s="1"/>
  <c r="K2620" s="1"/>
  <c r="K2621" s="1"/>
  <c r="K2622" s="1"/>
  <c r="K2623" s="1"/>
  <c r="K2624" s="1"/>
  <c r="K2625" s="1"/>
  <c r="K2626" s="1"/>
  <c r="K2627" s="1"/>
  <c r="K2628" s="1"/>
  <c r="K2629" s="1"/>
  <c r="K2630" s="1"/>
  <c r="K2631" s="1"/>
  <c r="K2632" s="1"/>
  <c r="K2633" s="1"/>
  <c r="K2634" s="1"/>
  <c r="K2635" s="1"/>
  <c r="K2636" s="1"/>
  <c r="K2637" s="1"/>
  <c r="K2638" s="1"/>
  <c r="K2639" s="1"/>
  <c r="K2640" s="1"/>
  <c r="K2641" s="1"/>
  <c r="K2642" s="1"/>
  <c r="K2643" s="1"/>
  <c r="K2644" s="1"/>
  <c r="K2645" s="1"/>
  <c r="K2646" s="1"/>
  <c r="K2647" s="1"/>
  <c r="K2648" s="1"/>
  <c r="K2649" s="1"/>
  <c r="K2650" s="1"/>
  <c r="K2651" s="1"/>
  <c r="K2652" s="1"/>
  <c r="K2653" s="1"/>
  <c r="K2654" s="1"/>
  <c r="K2655" s="1"/>
  <c r="K2656" s="1"/>
  <c r="K2657" s="1"/>
  <c r="K2658" s="1"/>
  <c r="K2659" s="1"/>
  <c r="K2660" s="1"/>
  <c r="K2661" s="1"/>
  <c r="K2662" s="1"/>
  <c r="K2663" s="1"/>
  <c r="K2664" s="1"/>
  <c r="K2665" s="1"/>
  <c r="K2666" s="1"/>
  <c r="K2667" s="1"/>
  <c r="K2668" s="1"/>
  <c r="K2669" s="1"/>
  <c r="K2670" s="1"/>
  <c r="K2671" s="1"/>
  <c r="K2672" s="1"/>
  <c r="K2673" s="1"/>
  <c r="K2674" s="1"/>
  <c r="K2675" s="1"/>
  <c r="K2676" s="1"/>
  <c r="K2677" s="1"/>
  <c r="K2678" s="1"/>
  <c r="K2679" s="1"/>
  <c r="K2680" s="1"/>
  <c r="K2681" s="1"/>
  <c r="K2682" s="1"/>
  <c r="K2683" s="1"/>
  <c r="K2684" s="1"/>
  <c r="K2685" s="1"/>
  <c r="K2686" s="1"/>
  <c r="K2687" s="1"/>
  <c r="K2688" s="1"/>
  <c r="K2689" s="1"/>
  <c r="K2690" s="1"/>
  <c r="K2691" s="1"/>
  <c r="K2692" s="1"/>
  <c r="K2693" s="1"/>
  <c r="K2694" s="1"/>
  <c r="K2695" s="1"/>
  <c r="K2696" s="1"/>
  <c r="K2697" s="1"/>
  <c r="K2698" s="1"/>
  <c r="K2699" s="1"/>
  <c r="K2700" s="1"/>
  <c r="K2701" s="1"/>
  <c r="K2702" s="1"/>
  <c r="K2703" s="1"/>
  <c r="K2704" s="1"/>
  <c r="K2705" s="1"/>
  <c r="K2706" s="1"/>
  <c r="K2707" s="1"/>
  <c r="K2708" s="1"/>
  <c r="K2709" s="1"/>
  <c r="K2710" s="1"/>
  <c r="K2711" s="1"/>
  <c r="K2712" s="1"/>
  <c r="K2713" s="1"/>
  <c r="K2714" s="1"/>
  <c r="K2715" s="1"/>
  <c r="K2716" s="1"/>
  <c r="K2717" s="1"/>
  <c r="K2718" s="1"/>
  <c r="K2719" s="1"/>
  <c r="K2720" s="1"/>
  <c r="K2721" s="1"/>
  <c r="K2722" s="1"/>
  <c r="K2723" s="1"/>
  <c r="K2724" s="1"/>
  <c r="K2725" s="1"/>
  <c r="K2726" s="1"/>
  <c r="K2727" s="1"/>
  <c r="K2728" s="1"/>
  <c r="K2729" s="1"/>
  <c r="K2730" s="1"/>
  <c r="K2731" s="1"/>
  <c r="K2732" s="1"/>
  <c r="K2733" s="1"/>
  <c r="K2734" s="1"/>
  <c r="K2735" s="1"/>
  <c r="K2736" s="1"/>
  <c r="K2737" s="1"/>
  <c r="K2738" s="1"/>
  <c r="K2739" s="1"/>
  <c r="K2740" s="1"/>
  <c r="K2741" s="1"/>
  <c r="K2742" s="1"/>
  <c r="K2743" s="1"/>
  <c r="K2744" s="1"/>
  <c r="K2745" s="1"/>
  <c r="K2746" s="1"/>
  <c r="K2747" s="1"/>
  <c r="K2748" s="1"/>
  <c r="K2749" s="1"/>
  <c r="K2750" s="1"/>
  <c r="K2751" s="1"/>
  <c r="K2752" s="1"/>
  <c r="K2753" s="1"/>
  <c r="K2754" s="1"/>
  <c r="K2755" s="1"/>
  <c r="K2756" s="1"/>
  <c r="K2757" s="1"/>
  <c r="K2758" s="1"/>
  <c r="K2759" s="1"/>
  <c r="K2760" s="1"/>
  <c r="K2761" s="1"/>
  <c r="K2762" s="1"/>
  <c r="K2763" s="1"/>
  <c r="K2764" s="1"/>
  <c r="K2765" s="1"/>
  <c r="K2766" s="1"/>
  <c r="K2767" s="1"/>
  <c r="K2768" s="1"/>
  <c r="K2769" s="1"/>
  <c r="K2770" s="1"/>
  <c r="K2771" s="1"/>
  <c r="K2772" s="1"/>
  <c r="K2773" s="1"/>
  <c r="K2774" s="1"/>
  <c r="K2775" s="1"/>
  <c r="K2776" s="1"/>
  <c r="K2777" s="1"/>
  <c r="K2778" s="1"/>
  <c r="K2779" s="1"/>
  <c r="K2780" s="1"/>
  <c r="K2781" s="1"/>
  <c r="K2782" s="1"/>
  <c r="K2783" s="1"/>
  <c r="K2784" s="1"/>
  <c r="K2785" s="1"/>
  <c r="K2786" s="1"/>
  <c r="K2787" s="1"/>
  <c r="K2788" s="1"/>
  <c r="K2789" s="1"/>
  <c r="K2790" s="1"/>
  <c r="K2791" s="1"/>
  <c r="K2792" s="1"/>
  <c r="K2793" s="1"/>
  <c r="K2794" s="1"/>
  <c r="K2795" s="1"/>
  <c r="K2796" s="1"/>
  <c r="K2797" s="1"/>
  <c r="K2798" s="1"/>
  <c r="K2799" s="1"/>
  <c r="K2800" s="1"/>
  <c r="K2801" s="1"/>
  <c r="K2802" s="1"/>
  <c r="K2803" s="1"/>
  <c r="K2804" s="1"/>
  <c r="K2805" s="1"/>
  <c r="K2806" s="1"/>
  <c r="K2807" s="1"/>
  <c r="K2808" s="1"/>
  <c r="K2809" s="1"/>
  <c r="K2810" s="1"/>
  <c r="K2811" s="1"/>
  <c r="K2812" s="1"/>
  <c r="K2813" s="1"/>
  <c r="K2814" s="1"/>
  <c r="K2815" s="1"/>
  <c r="K2816" s="1"/>
  <c r="K2817" s="1"/>
  <c r="K2818" s="1"/>
  <c r="K2819" s="1"/>
  <c r="K2820" s="1"/>
  <c r="K2821" s="1"/>
  <c r="K2822" s="1"/>
  <c r="K2823" s="1"/>
  <c r="K2824" s="1"/>
  <c r="K2825" s="1"/>
  <c r="K2826" s="1"/>
  <c r="K2827" s="1"/>
  <c r="K2828" s="1"/>
  <c r="K2829" s="1"/>
  <c r="K2830" s="1"/>
  <c r="K2831" s="1"/>
  <c r="K2832" s="1"/>
  <c r="K2833" s="1"/>
  <c r="K2834" s="1"/>
  <c r="K2835" s="1"/>
  <c r="K2836" s="1"/>
  <c r="K2837" s="1"/>
  <c r="K2838" s="1"/>
  <c r="K2839" s="1"/>
  <c r="K2840" s="1"/>
  <c r="K2841" s="1"/>
  <c r="K2842" s="1"/>
  <c r="K2843" s="1"/>
  <c r="K2844" s="1"/>
  <c r="K2845" s="1"/>
  <c r="K2846" s="1"/>
  <c r="K2847" s="1"/>
  <c r="K2848" s="1"/>
  <c r="K2849" s="1"/>
  <c r="K2850" s="1"/>
  <c r="K2851" s="1"/>
  <c r="K2852" s="1"/>
  <c r="K2853" s="1"/>
  <c r="K2854" s="1"/>
  <c r="K2855" s="1"/>
  <c r="K2856" s="1"/>
  <c r="K2857" s="1"/>
  <c r="K2858" s="1"/>
  <c r="K2859" s="1"/>
  <c r="K2860" s="1"/>
  <c r="K2861" s="1"/>
  <c r="K2862" s="1"/>
  <c r="K2863" s="1"/>
  <c r="K2864" s="1"/>
  <c r="K2865" s="1"/>
  <c r="K2866" s="1"/>
  <c r="K2867" s="1"/>
  <c r="K2868" s="1"/>
  <c r="K2869" s="1"/>
  <c r="K2870" s="1"/>
  <c r="K2871" s="1"/>
  <c r="K2872" s="1"/>
  <c r="K2873" s="1"/>
  <c r="K2874" s="1"/>
  <c r="K2875" s="1"/>
  <c r="K2876" s="1"/>
  <c r="K2877" s="1"/>
  <c r="K2878" s="1"/>
  <c r="K2879" s="1"/>
  <c r="K2880" s="1"/>
  <c r="K2881" s="1"/>
  <c r="K2882" s="1"/>
  <c r="K2883" s="1"/>
  <c r="K2884" s="1"/>
  <c r="K2885" s="1"/>
  <c r="K2886" s="1"/>
  <c r="K2887" s="1"/>
  <c r="K2888" s="1"/>
  <c r="K2889" s="1"/>
  <c r="K2890" s="1"/>
  <c r="K2891" s="1"/>
  <c r="K2892" s="1"/>
  <c r="K2893" s="1"/>
  <c r="K2894" s="1"/>
  <c r="K2895" s="1"/>
  <c r="K2896" s="1"/>
  <c r="K2897" s="1"/>
  <c r="K2898" s="1"/>
  <c r="K2899" s="1"/>
  <c r="K2900" s="1"/>
  <c r="K2901" s="1"/>
  <c r="K2902" s="1"/>
  <c r="K2903" s="1"/>
  <c r="K2904" s="1"/>
  <c r="K2905" s="1"/>
  <c r="K2906" s="1"/>
  <c r="K2907" s="1"/>
  <c r="K2908" s="1"/>
  <c r="K2909" s="1"/>
  <c r="K2910" s="1"/>
  <c r="K2911" s="1"/>
  <c r="K2912" s="1"/>
  <c r="K2913" s="1"/>
  <c r="K2914" s="1"/>
  <c r="K2915" s="1"/>
  <c r="K2916" s="1"/>
  <c r="K2917" s="1"/>
  <c r="K2918" s="1"/>
  <c r="K2919" s="1"/>
  <c r="K2920" s="1"/>
  <c r="K2921" s="1"/>
  <c r="K2922" s="1"/>
  <c r="K2923" s="1"/>
  <c r="K2924" s="1"/>
  <c r="K2925" s="1"/>
  <c r="K2926" s="1"/>
  <c r="K2927" s="1"/>
  <c r="K2928" s="1"/>
  <c r="K2929" s="1"/>
  <c r="K2930" s="1"/>
  <c r="K2931" s="1"/>
  <c r="K2932" s="1"/>
  <c r="K2933" s="1"/>
  <c r="K2934" s="1"/>
  <c r="K2935" s="1"/>
  <c r="K2936" s="1"/>
  <c r="K2937" s="1"/>
  <c r="K2938" s="1"/>
  <c r="K2939" s="1"/>
  <c r="K2940" s="1"/>
  <c r="K2941" s="1"/>
  <c r="K2942" s="1"/>
  <c r="K2943" s="1"/>
  <c r="K2944" s="1"/>
  <c r="K2945" s="1"/>
  <c r="K2946" s="1"/>
  <c r="K2947" s="1"/>
  <c r="K2948" s="1"/>
  <c r="K2949" s="1"/>
  <c r="K2950" s="1"/>
  <c r="K2951" s="1"/>
  <c r="K2952" s="1"/>
  <c r="K2953" s="1"/>
  <c r="K2954" s="1"/>
  <c r="K2955" s="1"/>
  <c r="K2956" s="1"/>
  <c r="K2957" s="1"/>
  <c r="K2958" s="1"/>
  <c r="K2959" s="1"/>
  <c r="K2960" s="1"/>
  <c r="K2961" s="1"/>
  <c r="K2962" s="1"/>
  <c r="K2963" s="1"/>
  <c r="K2964" s="1"/>
  <c r="K2965" s="1"/>
  <c r="K2966" s="1"/>
  <c r="K2967" s="1"/>
  <c r="K2968" s="1"/>
  <c r="K2969" s="1"/>
  <c r="K2970" s="1"/>
  <c r="K2971" s="1"/>
  <c r="K2972" s="1"/>
  <c r="K2973" s="1"/>
  <c r="K2974" s="1"/>
  <c r="K2975" s="1"/>
  <c r="K2976" s="1"/>
  <c r="K2977" s="1"/>
  <c r="K2978" s="1"/>
  <c r="K2979" s="1"/>
  <c r="K2980" s="1"/>
  <c r="K2981" s="1"/>
  <c r="K2982" s="1"/>
  <c r="K2983" s="1"/>
  <c r="K2984" s="1"/>
  <c r="K2985" s="1"/>
  <c r="K2986" s="1"/>
  <c r="K2987" s="1"/>
  <c r="K2988" s="1"/>
  <c r="K2989" s="1"/>
  <c r="K2990" s="1"/>
  <c r="K2991" s="1"/>
  <c r="K2992" s="1"/>
  <c r="K2993" s="1"/>
  <c r="K2994" s="1"/>
  <c r="K2995" s="1"/>
  <c r="K2996" s="1"/>
  <c r="K2997" s="1"/>
  <c r="K2998" s="1"/>
  <c r="K2999" s="1"/>
  <c r="K3000" s="1"/>
  <c r="K3001" s="1"/>
  <c r="K3002" s="1"/>
  <c r="K3003" s="1"/>
  <c r="K3004" s="1"/>
  <c r="K3005" s="1"/>
  <c r="K3006" s="1"/>
  <c r="K3007" s="1"/>
  <c r="K3008" s="1"/>
  <c r="K3009" s="1"/>
  <c r="K3010" s="1"/>
  <c r="K3011" s="1"/>
  <c r="K3012" s="1"/>
  <c r="K3013" s="1"/>
  <c r="K3014" s="1"/>
  <c r="K3015" s="1"/>
  <c r="K3016" s="1"/>
  <c r="K3017" s="1"/>
  <c r="K3018" s="1"/>
  <c r="K3019" s="1"/>
  <c r="K3020" s="1"/>
  <c r="K3021" s="1"/>
  <c r="K3022" s="1"/>
  <c r="K3023" s="1"/>
  <c r="K3024" s="1"/>
  <c r="K3025" s="1"/>
  <c r="K3026" s="1"/>
  <c r="K3027" s="1"/>
  <c r="K3028" s="1"/>
  <c r="K3029" s="1"/>
  <c r="K3030" s="1"/>
  <c r="K3031" s="1"/>
  <c r="K3032" s="1"/>
  <c r="K3033" s="1"/>
  <c r="K3034" s="1"/>
  <c r="K3035" s="1"/>
  <c r="K3036" s="1"/>
  <c r="K3037" s="1"/>
  <c r="K3038" s="1"/>
  <c r="K3039" s="1"/>
  <c r="K3040" s="1"/>
  <c r="K3041" s="1"/>
  <c r="K3042" s="1"/>
  <c r="K3043" s="1"/>
  <c r="K3044" s="1"/>
  <c r="K3045" s="1"/>
  <c r="K3046" s="1"/>
  <c r="K3047" s="1"/>
  <c r="K3048" s="1"/>
  <c r="K3049" s="1"/>
  <c r="K3050" s="1"/>
  <c r="K3051" s="1"/>
  <c r="K3052" s="1"/>
  <c r="K3053" s="1"/>
  <c r="K3054" s="1"/>
  <c r="K3055" s="1"/>
  <c r="K3056" s="1"/>
  <c r="K3057" s="1"/>
  <c r="K3058" s="1"/>
  <c r="K3059" s="1"/>
  <c r="K3060" s="1"/>
  <c r="K3061" s="1"/>
  <c r="K3062" s="1"/>
  <c r="K3063" s="1"/>
  <c r="K3064" s="1"/>
  <c r="K3065" s="1"/>
  <c r="K3066" s="1"/>
  <c r="K3067" s="1"/>
  <c r="K3068" s="1"/>
  <c r="K3069" s="1"/>
  <c r="K3070" s="1"/>
  <c r="K3071" s="1"/>
  <c r="K3072" s="1"/>
  <c r="K3073" s="1"/>
  <c r="K3074" s="1"/>
  <c r="K3075" s="1"/>
  <c r="K3076" s="1"/>
  <c r="K3077" s="1"/>
  <c r="K3078" s="1"/>
  <c r="K3079" s="1"/>
  <c r="K3080" s="1"/>
  <c r="K3081" s="1"/>
  <c r="K3082" s="1"/>
  <c r="K3083" s="1"/>
  <c r="K3084" s="1"/>
  <c r="K3085" s="1"/>
  <c r="K3086" s="1"/>
  <c r="K3087" s="1"/>
  <c r="K3088" s="1"/>
  <c r="K3089" s="1"/>
  <c r="K3090" s="1"/>
  <c r="K3091" s="1"/>
  <c r="K3092" s="1"/>
  <c r="K3093" s="1"/>
  <c r="K3094" s="1"/>
  <c r="K3095" s="1"/>
  <c r="K3096" s="1"/>
  <c r="K3097" s="1"/>
  <c r="K3098" s="1"/>
  <c r="K3099" s="1"/>
  <c r="K3100" s="1"/>
  <c r="K3101" s="1"/>
  <c r="K3102" s="1"/>
  <c r="K3103" s="1"/>
  <c r="K3104" s="1"/>
  <c r="K3105" s="1"/>
  <c r="K3106" s="1"/>
  <c r="K3107" s="1"/>
  <c r="K3108" s="1"/>
  <c r="K3109" s="1"/>
  <c r="K3110" s="1"/>
  <c r="K3111" s="1"/>
  <c r="K3112" s="1"/>
  <c r="K3113" s="1"/>
  <c r="K3114" s="1"/>
  <c r="K3115" s="1"/>
  <c r="K3116" s="1"/>
  <c r="K3117" s="1"/>
  <c r="K3118" s="1"/>
  <c r="K3119" s="1"/>
  <c r="K3120" s="1"/>
  <c r="K3121" s="1"/>
  <c r="K3122" s="1"/>
  <c r="K3123" s="1"/>
  <c r="K3124" s="1"/>
  <c r="K3125" s="1"/>
  <c r="K3126" s="1"/>
  <c r="K3127" s="1"/>
  <c r="K3128" s="1"/>
  <c r="K3129" s="1"/>
  <c r="K3130" s="1"/>
  <c r="K3131" s="1"/>
  <c r="K3132" s="1"/>
  <c r="K3133" s="1"/>
  <c r="K3134" s="1"/>
  <c r="K3135" s="1"/>
  <c r="K3136" s="1"/>
  <c r="K3137" s="1"/>
  <c r="K3138" s="1"/>
  <c r="K3139" s="1"/>
  <c r="K3140" s="1"/>
  <c r="K3141" s="1"/>
  <c r="K3142" s="1"/>
  <c r="K3143" s="1"/>
  <c r="K3144" s="1"/>
  <c r="K3145" s="1"/>
  <c r="K3146" s="1"/>
  <c r="K3147" s="1"/>
  <c r="K3148" s="1"/>
  <c r="K3149" s="1"/>
  <c r="K3150" s="1"/>
  <c r="K3151" s="1"/>
  <c r="K3152" s="1"/>
  <c r="K3153" s="1"/>
  <c r="K3154" s="1"/>
  <c r="K3155" s="1"/>
  <c r="K3156" s="1"/>
  <c r="K3157" s="1"/>
  <c r="K3158" s="1"/>
  <c r="K3159" s="1"/>
  <c r="K3160" s="1"/>
  <c r="K3161" s="1"/>
  <c r="K3162" s="1"/>
  <c r="K3163" s="1"/>
  <c r="K3164" s="1"/>
  <c r="K3165" s="1"/>
  <c r="K3166" s="1"/>
  <c r="K3167" s="1"/>
  <c r="K3168" s="1"/>
  <c r="K3169" s="1"/>
  <c r="K3170" s="1"/>
  <c r="K3171" s="1"/>
  <c r="K3172" s="1"/>
  <c r="K3173" s="1"/>
  <c r="K3174" s="1"/>
  <c r="K3175" s="1"/>
  <c r="K3176" s="1"/>
  <c r="K3177" s="1"/>
  <c r="K3178" s="1"/>
  <c r="K3179" s="1"/>
  <c r="K3180" s="1"/>
  <c r="K3181" s="1"/>
  <c r="K3182" s="1"/>
  <c r="K3183" s="1"/>
  <c r="K3184" s="1"/>
  <c r="K3185" s="1"/>
  <c r="K3186" s="1"/>
  <c r="K3187" s="1"/>
  <c r="K3188" s="1"/>
  <c r="K3189" s="1"/>
  <c r="K3190" s="1"/>
  <c r="K3191" s="1"/>
  <c r="K3192" s="1"/>
  <c r="K3193" s="1"/>
  <c r="K3194" s="1"/>
  <c r="K3195" s="1"/>
  <c r="K3196" s="1"/>
  <c r="K3197" s="1"/>
  <c r="K3198" s="1"/>
  <c r="K3199" s="1"/>
  <c r="K3200" s="1"/>
  <c r="K3201" s="1"/>
  <c r="K3202" s="1"/>
  <c r="K3203" s="1"/>
  <c r="K3204" s="1"/>
  <c r="K3205" s="1"/>
  <c r="K3206" s="1"/>
  <c r="K3207" s="1"/>
  <c r="K3208" s="1"/>
  <c r="K3209" s="1"/>
  <c r="K3210" s="1"/>
  <c r="K3211" s="1"/>
  <c r="K3212" s="1"/>
  <c r="K3213" s="1"/>
  <c r="K3214" s="1"/>
  <c r="K3215" s="1"/>
  <c r="K3216" s="1"/>
  <c r="K3217" s="1"/>
  <c r="K3218" s="1"/>
  <c r="K3219" s="1"/>
  <c r="K3220" s="1"/>
  <c r="K3221" s="1"/>
  <c r="K3222" s="1"/>
  <c r="K3223" s="1"/>
  <c r="K3224" s="1"/>
  <c r="K3225" s="1"/>
  <c r="K3226" s="1"/>
  <c r="K3227" s="1"/>
  <c r="K3228" s="1"/>
  <c r="K3229" s="1"/>
  <c r="K3230" s="1"/>
  <c r="K3231" s="1"/>
  <c r="K3232" s="1"/>
  <c r="K3233" s="1"/>
  <c r="K3234" s="1"/>
  <c r="K3235" s="1"/>
  <c r="K3236" s="1"/>
  <c r="K3237" s="1"/>
  <c r="K3238" s="1"/>
  <c r="K3239" s="1"/>
  <c r="K3240" s="1"/>
  <c r="K3241" s="1"/>
  <c r="K3242" s="1"/>
  <c r="K3243" s="1"/>
  <c r="K3244" s="1"/>
  <c r="K3245" s="1"/>
  <c r="K3246" s="1"/>
  <c r="K3247" s="1"/>
  <c r="K3248" s="1"/>
  <c r="K3249" s="1"/>
  <c r="K3250" s="1"/>
  <c r="K3251" s="1"/>
  <c r="K3252" s="1"/>
  <c r="K3253" s="1"/>
  <c r="K3254" s="1"/>
  <c r="K3255" s="1"/>
  <c r="K3256" s="1"/>
  <c r="K3257" s="1"/>
  <c r="K3258" s="1"/>
  <c r="K3259" s="1"/>
  <c r="K3260" s="1"/>
  <c r="K3261" s="1"/>
  <c r="K3262" s="1"/>
  <c r="K3263" s="1"/>
  <c r="K3264" s="1"/>
  <c r="K3265" s="1"/>
  <c r="K3266" s="1"/>
  <c r="K3267" s="1"/>
  <c r="K3268" s="1"/>
  <c r="K3269" s="1"/>
  <c r="K3270" s="1"/>
  <c r="K3271" s="1"/>
  <c r="K3272" s="1"/>
  <c r="K3273" s="1"/>
  <c r="K3274" s="1"/>
  <c r="K3275" s="1"/>
  <c r="K3276" s="1"/>
  <c r="K3277" s="1"/>
  <c r="K3278" s="1"/>
  <c r="K3279" s="1"/>
  <c r="K3280" s="1"/>
  <c r="K3281" s="1"/>
  <c r="K3282" s="1"/>
  <c r="K3283" s="1"/>
  <c r="K3284" s="1"/>
  <c r="K3285" s="1"/>
  <c r="K3286" s="1"/>
  <c r="K3287" s="1"/>
  <c r="K3288" s="1"/>
  <c r="K3289" s="1"/>
  <c r="K3290" s="1"/>
  <c r="K3291" s="1"/>
  <c r="K3292" s="1"/>
  <c r="K3293" s="1"/>
  <c r="K3294" s="1"/>
  <c r="K3295" s="1"/>
  <c r="K3296" s="1"/>
  <c r="K3297" s="1"/>
  <c r="K3298" s="1"/>
  <c r="K3299" s="1"/>
  <c r="K3300" s="1"/>
  <c r="K3301" s="1"/>
  <c r="K3302" s="1"/>
  <c r="K3303" s="1"/>
  <c r="K3304" s="1"/>
  <c r="K3305" s="1"/>
  <c r="K3306" s="1"/>
  <c r="K3307" s="1"/>
  <c r="K3308" s="1"/>
  <c r="K3309" s="1"/>
  <c r="K3310" s="1"/>
  <c r="K3311" s="1"/>
  <c r="K3312" s="1"/>
  <c r="K3313" s="1"/>
  <c r="K3314" s="1"/>
  <c r="K3315" s="1"/>
  <c r="K3316" s="1"/>
  <c r="K3317" s="1"/>
  <c r="K3318" s="1"/>
  <c r="K3319" s="1"/>
  <c r="K3320" s="1"/>
  <c r="K3321" s="1"/>
  <c r="K3322" s="1"/>
  <c r="K3323" s="1"/>
  <c r="K3324" s="1"/>
  <c r="K3325" s="1"/>
  <c r="K3326" s="1"/>
  <c r="K3327" s="1"/>
  <c r="K3328" s="1"/>
  <c r="K3329" s="1"/>
  <c r="K3330" s="1"/>
  <c r="K3331" s="1"/>
  <c r="K3332" s="1"/>
  <c r="K3333" s="1"/>
  <c r="K3334" s="1"/>
  <c r="K3335" s="1"/>
  <c r="K3336" s="1"/>
  <c r="K3337" s="1"/>
  <c r="K3338" s="1"/>
  <c r="K3339" s="1"/>
  <c r="K3340" s="1"/>
  <c r="K3341" s="1"/>
  <c r="K3342" s="1"/>
  <c r="K3343" s="1"/>
  <c r="K3344" s="1"/>
  <c r="K3345" s="1"/>
  <c r="K3346" s="1"/>
  <c r="K3347" s="1"/>
  <c r="K3348" s="1"/>
  <c r="K3349" s="1"/>
  <c r="K3350" s="1"/>
  <c r="K3351" s="1"/>
  <c r="K3352" s="1"/>
  <c r="K3353" s="1"/>
  <c r="K3354" s="1"/>
  <c r="K3355" s="1"/>
  <c r="K3356" s="1"/>
  <c r="K3357" s="1"/>
  <c r="K3358" s="1"/>
  <c r="K3359" s="1"/>
  <c r="K3360" s="1"/>
  <c r="K3361" s="1"/>
  <c r="K3362" s="1"/>
  <c r="K3363" s="1"/>
  <c r="K3364" s="1"/>
  <c r="K3365" s="1"/>
  <c r="K3366" s="1"/>
  <c r="K3367" s="1"/>
  <c r="K3368" s="1"/>
  <c r="K3369" s="1"/>
  <c r="K3370" s="1"/>
  <c r="K3371" s="1"/>
  <c r="K3372" s="1"/>
  <c r="K3373" s="1"/>
  <c r="K3374" s="1"/>
  <c r="K3375" s="1"/>
  <c r="K3376" s="1"/>
  <c r="K3377" s="1"/>
  <c r="K3378" s="1"/>
  <c r="K3379" s="1"/>
  <c r="K3380" s="1"/>
  <c r="K3381" s="1"/>
  <c r="K3382" s="1"/>
  <c r="K3383" s="1"/>
  <c r="K3384" s="1"/>
  <c r="K3385" s="1"/>
  <c r="K3386" s="1"/>
  <c r="K3387" s="1"/>
  <c r="K3388" s="1"/>
  <c r="K3389" s="1"/>
  <c r="K3390" s="1"/>
  <c r="K3391" s="1"/>
  <c r="K3392" s="1"/>
  <c r="K3393" s="1"/>
  <c r="K3394" s="1"/>
  <c r="K3395" s="1"/>
  <c r="K3396" s="1"/>
  <c r="K3397" s="1"/>
  <c r="K3398" s="1"/>
  <c r="K3399" s="1"/>
  <c r="K3400" s="1"/>
  <c r="K3401" s="1"/>
  <c r="K3402" s="1"/>
  <c r="K3403" s="1"/>
  <c r="K3404" s="1"/>
  <c r="K3405" s="1"/>
  <c r="K3406" s="1"/>
  <c r="K3407" s="1"/>
  <c r="K3408" s="1"/>
  <c r="K3409" s="1"/>
  <c r="K3410" s="1"/>
  <c r="K3411" s="1"/>
  <c r="K3412" s="1"/>
  <c r="K3413" s="1"/>
  <c r="K3414" s="1"/>
  <c r="K3415" s="1"/>
  <c r="K3416" s="1"/>
  <c r="K3417" s="1"/>
  <c r="K3418" s="1"/>
  <c r="K3419" s="1"/>
  <c r="K3420" s="1"/>
  <c r="K3421" s="1"/>
  <c r="K3422" s="1"/>
  <c r="K3423" s="1"/>
  <c r="K3424" s="1"/>
  <c r="K3425" s="1"/>
  <c r="K3426" s="1"/>
  <c r="K3427" s="1"/>
  <c r="K3428" s="1"/>
  <c r="K3429" s="1"/>
  <c r="K3430" s="1"/>
  <c r="K3431" s="1"/>
  <c r="K3432" s="1"/>
  <c r="K3433" s="1"/>
  <c r="K3434" s="1"/>
  <c r="K3435" s="1"/>
  <c r="K3436" s="1"/>
  <c r="K3437" s="1"/>
  <c r="K3438" s="1"/>
  <c r="K3439" s="1"/>
  <c r="K3440" s="1"/>
  <c r="K3441" s="1"/>
  <c r="K3442" s="1"/>
  <c r="K3443" s="1"/>
  <c r="K3444" s="1"/>
  <c r="K3445" s="1"/>
  <c r="K3446" s="1"/>
  <c r="K3447" s="1"/>
  <c r="K3448" s="1"/>
  <c r="K3449" s="1"/>
  <c r="K3450" s="1"/>
  <c r="K3451" s="1"/>
  <c r="K3452" s="1"/>
  <c r="K3453" s="1"/>
  <c r="K3454" s="1"/>
  <c r="K3455" s="1"/>
  <c r="K3456" s="1"/>
  <c r="K3457" s="1"/>
  <c r="K3458" s="1"/>
  <c r="K3459" s="1"/>
  <c r="K3460" s="1"/>
  <c r="K3461" s="1"/>
  <c r="K3462" s="1"/>
  <c r="K3463" s="1"/>
  <c r="K3464" s="1"/>
  <c r="K3465" s="1"/>
  <c r="K3466" s="1"/>
  <c r="K3467" s="1"/>
  <c r="K3468" s="1"/>
  <c r="K3469" s="1"/>
  <c r="K3470" s="1"/>
  <c r="K3471" s="1"/>
  <c r="K3472" s="1"/>
  <c r="K3473" s="1"/>
  <c r="K3474" s="1"/>
  <c r="K3475" s="1"/>
  <c r="K3476" s="1"/>
  <c r="K3477" s="1"/>
  <c r="K3478" s="1"/>
  <c r="K3479" s="1"/>
  <c r="K3480" s="1"/>
  <c r="K3481" s="1"/>
  <c r="K3482" s="1"/>
  <c r="K3483" s="1"/>
  <c r="K3484" s="1"/>
  <c r="K3485" s="1"/>
  <c r="K3486" s="1"/>
  <c r="K3487" s="1"/>
  <c r="K3488" s="1"/>
  <c r="K3489" s="1"/>
  <c r="K3490" s="1"/>
  <c r="K3491" s="1"/>
  <c r="K3492" s="1"/>
  <c r="K3493" s="1"/>
  <c r="K3494" s="1"/>
  <c r="K3495" s="1"/>
  <c r="K3496" s="1"/>
  <c r="K3497" s="1"/>
  <c r="K3498" s="1"/>
  <c r="K3499" s="1"/>
  <c r="K3500" s="1"/>
  <c r="K3501" s="1"/>
  <c r="K3502" s="1"/>
  <c r="K3503" s="1"/>
  <c r="K3504" s="1"/>
  <c r="K3505" s="1"/>
  <c r="K3506" s="1"/>
  <c r="K3507" s="1"/>
  <c r="K3508" s="1"/>
  <c r="K3509" s="1"/>
  <c r="K3510" s="1"/>
  <c r="K3511" s="1"/>
  <c r="K3512" s="1"/>
  <c r="K3513" s="1"/>
  <c r="K3514" s="1"/>
  <c r="K3515" s="1"/>
  <c r="K3516" s="1"/>
  <c r="K3517" s="1"/>
  <c r="K3518" s="1"/>
  <c r="K3519" s="1"/>
  <c r="K3520" s="1"/>
  <c r="K3521" s="1"/>
  <c r="K3522" s="1"/>
  <c r="K3523" s="1"/>
  <c r="K3524" s="1"/>
  <c r="K3525" s="1"/>
  <c r="K3526" s="1"/>
  <c r="K3527" s="1"/>
  <c r="K3528" s="1"/>
  <c r="K3529" s="1"/>
  <c r="K3530" s="1"/>
  <c r="K3531" s="1"/>
  <c r="K3532" s="1"/>
  <c r="K3533" s="1"/>
  <c r="K3534" s="1"/>
  <c r="K3535" s="1"/>
  <c r="K3536" s="1"/>
  <c r="K3537" s="1"/>
  <c r="K3538" s="1"/>
  <c r="K3539" s="1"/>
  <c r="K3540" s="1"/>
  <c r="K3541" s="1"/>
  <c r="K3542" s="1"/>
  <c r="K3543" s="1"/>
  <c r="K3544" s="1"/>
  <c r="K3545" s="1"/>
  <c r="K3546" s="1"/>
  <c r="K3547" s="1"/>
  <c r="K3548" s="1"/>
  <c r="K3549" s="1"/>
  <c r="K3550" s="1"/>
  <c r="K3551" s="1"/>
  <c r="K3552" s="1"/>
  <c r="K3553" s="1"/>
  <c r="K3554" s="1"/>
  <c r="K3555" s="1"/>
  <c r="K3556" s="1"/>
  <c r="K3557" s="1"/>
  <c r="K3558" s="1"/>
  <c r="K3559" s="1"/>
  <c r="K3560" s="1"/>
  <c r="K3561" s="1"/>
  <c r="K3562" s="1"/>
  <c r="K3563" s="1"/>
  <c r="K3564" s="1"/>
  <c r="K3565" s="1"/>
  <c r="K3566" s="1"/>
  <c r="K3567" s="1"/>
  <c r="K3568" s="1"/>
  <c r="K3569" s="1"/>
  <c r="K3570" s="1"/>
  <c r="K3571" s="1"/>
  <c r="K3572" s="1"/>
  <c r="K3573" s="1"/>
  <c r="K3574" s="1"/>
  <c r="K3575" s="1"/>
  <c r="K3576" s="1"/>
  <c r="K3577" s="1"/>
  <c r="K3578" s="1"/>
  <c r="K3579" s="1"/>
  <c r="K3580" s="1"/>
  <c r="K3581" s="1"/>
  <c r="K3582" s="1"/>
  <c r="K3583" s="1"/>
  <c r="K3584" s="1"/>
  <c r="K3585" s="1"/>
  <c r="K3586" s="1"/>
  <c r="K3587" s="1"/>
  <c r="K3588" s="1"/>
  <c r="K3589" s="1"/>
  <c r="K3590" s="1"/>
  <c r="K3591" s="1"/>
  <c r="K3592" s="1"/>
  <c r="K3593" s="1"/>
  <c r="K3594" s="1"/>
  <c r="K3595" s="1"/>
  <c r="K3596" s="1"/>
  <c r="K3597" s="1"/>
  <c r="K3598" s="1"/>
  <c r="K3599" s="1"/>
  <c r="K3600" s="1"/>
  <c r="K3601" s="1"/>
  <c r="K3602" s="1"/>
  <c r="K3603" s="1"/>
  <c r="K3604" s="1"/>
  <c r="K3605" s="1"/>
  <c r="K3606" s="1"/>
  <c r="K3607" s="1"/>
  <c r="K3608" s="1"/>
  <c r="K3609" s="1"/>
  <c r="K3610" s="1"/>
  <c r="K3611" s="1"/>
  <c r="K3612" s="1"/>
  <c r="K3613" s="1"/>
  <c r="K3614" s="1"/>
  <c r="K3615" s="1"/>
  <c r="K3616" s="1"/>
  <c r="K3617" s="1"/>
  <c r="K3618" s="1"/>
  <c r="K3619" s="1"/>
  <c r="K3620" s="1"/>
  <c r="K3621" s="1"/>
  <c r="K3622" s="1"/>
  <c r="K3623" s="1"/>
  <c r="K3624" s="1"/>
  <c r="K3625" s="1"/>
  <c r="K3626" s="1"/>
  <c r="K3627" s="1"/>
  <c r="K3628" s="1"/>
  <c r="K3629" s="1"/>
  <c r="K3630" s="1"/>
  <c r="K3631" s="1"/>
  <c r="K3632" s="1"/>
  <c r="K3633" s="1"/>
  <c r="K3634" s="1"/>
  <c r="K3635" s="1"/>
  <c r="K3636" s="1"/>
  <c r="K3637" s="1"/>
  <c r="K3638" s="1"/>
  <c r="K3639" s="1"/>
  <c r="K3640" s="1"/>
  <c r="K3641" s="1"/>
  <c r="K3642" s="1"/>
  <c r="K3643" s="1"/>
  <c r="K3644" s="1"/>
  <c r="K3645" s="1"/>
  <c r="K3646" s="1"/>
  <c r="K3647" s="1"/>
  <c r="K3648" s="1"/>
  <c r="K3649" s="1"/>
  <c r="K3650" s="1"/>
  <c r="K3651" s="1"/>
  <c r="K3652" s="1"/>
  <c r="K3653" s="1"/>
  <c r="K3654" s="1"/>
  <c r="K3655" s="1"/>
  <c r="K3656" s="1"/>
  <c r="K3657" s="1"/>
  <c r="K3658" s="1"/>
  <c r="K3659" s="1"/>
  <c r="K3660" s="1"/>
  <c r="K3661" s="1"/>
  <c r="K3662" s="1"/>
  <c r="K3663" s="1"/>
  <c r="K3664" s="1"/>
  <c r="K3665" s="1"/>
  <c r="K3666" s="1"/>
  <c r="K3667" s="1"/>
  <c r="K3668" s="1"/>
  <c r="K3669" s="1"/>
  <c r="K3670" s="1"/>
  <c r="K3671" s="1"/>
  <c r="K3672" s="1"/>
  <c r="K3673" s="1"/>
  <c r="K3674" s="1"/>
  <c r="K3675" s="1"/>
  <c r="K3676" s="1"/>
  <c r="K3677" s="1"/>
  <c r="K3678" s="1"/>
  <c r="K3679" s="1"/>
  <c r="K3680" s="1"/>
  <c r="K3681" s="1"/>
  <c r="K3682" s="1"/>
  <c r="K3683" s="1"/>
  <c r="K3684" s="1"/>
  <c r="K3685" s="1"/>
  <c r="K3686" s="1"/>
  <c r="K3687" s="1"/>
  <c r="K3688" s="1"/>
  <c r="K3689" s="1"/>
  <c r="K3690" s="1"/>
  <c r="K3691" s="1"/>
  <c r="K3692" s="1"/>
  <c r="K3693" s="1"/>
  <c r="K3694" s="1"/>
  <c r="K3695" s="1"/>
  <c r="K3696" s="1"/>
  <c r="K3697" s="1"/>
  <c r="K3698" s="1"/>
  <c r="K3699" s="1"/>
  <c r="K3700" s="1"/>
  <c r="K3701" s="1"/>
  <c r="K3702" s="1"/>
  <c r="K3703" s="1"/>
  <c r="K3704" s="1"/>
  <c r="K3705" s="1"/>
  <c r="K3706" s="1"/>
  <c r="K3707" s="1"/>
  <c r="K3708" s="1"/>
  <c r="K3709" s="1"/>
  <c r="K3710" s="1"/>
  <c r="K3711" s="1"/>
  <c r="K3712" s="1"/>
  <c r="K3713" s="1"/>
  <c r="K3714" s="1"/>
  <c r="K3715" s="1"/>
  <c r="K3716" s="1"/>
  <c r="K3717" s="1"/>
  <c r="K3718" s="1"/>
  <c r="K3719" s="1"/>
  <c r="K3720" s="1"/>
  <c r="K3721" s="1"/>
  <c r="K3722" s="1"/>
  <c r="K3723" s="1"/>
  <c r="K3724" s="1"/>
  <c r="K3725" s="1"/>
  <c r="K3726" s="1"/>
  <c r="K3727" s="1"/>
  <c r="K3728" s="1"/>
  <c r="K3729" s="1"/>
  <c r="K3730" s="1"/>
  <c r="K3731" s="1"/>
  <c r="K3732" s="1"/>
  <c r="K3733" s="1"/>
  <c r="K3734" s="1"/>
  <c r="K3735" s="1"/>
  <c r="K3736" s="1"/>
  <c r="K3737" s="1"/>
  <c r="K3738" s="1"/>
  <c r="K3739" s="1"/>
  <c r="K3740" s="1"/>
  <c r="K3741" s="1"/>
  <c r="K3742" s="1"/>
  <c r="K3743" s="1"/>
  <c r="K3744" s="1"/>
  <c r="K3745" s="1"/>
  <c r="K3746" s="1"/>
  <c r="K3747" s="1"/>
  <c r="K3748" s="1"/>
  <c r="K3749" s="1"/>
  <c r="K3750" s="1"/>
  <c r="K3751" s="1"/>
  <c r="K3752" s="1"/>
  <c r="K3753" s="1"/>
  <c r="K3754" s="1"/>
  <c r="K3755" s="1"/>
  <c r="K3756" s="1"/>
  <c r="K3757" s="1"/>
  <c r="K3758" s="1"/>
  <c r="K3759" s="1"/>
  <c r="K3760" s="1"/>
  <c r="K3761" s="1"/>
  <c r="K3762" s="1"/>
  <c r="K3763" s="1"/>
  <c r="K3764" s="1"/>
  <c r="K3765" s="1"/>
  <c r="K3766" s="1"/>
  <c r="K3767" s="1"/>
  <c r="K3768" s="1"/>
  <c r="K3769" s="1"/>
  <c r="K3770" s="1"/>
  <c r="K3771" s="1"/>
  <c r="K3772" s="1"/>
  <c r="K3773" s="1"/>
  <c r="K3774" s="1"/>
  <c r="K3775" s="1"/>
  <c r="K3776" s="1"/>
  <c r="K3777" s="1"/>
  <c r="K3778" s="1"/>
  <c r="K3779" s="1"/>
  <c r="K3780" s="1"/>
  <c r="K3781" s="1"/>
  <c r="K3782" s="1"/>
  <c r="K3783" s="1"/>
  <c r="K3784" s="1"/>
  <c r="K3785" s="1"/>
  <c r="K3786" s="1"/>
  <c r="K3787" s="1"/>
  <c r="K3788" s="1"/>
  <c r="K3789" s="1"/>
  <c r="K3790" s="1"/>
  <c r="K3791" s="1"/>
  <c r="K3792" s="1"/>
  <c r="K3793" s="1"/>
  <c r="K3794" s="1"/>
  <c r="K3795" s="1"/>
  <c r="K3796" s="1"/>
  <c r="K3797" s="1"/>
  <c r="K3798" s="1"/>
  <c r="K3799" s="1"/>
  <c r="K3800" s="1"/>
  <c r="K3801" s="1"/>
  <c r="K3802" s="1"/>
  <c r="K3803" s="1"/>
  <c r="K3804" s="1"/>
  <c r="K3805" s="1"/>
  <c r="K3806" s="1"/>
  <c r="K3807" s="1"/>
  <c r="K3808" s="1"/>
  <c r="K3809" s="1"/>
  <c r="K3810" s="1"/>
  <c r="K3811" s="1"/>
  <c r="K3812" s="1"/>
  <c r="K3813" s="1"/>
  <c r="K3814" s="1"/>
  <c r="K3815" s="1"/>
  <c r="K3816" s="1"/>
  <c r="K3817" s="1"/>
  <c r="K3818" s="1"/>
  <c r="K3819" s="1"/>
  <c r="K3820" s="1"/>
  <c r="K3821" s="1"/>
  <c r="K3822" s="1"/>
  <c r="K3823" s="1"/>
  <c r="K3824" s="1"/>
  <c r="K3825" s="1"/>
  <c r="K3826" s="1"/>
  <c r="K3827" s="1"/>
  <c r="K3828" s="1"/>
  <c r="K3829" s="1"/>
  <c r="K3830" s="1"/>
  <c r="K3831" s="1"/>
  <c r="K3832" s="1"/>
  <c r="K3833" s="1"/>
  <c r="K3834" s="1"/>
  <c r="K3835" s="1"/>
  <c r="K3836" s="1"/>
  <c r="K3837" s="1"/>
  <c r="K3838" s="1"/>
  <c r="K3839" s="1"/>
  <c r="K3840" s="1"/>
  <c r="K3841" s="1"/>
  <c r="K3842" s="1"/>
  <c r="K3843" s="1"/>
  <c r="K3844" s="1"/>
  <c r="K3845" s="1"/>
  <c r="K3846" s="1"/>
  <c r="K3847" s="1"/>
  <c r="K3848" s="1"/>
  <c r="K3849" s="1"/>
  <c r="K3850" s="1"/>
  <c r="K3851" s="1"/>
  <c r="K3852" s="1"/>
  <c r="K3853" s="1"/>
  <c r="K3854" s="1"/>
  <c r="K3855" s="1"/>
  <c r="K3856" s="1"/>
  <c r="K3857" s="1"/>
  <c r="K3858" s="1"/>
  <c r="K3859" s="1"/>
  <c r="K3860" s="1"/>
  <c r="K3861" s="1"/>
  <c r="K3862" s="1"/>
  <c r="K3863" s="1"/>
  <c r="K3864" s="1"/>
  <c r="K3865" s="1"/>
  <c r="K3866" s="1"/>
  <c r="K3867" s="1"/>
  <c r="K3868" s="1"/>
  <c r="K3869" s="1"/>
  <c r="K3870" s="1"/>
  <c r="K3871" s="1"/>
  <c r="K3872" s="1"/>
  <c r="K3873" s="1"/>
  <c r="K3874" s="1"/>
  <c r="K3875" s="1"/>
  <c r="K3876" s="1"/>
  <c r="K3877" s="1"/>
  <c r="K3878" s="1"/>
  <c r="K3879" s="1"/>
  <c r="K3880" s="1"/>
  <c r="K3881" s="1"/>
  <c r="K3882" s="1"/>
  <c r="K3883" s="1"/>
  <c r="K3884" s="1"/>
  <c r="K3885" s="1"/>
  <c r="K3886" s="1"/>
  <c r="K3887" s="1"/>
  <c r="K3888" s="1"/>
  <c r="K3889" s="1"/>
  <c r="K3890" s="1"/>
  <c r="K3891" s="1"/>
  <c r="K3892" s="1"/>
  <c r="K3893" s="1"/>
  <c r="K3894" s="1"/>
  <c r="K3895" s="1"/>
  <c r="K3896" s="1"/>
  <c r="K3897" s="1"/>
  <c r="K3898" s="1"/>
  <c r="K3899" s="1"/>
  <c r="K3900" s="1"/>
  <c r="K3901" s="1"/>
  <c r="K3902" s="1"/>
  <c r="K3903" s="1"/>
  <c r="K3904" s="1"/>
  <c r="K3905" s="1"/>
  <c r="K3906" s="1"/>
  <c r="K3907" s="1"/>
  <c r="K3908" s="1"/>
  <c r="K3909" s="1"/>
  <c r="K3910" s="1"/>
  <c r="K3911" s="1"/>
  <c r="K3912" s="1"/>
  <c r="K3913" s="1"/>
  <c r="K3914" s="1"/>
  <c r="K3915" s="1"/>
  <c r="K3916" s="1"/>
  <c r="K3917" s="1"/>
  <c r="K3918" s="1"/>
  <c r="K3919" s="1"/>
  <c r="K3920" s="1"/>
  <c r="K3921" s="1"/>
  <c r="K3922" s="1"/>
  <c r="K3923" s="1"/>
  <c r="K3924" s="1"/>
  <c r="K3925" s="1"/>
  <c r="K3926" s="1"/>
  <c r="K3927" s="1"/>
  <c r="K3928" s="1"/>
  <c r="K3929" s="1"/>
  <c r="K3930" s="1"/>
  <c r="K3931" s="1"/>
  <c r="K3932" s="1"/>
  <c r="K3933" s="1"/>
  <c r="K3934" s="1"/>
  <c r="K3935" s="1"/>
  <c r="K3936" s="1"/>
  <c r="K3937" s="1"/>
  <c r="K3938" s="1"/>
  <c r="K3939" s="1"/>
  <c r="K3940" s="1"/>
  <c r="K3941" s="1"/>
  <c r="K3942" s="1"/>
  <c r="K3943" s="1"/>
  <c r="K3944" s="1"/>
  <c r="K3945" s="1"/>
  <c r="K3946" s="1"/>
  <c r="K3947" s="1"/>
  <c r="K3948" s="1"/>
  <c r="K3949" s="1"/>
  <c r="K3950" s="1"/>
  <c r="K3951" s="1"/>
  <c r="K3952" s="1"/>
  <c r="K3953" s="1"/>
  <c r="K3954" s="1"/>
  <c r="K3955" s="1"/>
  <c r="K3956" s="1"/>
  <c r="K3957" s="1"/>
  <c r="K3958" s="1"/>
  <c r="K3959" s="1"/>
  <c r="K3960" s="1"/>
  <c r="K3961" s="1"/>
  <c r="K3962" s="1"/>
  <c r="K3963" s="1"/>
  <c r="K3964" s="1"/>
  <c r="K3965" s="1"/>
  <c r="K3966" s="1"/>
  <c r="K3967" s="1"/>
  <c r="K3968" s="1"/>
  <c r="K3969" s="1"/>
  <c r="K3970" s="1"/>
  <c r="K3971" s="1"/>
  <c r="K3972" s="1"/>
  <c r="K3973" s="1"/>
  <c r="K3974" s="1"/>
  <c r="K3975" s="1"/>
  <c r="K3976" s="1"/>
  <c r="K3977" s="1"/>
  <c r="K3978" s="1"/>
  <c r="K3979" s="1"/>
  <c r="K3980" s="1"/>
  <c r="K3981" s="1"/>
  <c r="K3982" s="1"/>
  <c r="K3983" s="1"/>
  <c r="K3984" s="1"/>
  <c r="K3985" s="1"/>
  <c r="K3986" s="1"/>
  <c r="K3987" s="1"/>
  <c r="K3988" s="1"/>
  <c r="K3989" s="1"/>
  <c r="K3990" s="1"/>
  <c r="K3991" s="1"/>
  <c r="K3992" s="1"/>
  <c r="K3993" s="1"/>
  <c r="K3994" s="1"/>
  <c r="K3995" s="1"/>
  <c r="K3996" s="1"/>
  <c r="K3997" s="1"/>
  <c r="K3998" s="1"/>
  <c r="K3999" s="1"/>
  <c r="K4000" s="1"/>
  <c r="K4001" s="1"/>
  <c r="K4002" s="1"/>
  <c r="K4003" s="1"/>
  <c r="K4004" s="1"/>
  <c r="K4005" s="1"/>
  <c r="K4006" s="1"/>
  <c r="K4007" s="1"/>
  <c r="K4008" s="1"/>
  <c r="K4009" s="1"/>
  <c r="K4010" s="1"/>
  <c r="K4011" s="1"/>
  <c r="K4012" s="1"/>
  <c r="K4013" s="1"/>
  <c r="K4014" s="1"/>
  <c r="K4015" s="1"/>
  <c r="K4016" s="1"/>
  <c r="K4017" s="1"/>
  <c r="K4018" s="1"/>
  <c r="K4019" s="1"/>
  <c r="K4020" s="1"/>
  <c r="K4021" s="1"/>
  <c r="K4022" s="1"/>
  <c r="K4023" s="1"/>
  <c r="K4024" s="1"/>
  <c r="K4025" s="1"/>
  <c r="K4026" s="1"/>
  <c r="K4027" s="1"/>
  <c r="K4028" s="1"/>
  <c r="K4029" s="1"/>
  <c r="K4030" s="1"/>
  <c r="K4031" s="1"/>
  <c r="K4032" s="1"/>
  <c r="K4033" s="1"/>
  <c r="K4034" s="1"/>
  <c r="K4035" s="1"/>
  <c r="K4036" s="1"/>
  <c r="K4037" s="1"/>
  <c r="K4038" s="1"/>
  <c r="K4039" s="1"/>
  <c r="K4040" s="1"/>
  <c r="K4041" s="1"/>
  <c r="K4042" s="1"/>
  <c r="K4043" s="1"/>
  <c r="K4044" s="1"/>
  <c r="K4045" s="1"/>
  <c r="K4046" s="1"/>
  <c r="K4047" s="1"/>
  <c r="K4048" s="1"/>
  <c r="K4049" s="1"/>
  <c r="K4050" s="1"/>
  <c r="K4051" s="1"/>
  <c r="K4052" s="1"/>
  <c r="K4053" s="1"/>
  <c r="K4054" s="1"/>
  <c r="K4055" s="1"/>
  <c r="K4056" s="1"/>
  <c r="K4057" s="1"/>
  <c r="K4058" s="1"/>
  <c r="K4059" s="1"/>
  <c r="K4060" s="1"/>
  <c r="K4061" s="1"/>
  <c r="K4062" s="1"/>
  <c r="K4063" s="1"/>
  <c r="K4064" s="1"/>
  <c r="K4065" s="1"/>
  <c r="K4066" s="1"/>
  <c r="K4067" s="1"/>
  <c r="K4068" s="1"/>
  <c r="K4069" s="1"/>
  <c r="K4070" s="1"/>
  <c r="K4071" s="1"/>
  <c r="K4072" s="1"/>
  <c r="K4073" s="1"/>
  <c r="K4074" s="1"/>
  <c r="K4075" s="1"/>
  <c r="K4076" s="1"/>
  <c r="K4077" s="1"/>
  <c r="K4078" s="1"/>
  <c r="K4079" s="1"/>
  <c r="K4080" s="1"/>
  <c r="K4081" s="1"/>
  <c r="K4082" s="1"/>
  <c r="K4083" s="1"/>
  <c r="K4084" s="1"/>
  <c r="K4085" s="1"/>
  <c r="K4086" s="1"/>
  <c r="K4087" s="1"/>
  <c r="K4088" s="1"/>
  <c r="K4089" s="1"/>
  <c r="K4090" s="1"/>
  <c r="K4091" s="1"/>
  <c r="K4092" s="1"/>
  <c r="K4093" s="1"/>
  <c r="K4094" s="1"/>
  <c r="K4095" s="1"/>
  <c r="K4096" s="1"/>
  <c r="K4097" s="1"/>
  <c r="K4098" s="1"/>
  <c r="K4099" s="1"/>
  <c r="K4100" s="1"/>
  <c r="K4101" s="1"/>
  <c r="K4102" s="1"/>
  <c r="K4103" s="1"/>
  <c r="K4104" s="1"/>
  <c r="K4105" s="1"/>
  <c r="K4106" s="1"/>
  <c r="K4107" s="1"/>
  <c r="K4108" s="1"/>
  <c r="K4109" s="1"/>
  <c r="K4110" s="1"/>
  <c r="K4111" s="1"/>
  <c r="K4112" s="1"/>
  <c r="K4113" s="1"/>
  <c r="K4114" s="1"/>
  <c r="K4115" s="1"/>
  <c r="K4116" s="1"/>
  <c r="K4117" s="1"/>
  <c r="K4118" s="1"/>
  <c r="K4119" s="1"/>
  <c r="K4120" s="1"/>
  <c r="K4121" s="1"/>
  <c r="K4122" s="1"/>
  <c r="K4123" s="1"/>
  <c r="K4124" s="1"/>
  <c r="K4125" s="1"/>
  <c r="K4126" s="1"/>
  <c r="K4127" s="1"/>
  <c r="K4128" s="1"/>
  <c r="K4129" s="1"/>
  <c r="K4130" s="1"/>
  <c r="K4131" s="1"/>
  <c r="K4132" s="1"/>
  <c r="K4133" s="1"/>
  <c r="K4134" s="1"/>
  <c r="K4135" s="1"/>
  <c r="K4136" s="1"/>
  <c r="K4137" s="1"/>
  <c r="K4138" s="1"/>
  <c r="K4139" s="1"/>
  <c r="K4140" s="1"/>
  <c r="K4141" s="1"/>
  <c r="K4142" s="1"/>
  <c r="K4143" s="1"/>
  <c r="K4144" s="1"/>
  <c r="K4145" s="1"/>
  <c r="K4146" s="1"/>
  <c r="K4147" s="1"/>
  <c r="K4148" s="1"/>
  <c r="K4149" s="1"/>
  <c r="K4150" s="1"/>
  <c r="K4151" s="1"/>
  <c r="K4152" s="1"/>
  <c r="K4153" s="1"/>
  <c r="K4154" s="1"/>
  <c r="K4155" s="1"/>
  <c r="K4156" s="1"/>
  <c r="K4157" s="1"/>
  <c r="K4158" s="1"/>
  <c r="K4159" s="1"/>
  <c r="K4160" s="1"/>
  <c r="K4161" s="1"/>
  <c r="K4162" s="1"/>
  <c r="K4163" s="1"/>
  <c r="K4164" s="1"/>
  <c r="K4165" s="1"/>
  <c r="K4166" s="1"/>
  <c r="K4167" s="1"/>
  <c r="K4168" s="1"/>
  <c r="K4169" s="1"/>
  <c r="K4170" s="1"/>
  <c r="K4171" s="1"/>
  <c r="K4172" s="1"/>
  <c r="K4173" s="1"/>
  <c r="K4174" s="1"/>
  <c r="K4175" s="1"/>
  <c r="K4176" s="1"/>
  <c r="K4177" s="1"/>
  <c r="K4178" s="1"/>
  <c r="K4179" s="1"/>
  <c r="K4180" s="1"/>
  <c r="K4181" s="1"/>
  <c r="K4182" s="1"/>
  <c r="K4183" s="1"/>
  <c r="K4184" s="1"/>
  <c r="K4185" s="1"/>
  <c r="K4186" s="1"/>
  <c r="K4187" s="1"/>
  <c r="K4188" s="1"/>
  <c r="K4189" s="1"/>
  <c r="K4190" s="1"/>
  <c r="K4191" s="1"/>
  <c r="K4192" s="1"/>
  <c r="K4193" s="1"/>
  <c r="K4194" s="1"/>
  <c r="K4195" s="1"/>
  <c r="K4196" s="1"/>
  <c r="K4197" s="1"/>
  <c r="K4198" s="1"/>
  <c r="K4199" s="1"/>
  <c r="K4200" s="1"/>
  <c r="K4201" s="1"/>
  <c r="K4202" s="1"/>
  <c r="K4203" s="1"/>
  <c r="K4204" s="1"/>
  <c r="K4205" s="1"/>
  <c r="K4206" s="1"/>
  <c r="K4207" s="1"/>
  <c r="K4208" s="1"/>
  <c r="K4209" s="1"/>
  <c r="K4210" s="1"/>
  <c r="K4211" s="1"/>
  <c r="K4212" s="1"/>
  <c r="K4213" s="1"/>
  <c r="K4214" s="1"/>
  <c r="K4215" s="1"/>
  <c r="K4216" s="1"/>
  <c r="K4217" s="1"/>
  <c r="K4218" s="1"/>
  <c r="K4219" s="1"/>
  <c r="K4220" s="1"/>
  <c r="K4221" s="1"/>
  <c r="K4222" s="1"/>
  <c r="K4223" s="1"/>
  <c r="K4224" s="1"/>
  <c r="K4225" s="1"/>
  <c r="K4226" s="1"/>
  <c r="K4227" s="1"/>
  <c r="K4228" s="1"/>
  <c r="K4229" s="1"/>
  <c r="K4230" s="1"/>
  <c r="K4231" s="1"/>
  <c r="K4232" s="1"/>
  <c r="K4233" s="1"/>
  <c r="K4234" s="1"/>
  <c r="K4235" s="1"/>
  <c r="K4236" s="1"/>
  <c r="K4237" s="1"/>
  <c r="K4238" s="1"/>
  <c r="K4239" s="1"/>
  <c r="K4240" s="1"/>
  <c r="K4241" s="1"/>
  <c r="K4242" s="1"/>
  <c r="K4243" s="1"/>
  <c r="K4244" s="1"/>
  <c r="K4245" s="1"/>
  <c r="K4246" s="1"/>
  <c r="K4247" s="1"/>
  <c r="K4248" s="1"/>
  <c r="K4249" s="1"/>
  <c r="K4250" s="1"/>
  <c r="K4251" s="1"/>
  <c r="K4252" s="1"/>
  <c r="K4253" s="1"/>
  <c r="K4254" s="1"/>
  <c r="K4255" s="1"/>
  <c r="K4256" s="1"/>
  <c r="K4257" s="1"/>
  <c r="K4258" s="1"/>
  <c r="K4259" s="1"/>
  <c r="K4260" s="1"/>
  <c r="K4261" s="1"/>
  <c r="K4262" s="1"/>
  <c r="K4263" s="1"/>
  <c r="K4264" s="1"/>
  <c r="K4265" s="1"/>
  <c r="K4266" s="1"/>
  <c r="K4267" s="1"/>
  <c r="K4268" s="1"/>
  <c r="K4269" s="1"/>
  <c r="K4270" s="1"/>
  <c r="K4271" s="1"/>
  <c r="K4272" s="1"/>
  <c r="K4273" s="1"/>
  <c r="K4274" s="1"/>
  <c r="K4275" s="1"/>
  <c r="K4276" s="1"/>
  <c r="K4277" s="1"/>
  <c r="K4278" s="1"/>
  <c r="K4279" s="1"/>
  <c r="K4280" s="1"/>
  <c r="K4281" s="1"/>
  <c r="K4282" s="1"/>
  <c r="K4283" s="1"/>
  <c r="K4284" s="1"/>
  <c r="K4285" s="1"/>
  <c r="K4286" s="1"/>
  <c r="K4287" s="1"/>
  <c r="K4288" s="1"/>
  <c r="K4289" s="1"/>
  <c r="K4290" s="1"/>
  <c r="K4291" s="1"/>
  <c r="K4292" s="1"/>
  <c r="K4293" s="1"/>
  <c r="K4294" s="1"/>
  <c r="K4295" s="1"/>
  <c r="K4296" s="1"/>
  <c r="K4297" s="1"/>
  <c r="K4298" s="1"/>
  <c r="K4299" s="1"/>
  <c r="K4300" s="1"/>
  <c r="K4301" s="1"/>
  <c r="K4302" s="1"/>
  <c r="K4303" s="1"/>
  <c r="K4304" s="1"/>
  <c r="K4305" s="1"/>
  <c r="K4306" s="1"/>
  <c r="K4307" s="1"/>
  <c r="K4308" s="1"/>
  <c r="K4309" s="1"/>
  <c r="K4310" s="1"/>
  <c r="K4311" s="1"/>
  <c r="K4312" s="1"/>
  <c r="K4313" s="1"/>
  <c r="K4314" s="1"/>
  <c r="K4315" s="1"/>
  <c r="K4316" s="1"/>
  <c r="K4317" s="1"/>
  <c r="K4318" s="1"/>
  <c r="K4319" s="1"/>
  <c r="K4320" s="1"/>
  <c r="K4321" s="1"/>
  <c r="K4322" s="1"/>
  <c r="K4323" s="1"/>
  <c r="K4324" s="1"/>
  <c r="K4325" s="1"/>
  <c r="K4326" s="1"/>
  <c r="K4327" s="1"/>
  <c r="K4328" s="1"/>
  <c r="K4329" s="1"/>
  <c r="K4330" s="1"/>
  <c r="K4331" s="1"/>
  <c r="K4332" s="1"/>
  <c r="K4333" s="1"/>
  <c r="K4334" s="1"/>
  <c r="K4335" s="1"/>
  <c r="K4336" s="1"/>
  <c r="K4337" s="1"/>
  <c r="K4338" s="1"/>
  <c r="K4339" s="1"/>
  <c r="K4340" s="1"/>
  <c r="K4341" s="1"/>
  <c r="K4342" s="1"/>
  <c r="K4343" s="1"/>
  <c r="K4344" s="1"/>
  <c r="K4345" s="1"/>
  <c r="K4346" s="1"/>
  <c r="K4347" s="1"/>
  <c r="K4348" s="1"/>
  <c r="K4349" s="1"/>
  <c r="K4350" s="1"/>
  <c r="K4351" s="1"/>
  <c r="K4352" s="1"/>
  <c r="K4353" s="1"/>
  <c r="K4354" s="1"/>
  <c r="K4355" s="1"/>
  <c r="K4356" s="1"/>
  <c r="K4357" s="1"/>
  <c r="K4358" s="1"/>
  <c r="K4359" s="1"/>
  <c r="K4360" s="1"/>
  <c r="K4361" s="1"/>
  <c r="K4362" s="1"/>
  <c r="K4363" s="1"/>
  <c r="K4364" s="1"/>
  <c r="K4365" s="1"/>
  <c r="K4366" s="1"/>
  <c r="K4367" s="1"/>
  <c r="K4368" s="1"/>
  <c r="K4369" s="1"/>
  <c r="K4370" s="1"/>
  <c r="K4371" s="1"/>
  <c r="K4372" s="1"/>
  <c r="K4373" s="1"/>
  <c r="K4374" s="1"/>
  <c r="K4375" s="1"/>
  <c r="K4376" s="1"/>
  <c r="K4377" s="1"/>
  <c r="K4378" s="1"/>
  <c r="K4379" s="1"/>
  <c r="K4380" s="1"/>
  <c r="K4381" s="1"/>
  <c r="K4382" s="1"/>
  <c r="K4383" s="1"/>
  <c r="K4384" s="1"/>
  <c r="K4385" s="1"/>
  <c r="K4386" s="1"/>
  <c r="K4387" s="1"/>
  <c r="K4388" s="1"/>
  <c r="K4389" s="1"/>
  <c r="K4390" s="1"/>
  <c r="K4391" s="1"/>
  <c r="K4392" s="1"/>
  <c r="K4393" s="1"/>
  <c r="K4394" s="1"/>
  <c r="K4395" s="1"/>
  <c r="K4396" s="1"/>
  <c r="K4397" s="1"/>
  <c r="K4398" s="1"/>
  <c r="K4399" s="1"/>
  <c r="K4400" s="1"/>
  <c r="K4401" s="1"/>
  <c r="K4402" s="1"/>
  <c r="K4403" s="1"/>
  <c r="K4404" s="1"/>
  <c r="K4405" s="1"/>
  <c r="K4406" s="1"/>
  <c r="K4407" s="1"/>
  <c r="K4408" s="1"/>
  <c r="K4409" s="1"/>
  <c r="K4410" s="1"/>
  <c r="K4411" s="1"/>
  <c r="K4412" s="1"/>
  <c r="K4413" s="1"/>
  <c r="K4414" s="1"/>
  <c r="K4415" s="1"/>
  <c r="K4416" s="1"/>
  <c r="K4417" s="1"/>
  <c r="K4418" s="1"/>
  <c r="K4419" s="1"/>
  <c r="K4420" s="1"/>
  <c r="K4421" s="1"/>
  <c r="K4422" s="1"/>
  <c r="K4423" s="1"/>
  <c r="K4424" s="1"/>
  <c r="K4425" s="1"/>
  <c r="K4426" s="1"/>
  <c r="K4427" s="1"/>
  <c r="K4428" s="1"/>
  <c r="K4429" s="1"/>
  <c r="K4430" s="1"/>
  <c r="K4431" s="1"/>
  <c r="K4432" s="1"/>
  <c r="K4433" s="1"/>
  <c r="K4434" s="1"/>
  <c r="K4435" s="1"/>
  <c r="K4436" s="1"/>
  <c r="K4437" s="1"/>
  <c r="K4438" s="1"/>
  <c r="K4439" s="1"/>
  <c r="K4440" s="1"/>
  <c r="K4441" s="1"/>
  <c r="K4442" s="1"/>
  <c r="K4443" s="1"/>
  <c r="K4444" s="1"/>
  <c r="K4445" s="1"/>
  <c r="K4446" s="1"/>
  <c r="K4447" s="1"/>
  <c r="K4448" s="1"/>
  <c r="K4449" s="1"/>
  <c r="K4450" s="1"/>
  <c r="K4451" s="1"/>
  <c r="K4452" s="1"/>
  <c r="K4453" s="1"/>
  <c r="K4454" s="1"/>
  <c r="K4455" s="1"/>
  <c r="K4456" s="1"/>
  <c r="K4457" s="1"/>
  <c r="K4458" s="1"/>
  <c r="K4459" s="1"/>
  <c r="K4460" s="1"/>
  <c r="K4461" s="1"/>
  <c r="K4462" s="1"/>
  <c r="K4463" s="1"/>
  <c r="K4464" s="1"/>
  <c r="K4465" s="1"/>
  <c r="K4466" s="1"/>
  <c r="K4467" s="1"/>
  <c r="K4468" s="1"/>
  <c r="K4469" s="1"/>
  <c r="K4470" s="1"/>
  <c r="K4471" s="1"/>
  <c r="K4472" s="1"/>
  <c r="K4473" s="1"/>
  <c r="K4474" s="1"/>
  <c r="K4475" s="1"/>
  <c r="K4476" s="1"/>
  <c r="K4477" s="1"/>
  <c r="K4478" s="1"/>
  <c r="K4479" s="1"/>
  <c r="K4480" s="1"/>
  <c r="K4481" s="1"/>
  <c r="K4482" s="1"/>
  <c r="K4483" s="1"/>
  <c r="K4484" s="1"/>
  <c r="K4485" s="1"/>
  <c r="K4486" s="1"/>
  <c r="K4487" s="1"/>
  <c r="K4488" s="1"/>
  <c r="K4489" s="1"/>
  <c r="K4490" s="1"/>
  <c r="K4491" s="1"/>
  <c r="K4492" s="1"/>
  <c r="K4493" s="1"/>
  <c r="K4494" s="1"/>
  <c r="K4495" s="1"/>
  <c r="K4496" s="1"/>
  <c r="K4497" s="1"/>
  <c r="K4498" s="1"/>
  <c r="K4499" s="1"/>
  <c r="K4500" s="1"/>
  <c r="K4501" s="1"/>
  <c r="K4502" s="1"/>
  <c r="K4503" s="1"/>
  <c r="K4504" s="1"/>
  <c r="K4505" s="1"/>
  <c r="K4506" s="1"/>
  <c r="K4507" s="1"/>
  <c r="K4508" s="1"/>
  <c r="K4509" s="1"/>
  <c r="K4510" s="1"/>
  <c r="K4511" s="1"/>
  <c r="K4512" s="1"/>
  <c r="K4513" s="1"/>
  <c r="K4514" s="1"/>
  <c r="K4515" s="1"/>
  <c r="K4516" s="1"/>
  <c r="K4517" s="1"/>
  <c r="K4518" s="1"/>
  <c r="K4519" s="1"/>
  <c r="K4520" s="1"/>
  <c r="K4521" s="1"/>
  <c r="K4522" s="1"/>
  <c r="K4523" s="1"/>
  <c r="K4524" s="1"/>
  <c r="K4525" s="1"/>
  <c r="K4526" s="1"/>
  <c r="K4527" s="1"/>
  <c r="K4528" s="1"/>
  <c r="K4529" s="1"/>
  <c r="K4530" s="1"/>
  <c r="K4531" s="1"/>
  <c r="K4532" s="1"/>
  <c r="K4533" s="1"/>
  <c r="K4534" s="1"/>
  <c r="K4535" s="1"/>
  <c r="K4536" s="1"/>
  <c r="K4537" s="1"/>
  <c r="K4538" s="1"/>
  <c r="K4539" s="1"/>
  <c r="K4540" s="1"/>
  <c r="K4541" s="1"/>
  <c r="K4542" s="1"/>
  <c r="K4543" s="1"/>
  <c r="K4544" s="1"/>
  <c r="K4545" s="1"/>
  <c r="K4546" s="1"/>
  <c r="K4547" s="1"/>
  <c r="K4548" s="1"/>
  <c r="K4549" s="1"/>
  <c r="K4550" s="1"/>
  <c r="K4551" s="1"/>
  <c r="K4552" s="1"/>
  <c r="K4553" s="1"/>
  <c r="K4554" s="1"/>
  <c r="K4555" s="1"/>
  <c r="K4556" s="1"/>
  <c r="K4557" s="1"/>
  <c r="K4558" s="1"/>
  <c r="K4559" s="1"/>
  <c r="K4560" s="1"/>
  <c r="K4561" s="1"/>
  <c r="K4562" s="1"/>
  <c r="K4563" s="1"/>
  <c r="K4564" s="1"/>
  <c r="K4565" s="1"/>
  <c r="K4566" s="1"/>
  <c r="K4567" s="1"/>
  <c r="K4568" s="1"/>
  <c r="K4569" s="1"/>
  <c r="K4570" s="1"/>
  <c r="K4571" s="1"/>
  <c r="K4572" s="1"/>
  <c r="K4573" s="1"/>
  <c r="K4574" s="1"/>
  <c r="K4575" s="1"/>
  <c r="K4576" s="1"/>
  <c r="K4577" s="1"/>
  <c r="K4578" s="1"/>
  <c r="K4579" s="1"/>
  <c r="K4580" s="1"/>
  <c r="K4581" s="1"/>
  <c r="K4582" s="1"/>
  <c r="K4583" s="1"/>
  <c r="K4584" s="1"/>
  <c r="K4585" s="1"/>
  <c r="K4586" s="1"/>
  <c r="K4587" s="1"/>
  <c r="K4588" s="1"/>
  <c r="K4589" s="1"/>
  <c r="K4590" s="1"/>
  <c r="K4591" s="1"/>
  <c r="K4592" s="1"/>
  <c r="K4593" s="1"/>
  <c r="K4594" s="1"/>
  <c r="K4595" s="1"/>
  <c r="K4596" s="1"/>
  <c r="K4597" s="1"/>
  <c r="K4598" s="1"/>
  <c r="K4599" s="1"/>
  <c r="K4600" s="1"/>
  <c r="K4601" s="1"/>
  <c r="K4602" s="1"/>
  <c r="K4603" s="1"/>
  <c r="K4604" s="1"/>
  <c r="K4605" s="1"/>
  <c r="K4606" s="1"/>
  <c r="K4607" s="1"/>
  <c r="K4608" s="1"/>
  <c r="K4609" s="1"/>
  <c r="K4610" s="1"/>
  <c r="K4611" s="1"/>
  <c r="K4612" s="1"/>
  <c r="K4613" s="1"/>
  <c r="K4614" s="1"/>
  <c r="K4615" s="1"/>
  <c r="K4616" s="1"/>
  <c r="K4617" s="1"/>
  <c r="K4618" s="1"/>
  <c r="K4619" s="1"/>
  <c r="K4620" s="1"/>
  <c r="K4621" s="1"/>
  <c r="K4622" s="1"/>
  <c r="K4623" s="1"/>
  <c r="K4624" s="1"/>
  <c r="K4625" s="1"/>
  <c r="K4626" s="1"/>
  <c r="K4627" s="1"/>
  <c r="K4628" s="1"/>
  <c r="K4629" s="1"/>
  <c r="K4630" s="1"/>
  <c r="K4631" s="1"/>
  <c r="K4632" s="1"/>
  <c r="K4633" s="1"/>
  <c r="K4634" s="1"/>
  <c r="K4635" s="1"/>
  <c r="K4636" s="1"/>
  <c r="K4637" s="1"/>
  <c r="K4638" s="1"/>
  <c r="K4639" s="1"/>
  <c r="K4640" s="1"/>
  <c r="K4641" s="1"/>
  <c r="K4642" s="1"/>
  <c r="K4643" s="1"/>
  <c r="K4644" s="1"/>
  <c r="K4645" s="1"/>
  <c r="K4646" s="1"/>
  <c r="K4647" s="1"/>
  <c r="K4648" s="1"/>
  <c r="K4649" s="1"/>
  <c r="K4650" s="1"/>
  <c r="K4651" s="1"/>
  <c r="K4652" s="1"/>
  <c r="K4653" s="1"/>
  <c r="K4654" s="1"/>
  <c r="K4655" s="1"/>
  <c r="K4656" s="1"/>
  <c r="K4657" s="1"/>
  <c r="K4658" s="1"/>
  <c r="K4659" s="1"/>
  <c r="K4660" s="1"/>
  <c r="K4661" s="1"/>
  <c r="K4662" s="1"/>
  <c r="K4663" s="1"/>
  <c r="K4664" s="1"/>
  <c r="K4665" s="1"/>
  <c r="K4666" s="1"/>
  <c r="K4667" s="1"/>
  <c r="K4668" s="1"/>
  <c r="K4669" s="1"/>
  <c r="K4670" s="1"/>
  <c r="K4671" s="1"/>
  <c r="K4672" s="1"/>
  <c r="K4673" s="1"/>
  <c r="K4674" s="1"/>
  <c r="K4675" s="1"/>
  <c r="K4676" s="1"/>
  <c r="K4677" s="1"/>
  <c r="K4678" s="1"/>
  <c r="K4679" s="1"/>
  <c r="K4680" s="1"/>
  <c r="K4681" s="1"/>
  <c r="K4682" s="1"/>
  <c r="K4683" s="1"/>
  <c r="K4684" s="1"/>
  <c r="K4685" s="1"/>
  <c r="K4686" s="1"/>
  <c r="K4687" s="1"/>
  <c r="K4688" s="1"/>
  <c r="K4689" s="1"/>
  <c r="K4690" s="1"/>
  <c r="K4691" s="1"/>
  <c r="K4692" s="1"/>
  <c r="K4693" s="1"/>
  <c r="K4694" s="1"/>
  <c r="K4695" s="1"/>
  <c r="K4696" s="1"/>
  <c r="K4697" s="1"/>
  <c r="K4698" s="1"/>
  <c r="K4699" s="1"/>
  <c r="K4700" s="1"/>
  <c r="K4701" s="1"/>
  <c r="K4702" s="1"/>
  <c r="K4703" s="1"/>
  <c r="K4704" s="1"/>
  <c r="K4705" s="1"/>
  <c r="K4706" s="1"/>
  <c r="K4707" s="1"/>
  <c r="K4708" s="1"/>
  <c r="K4709" s="1"/>
  <c r="K4710" s="1"/>
  <c r="K4711" s="1"/>
  <c r="K4712" s="1"/>
  <c r="K4713" s="1"/>
  <c r="K4714" s="1"/>
  <c r="K4715" s="1"/>
  <c r="K4716" s="1"/>
  <c r="K4717" s="1"/>
  <c r="K4718" s="1"/>
  <c r="K4719" s="1"/>
  <c r="K4720" s="1"/>
  <c r="K4721" s="1"/>
  <c r="K4722" s="1"/>
  <c r="K4723" s="1"/>
  <c r="K4724" s="1"/>
  <c r="K4725" s="1"/>
  <c r="K4726" s="1"/>
  <c r="K4727" s="1"/>
  <c r="K4728" s="1"/>
  <c r="K4729" s="1"/>
  <c r="K4730" s="1"/>
  <c r="K4731" s="1"/>
  <c r="K4732" s="1"/>
  <c r="K4733" s="1"/>
  <c r="K4734" s="1"/>
  <c r="K4735" s="1"/>
  <c r="K4736" s="1"/>
  <c r="K4737" s="1"/>
  <c r="K4738" s="1"/>
  <c r="K4739" s="1"/>
  <c r="K4740" s="1"/>
  <c r="K4741" s="1"/>
  <c r="K4742" s="1"/>
  <c r="K4743" s="1"/>
  <c r="K4744" s="1"/>
  <c r="K4745" s="1"/>
  <c r="K4746" s="1"/>
  <c r="K4747" s="1"/>
  <c r="K4748" s="1"/>
  <c r="K4749" s="1"/>
  <c r="K4750" s="1"/>
  <c r="K4751" s="1"/>
  <c r="K4752" s="1"/>
  <c r="K4753" s="1"/>
  <c r="K4754" s="1"/>
  <c r="K4755" s="1"/>
  <c r="K4756" s="1"/>
  <c r="K4757" s="1"/>
  <c r="K4758" s="1"/>
  <c r="K4759" s="1"/>
  <c r="K4760" s="1"/>
  <c r="K4761" s="1"/>
  <c r="K4762" s="1"/>
  <c r="K4763" s="1"/>
  <c r="K4764" s="1"/>
  <c r="K4765" s="1"/>
  <c r="K4766" s="1"/>
  <c r="K4767" s="1"/>
  <c r="K4768" s="1"/>
  <c r="K4769" s="1"/>
  <c r="K4770" s="1"/>
  <c r="K4771" s="1"/>
  <c r="K4772" s="1"/>
  <c r="K4773" s="1"/>
  <c r="K4774" s="1"/>
  <c r="K4775" s="1"/>
  <c r="K4776" s="1"/>
  <c r="K4777" s="1"/>
  <c r="K4778" s="1"/>
  <c r="K4779" s="1"/>
  <c r="K4780" s="1"/>
  <c r="K4781" s="1"/>
  <c r="K4782" s="1"/>
  <c r="K4783" s="1"/>
  <c r="K4784" s="1"/>
  <c r="K4785" s="1"/>
  <c r="K4786" s="1"/>
  <c r="K4787" s="1"/>
  <c r="K4788" s="1"/>
  <c r="K4789" s="1"/>
  <c r="K4790" s="1"/>
  <c r="K4791" s="1"/>
  <c r="K4792" s="1"/>
  <c r="K4793" s="1"/>
  <c r="K4794" s="1"/>
  <c r="K4795" s="1"/>
  <c r="K4796" s="1"/>
  <c r="K4797" s="1"/>
  <c r="K4798" s="1"/>
  <c r="K4799" s="1"/>
  <c r="K4800" s="1"/>
  <c r="K4801" s="1"/>
  <c r="K4802" s="1"/>
  <c r="K4803" s="1"/>
  <c r="K4804" s="1"/>
  <c r="K4805" s="1"/>
  <c r="K4806" s="1"/>
  <c r="K4807" s="1"/>
  <c r="K4808" s="1"/>
  <c r="K4809" s="1"/>
  <c r="K4810" s="1"/>
  <c r="K4811" s="1"/>
  <c r="K4812" s="1"/>
  <c r="K4813" s="1"/>
  <c r="K4814" s="1"/>
  <c r="K4815" s="1"/>
  <c r="K4816" s="1"/>
  <c r="K4817" s="1"/>
  <c r="K4818" s="1"/>
  <c r="K4819" s="1"/>
  <c r="K4820" s="1"/>
  <c r="K4821" s="1"/>
  <c r="K4822" s="1"/>
  <c r="K4823" s="1"/>
  <c r="K4824" s="1"/>
  <c r="K4825" s="1"/>
  <c r="K4826" s="1"/>
  <c r="K4827" s="1"/>
  <c r="K4828" s="1"/>
  <c r="K4829" s="1"/>
  <c r="K4830" s="1"/>
  <c r="K4831" s="1"/>
  <c r="K4832" s="1"/>
  <c r="K4833" s="1"/>
  <c r="K4834" s="1"/>
  <c r="K4835" s="1"/>
  <c r="K4836" s="1"/>
  <c r="K4837" s="1"/>
  <c r="K4838" s="1"/>
  <c r="K4839" s="1"/>
  <c r="K4840" s="1"/>
  <c r="K4841" s="1"/>
  <c r="K4842" s="1"/>
  <c r="K4843" s="1"/>
  <c r="K4844" s="1"/>
  <c r="K4845" s="1"/>
  <c r="K4846" s="1"/>
  <c r="K4847" s="1"/>
  <c r="K4848" s="1"/>
  <c r="K4849" s="1"/>
  <c r="K4850" s="1"/>
  <c r="K4851" s="1"/>
  <c r="K4852" s="1"/>
  <c r="K4853" s="1"/>
  <c r="K4854" s="1"/>
  <c r="K4855" s="1"/>
  <c r="K4856" s="1"/>
  <c r="K4857" s="1"/>
  <c r="K4858" s="1"/>
  <c r="K4859" s="1"/>
  <c r="K4860" s="1"/>
  <c r="K4861" s="1"/>
  <c r="K4862" s="1"/>
  <c r="K4863" s="1"/>
  <c r="K4864" s="1"/>
  <c r="K4865" s="1"/>
  <c r="K4866" s="1"/>
  <c r="K4867" s="1"/>
  <c r="K4868" s="1"/>
  <c r="K4869" s="1"/>
  <c r="K4870" s="1"/>
  <c r="K4871" s="1"/>
  <c r="K4872" s="1"/>
  <c r="K4873" s="1"/>
  <c r="K4874" s="1"/>
  <c r="K4875" s="1"/>
  <c r="K4876" s="1"/>
  <c r="K4877" s="1"/>
  <c r="K4878" s="1"/>
  <c r="K4879" s="1"/>
  <c r="K4880" s="1"/>
  <c r="K4881" s="1"/>
  <c r="K4882" s="1"/>
  <c r="K4883" s="1"/>
  <c r="K4884" s="1"/>
  <c r="K4885" s="1"/>
  <c r="K4886" s="1"/>
  <c r="K4887" s="1"/>
  <c r="K4888" s="1"/>
  <c r="K4889" s="1"/>
  <c r="K4890" s="1"/>
  <c r="K4891" s="1"/>
  <c r="K4892" s="1"/>
  <c r="K4893" s="1"/>
  <c r="K4894" s="1"/>
  <c r="K4895" s="1"/>
  <c r="K4896" s="1"/>
  <c r="K4897" s="1"/>
  <c r="K4898" s="1"/>
  <c r="K4899" s="1"/>
  <c r="K4900" s="1"/>
  <c r="K4901" s="1"/>
  <c r="K4902" s="1"/>
  <c r="K4903" s="1"/>
  <c r="K4904" s="1"/>
  <c r="K4905" s="1"/>
  <c r="K4906" s="1"/>
  <c r="K4907" s="1"/>
  <c r="K4908" s="1"/>
  <c r="K4909" s="1"/>
  <c r="K4910" s="1"/>
  <c r="K4911" s="1"/>
  <c r="K4912" s="1"/>
  <c r="K4913" s="1"/>
  <c r="K4914" s="1"/>
  <c r="K4915" s="1"/>
  <c r="K4916" s="1"/>
  <c r="K4917" s="1"/>
  <c r="K4918" s="1"/>
  <c r="K4919" s="1"/>
  <c r="K4920" s="1"/>
  <c r="K4921" s="1"/>
  <c r="K4922" s="1"/>
  <c r="K4923" s="1"/>
  <c r="K4924" s="1"/>
  <c r="K4925" s="1"/>
  <c r="K4926" s="1"/>
  <c r="K4927" s="1"/>
  <c r="K4928" s="1"/>
  <c r="K4929" s="1"/>
  <c r="K4930" s="1"/>
  <c r="K4931" s="1"/>
  <c r="K4932" s="1"/>
  <c r="K4933" s="1"/>
  <c r="K4934" s="1"/>
  <c r="K4935" s="1"/>
  <c r="K4936" s="1"/>
  <c r="K4937" s="1"/>
  <c r="K4938" s="1"/>
  <c r="K4939" s="1"/>
  <c r="K4940" s="1"/>
  <c r="K4941" s="1"/>
  <c r="K4942" s="1"/>
  <c r="K4943" s="1"/>
  <c r="K4944" s="1"/>
  <c r="K4945" s="1"/>
  <c r="K4946" s="1"/>
  <c r="K4947" s="1"/>
  <c r="K4948" s="1"/>
  <c r="K4949" s="1"/>
  <c r="K4950" s="1"/>
  <c r="K4951" s="1"/>
  <c r="K4952" s="1"/>
  <c r="K4953" s="1"/>
  <c r="K4954" s="1"/>
  <c r="K4955" s="1"/>
  <c r="K4956" s="1"/>
  <c r="K4957" s="1"/>
  <c r="K4958" s="1"/>
  <c r="K4959" s="1"/>
  <c r="K4960" s="1"/>
  <c r="K4961" s="1"/>
  <c r="K4962" s="1"/>
  <c r="K4963" s="1"/>
  <c r="K4964" s="1"/>
  <c r="K4965" s="1"/>
  <c r="K4966" s="1"/>
  <c r="K4967" s="1"/>
  <c r="K4968" s="1"/>
  <c r="K4969" s="1"/>
  <c r="K4970" s="1"/>
  <c r="K4971" s="1"/>
  <c r="K4972" s="1"/>
  <c r="K4973" s="1"/>
  <c r="K4974" s="1"/>
  <c r="K4975" s="1"/>
  <c r="K4976" s="1"/>
  <c r="K4977" s="1"/>
  <c r="K4978" s="1"/>
  <c r="K4979" s="1"/>
  <c r="K4980" s="1"/>
  <c r="K4981" s="1"/>
  <c r="K4982" s="1"/>
  <c r="K4983" s="1"/>
  <c r="K4984" s="1"/>
  <c r="K4985" s="1"/>
  <c r="K4986" s="1"/>
  <c r="K4987" s="1"/>
  <c r="K4988" s="1"/>
  <c r="K4989" s="1"/>
  <c r="K4990" s="1"/>
  <c r="K4991" s="1"/>
  <c r="K4992" s="1"/>
  <c r="K4993" s="1"/>
  <c r="K4994" s="1"/>
  <c r="K4995" s="1"/>
  <c r="K4996" s="1"/>
  <c r="K4997" s="1"/>
  <c r="K4998" s="1"/>
  <c r="K4999" s="1"/>
  <c r="K5000" s="1"/>
  <c r="K5001" s="1"/>
  <c r="K5002" s="1"/>
  <c r="C4"/>
  <c r="C3"/>
  <c r="C2"/>
  <c r="P14" i="1"/>
  <c r="K5"/>
  <c r="K6"/>
  <c r="K7"/>
  <c r="K8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K125" s="1"/>
  <c r="K126" s="1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K164" s="1"/>
  <c r="K165" s="1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K181" s="1"/>
  <c r="K182" s="1"/>
  <c r="K183" s="1"/>
  <c r="K184" s="1"/>
  <c r="K185" s="1"/>
  <c r="K186" s="1"/>
  <c r="K187" s="1"/>
  <c r="K188" s="1"/>
  <c r="K189" s="1"/>
  <c r="K190" s="1"/>
  <c r="K191" s="1"/>
  <c r="K192" s="1"/>
  <c r="K193" s="1"/>
  <c r="K194" s="1"/>
  <c r="K195" s="1"/>
  <c r="K196" s="1"/>
  <c r="K197" s="1"/>
  <c r="K198" s="1"/>
  <c r="K199" s="1"/>
  <c r="K200" s="1"/>
  <c r="K201" s="1"/>
  <c r="K202" s="1"/>
  <c r="K203" s="1"/>
  <c r="K204" s="1"/>
  <c r="K205" s="1"/>
  <c r="K206" s="1"/>
  <c r="K207" s="1"/>
  <c r="K208" s="1"/>
  <c r="K209" s="1"/>
  <c r="K210" s="1"/>
  <c r="K211" s="1"/>
  <c r="K212" s="1"/>
  <c r="K213" s="1"/>
  <c r="K214" s="1"/>
  <c r="K215" s="1"/>
  <c r="K216" s="1"/>
  <c r="K217" s="1"/>
  <c r="K218" s="1"/>
  <c r="K219" s="1"/>
  <c r="K220" s="1"/>
  <c r="K221" s="1"/>
  <c r="K222" s="1"/>
  <c r="K223" s="1"/>
  <c r="K224" s="1"/>
  <c r="K225" s="1"/>
  <c r="K226" s="1"/>
  <c r="K227" s="1"/>
  <c r="K228" s="1"/>
  <c r="K229" s="1"/>
  <c r="K230" s="1"/>
  <c r="K231" s="1"/>
  <c r="K232" s="1"/>
  <c r="K233" s="1"/>
  <c r="K234" s="1"/>
  <c r="K235" s="1"/>
  <c r="K236" s="1"/>
  <c r="K237" s="1"/>
  <c r="K238" s="1"/>
  <c r="K239" s="1"/>
  <c r="K240" s="1"/>
  <c r="K241" s="1"/>
  <c r="K242" s="1"/>
  <c r="K243" s="1"/>
  <c r="K244" s="1"/>
  <c r="K245" s="1"/>
  <c r="K246" s="1"/>
  <c r="K247" s="1"/>
  <c r="K248" s="1"/>
  <c r="K249" s="1"/>
  <c r="K250" s="1"/>
  <c r="K251" s="1"/>
  <c r="K252" s="1"/>
  <c r="K253" s="1"/>
  <c r="K254" s="1"/>
  <c r="K255" s="1"/>
  <c r="K256" s="1"/>
  <c r="K257" s="1"/>
  <c r="K258" s="1"/>
  <c r="K259" s="1"/>
  <c r="K260" s="1"/>
  <c r="K261" s="1"/>
  <c r="K262" s="1"/>
  <c r="K263" s="1"/>
  <c r="K264" s="1"/>
  <c r="K265" s="1"/>
  <c r="K266" s="1"/>
  <c r="K267" s="1"/>
  <c r="K268" s="1"/>
  <c r="K269" s="1"/>
  <c r="K270" s="1"/>
  <c r="K271" s="1"/>
  <c r="K272" s="1"/>
  <c r="K273" s="1"/>
  <c r="K274" s="1"/>
  <c r="K275" s="1"/>
  <c r="K276" s="1"/>
  <c r="K277" s="1"/>
  <c r="K278" s="1"/>
  <c r="K279" s="1"/>
  <c r="K280" s="1"/>
  <c r="K281" s="1"/>
  <c r="K282" s="1"/>
  <c r="K283" s="1"/>
  <c r="K284" s="1"/>
  <c r="K285" s="1"/>
  <c r="K286" s="1"/>
  <c r="K287" s="1"/>
  <c r="K288" s="1"/>
  <c r="K289" s="1"/>
  <c r="K290" s="1"/>
  <c r="K291" s="1"/>
  <c r="K292" s="1"/>
  <c r="K293" s="1"/>
  <c r="K294" s="1"/>
  <c r="K295" s="1"/>
  <c r="K296" s="1"/>
  <c r="K297" s="1"/>
  <c r="K298" s="1"/>
  <c r="K299" s="1"/>
  <c r="K300" s="1"/>
  <c r="K301" s="1"/>
  <c r="K302" s="1"/>
  <c r="K303" s="1"/>
  <c r="K304" s="1"/>
  <c r="K305" s="1"/>
  <c r="K306" s="1"/>
  <c r="K307" s="1"/>
  <c r="K308" s="1"/>
  <c r="K309" s="1"/>
  <c r="K310" s="1"/>
  <c r="K311" s="1"/>
  <c r="K312" s="1"/>
  <c r="K313" s="1"/>
  <c r="K314" s="1"/>
  <c r="K315" s="1"/>
  <c r="K316" s="1"/>
  <c r="K317" s="1"/>
  <c r="K318" s="1"/>
  <c r="K319" s="1"/>
  <c r="K320" s="1"/>
  <c r="K321" s="1"/>
  <c r="K322" s="1"/>
  <c r="K323" s="1"/>
  <c r="K324" s="1"/>
  <c r="K325" s="1"/>
  <c r="K326" s="1"/>
  <c r="K327" s="1"/>
  <c r="K328" s="1"/>
  <c r="K329" s="1"/>
  <c r="K330" s="1"/>
  <c r="K331" s="1"/>
  <c r="K332" s="1"/>
  <c r="K333" s="1"/>
  <c r="K334" s="1"/>
  <c r="K335" s="1"/>
  <c r="K336" s="1"/>
  <c r="K337" s="1"/>
  <c r="K338" s="1"/>
  <c r="K339" s="1"/>
  <c r="K340" s="1"/>
  <c r="K341" s="1"/>
  <c r="K342" s="1"/>
  <c r="K343" s="1"/>
  <c r="K344" s="1"/>
  <c r="K345" s="1"/>
  <c r="K346" s="1"/>
  <c r="K347" s="1"/>
  <c r="K348" s="1"/>
  <c r="K349" s="1"/>
  <c r="K350" s="1"/>
  <c r="K351" s="1"/>
  <c r="K352" s="1"/>
  <c r="K353" s="1"/>
  <c r="K354" s="1"/>
  <c r="K355" s="1"/>
  <c r="K356" s="1"/>
  <c r="K357" s="1"/>
  <c r="K358" s="1"/>
  <c r="K359" s="1"/>
  <c r="K360" s="1"/>
  <c r="K361" s="1"/>
  <c r="K362" s="1"/>
  <c r="K363" s="1"/>
  <c r="K364" s="1"/>
  <c r="K365" s="1"/>
  <c r="K366" s="1"/>
  <c r="K367" s="1"/>
  <c r="K368" s="1"/>
  <c r="K369" s="1"/>
  <c r="K370" s="1"/>
  <c r="K371" s="1"/>
  <c r="K372" s="1"/>
  <c r="K373" s="1"/>
  <c r="K374" s="1"/>
  <c r="K375" s="1"/>
  <c r="K376" s="1"/>
  <c r="K377" s="1"/>
  <c r="K378" s="1"/>
  <c r="K379" s="1"/>
  <c r="K380" s="1"/>
  <c r="K381" s="1"/>
  <c r="K382" s="1"/>
  <c r="K383" s="1"/>
  <c r="K384" s="1"/>
  <c r="K385" s="1"/>
  <c r="K386" s="1"/>
  <c r="K387" s="1"/>
  <c r="K388" s="1"/>
  <c r="K389" s="1"/>
  <c r="K390" s="1"/>
  <c r="K391" s="1"/>
  <c r="K392" s="1"/>
  <c r="K393" s="1"/>
  <c r="K394" s="1"/>
  <c r="K395" s="1"/>
  <c r="K396" s="1"/>
  <c r="K397" s="1"/>
  <c r="K398" s="1"/>
  <c r="K399" s="1"/>
  <c r="K400" s="1"/>
  <c r="K401" s="1"/>
  <c r="K402" s="1"/>
  <c r="K403" s="1"/>
  <c r="K404" s="1"/>
  <c r="K405" s="1"/>
  <c r="K406" s="1"/>
  <c r="K407" s="1"/>
  <c r="K408" s="1"/>
  <c r="K409" s="1"/>
  <c r="K410" s="1"/>
  <c r="K411" s="1"/>
  <c r="K412" s="1"/>
  <c r="K413" s="1"/>
  <c r="K414" s="1"/>
  <c r="K415" s="1"/>
  <c r="K416" s="1"/>
  <c r="K417" s="1"/>
  <c r="K418" s="1"/>
  <c r="K419" s="1"/>
  <c r="K420" s="1"/>
  <c r="K421" s="1"/>
  <c r="K422" s="1"/>
  <c r="K423" s="1"/>
  <c r="K424" s="1"/>
  <c r="K425" s="1"/>
  <c r="K426" s="1"/>
  <c r="K427" s="1"/>
  <c r="K428" s="1"/>
  <c r="K429" s="1"/>
  <c r="K430" s="1"/>
  <c r="K431" s="1"/>
  <c r="K432" s="1"/>
  <c r="K433" s="1"/>
  <c r="K434" s="1"/>
  <c r="K435" s="1"/>
  <c r="K436" s="1"/>
  <c r="K437" s="1"/>
  <c r="K438" s="1"/>
  <c r="K439" s="1"/>
  <c r="K440" s="1"/>
  <c r="K441" s="1"/>
  <c r="K442" s="1"/>
  <c r="K443" s="1"/>
  <c r="K444" s="1"/>
  <c r="K445" s="1"/>
  <c r="K446" s="1"/>
  <c r="K447" s="1"/>
  <c r="K448" s="1"/>
  <c r="K449" s="1"/>
  <c r="K450" s="1"/>
  <c r="K451" s="1"/>
  <c r="K452" s="1"/>
  <c r="K453" s="1"/>
  <c r="K454" s="1"/>
  <c r="K455" s="1"/>
  <c r="K456" s="1"/>
  <c r="K457" s="1"/>
  <c r="K458" s="1"/>
  <c r="K459" s="1"/>
  <c r="K460" s="1"/>
  <c r="K461" s="1"/>
  <c r="K462" s="1"/>
  <c r="K463" s="1"/>
  <c r="K464" s="1"/>
  <c r="K465" s="1"/>
  <c r="K466" s="1"/>
  <c r="K467" s="1"/>
  <c r="K468" s="1"/>
  <c r="K469" s="1"/>
  <c r="K470" s="1"/>
  <c r="K471" s="1"/>
  <c r="K472" s="1"/>
  <c r="K473" s="1"/>
  <c r="K474" s="1"/>
  <c r="K475" s="1"/>
  <c r="K476" s="1"/>
  <c r="K477" s="1"/>
  <c r="K478" s="1"/>
  <c r="K479" s="1"/>
  <c r="K480" s="1"/>
  <c r="K481" s="1"/>
  <c r="K482" s="1"/>
  <c r="K483" s="1"/>
  <c r="K484" s="1"/>
  <c r="K485" s="1"/>
  <c r="K486" s="1"/>
  <c r="K487" s="1"/>
  <c r="K488" s="1"/>
  <c r="K489" s="1"/>
  <c r="K490" s="1"/>
  <c r="K491" s="1"/>
  <c r="K492" s="1"/>
  <c r="K493" s="1"/>
  <c r="K494" s="1"/>
  <c r="K495" s="1"/>
  <c r="K496" s="1"/>
  <c r="K497" s="1"/>
  <c r="K498" s="1"/>
  <c r="K499" s="1"/>
  <c r="K500" s="1"/>
  <c r="K501" s="1"/>
  <c r="K502" s="1"/>
  <c r="K503" s="1"/>
  <c r="K504" s="1"/>
  <c r="K505" s="1"/>
  <c r="K506" s="1"/>
  <c r="K507" s="1"/>
  <c r="K508" s="1"/>
  <c r="K509" s="1"/>
  <c r="K510" s="1"/>
  <c r="K511" s="1"/>
  <c r="K512" s="1"/>
  <c r="K513" s="1"/>
  <c r="K514" s="1"/>
  <c r="K515" s="1"/>
  <c r="K516" s="1"/>
  <c r="K517" s="1"/>
  <c r="K518" s="1"/>
  <c r="K519" s="1"/>
  <c r="K520" s="1"/>
  <c r="K521" s="1"/>
  <c r="K522" s="1"/>
  <c r="K523" s="1"/>
  <c r="K524" s="1"/>
  <c r="K525" s="1"/>
  <c r="K526" s="1"/>
  <c r="K527" s="1"/>
  <c r="K528" s="1"/>
  <c r="K529" s="1"/>
  <c r="K530" s="1"/>
  <c r="K531" s="1"/>
  <c r="K532" s="1"/>
  <c r="K533" s="1"/>
  <c r="K534" s="1"/>
  <c r="K535" s="1"/>
  <c r="K536" s="1"/>
  <c r="K537" s="1"/>
  <c r="K538" s="1"/>
  <c r="K539" s="1"/>
  <c r="K540" s="1"/>
  <c r="K541" s="1"/>
  <c r="K542" s="1"/>
  <c r="K543" s="1"/>
  <c r="K544" s="1"/>
  <c r="K545" s="1"/>
  <c r="K546" s="1"/>
  <c r="K547" s="1"/>
  <c r="K548" s="1"/>
  <c r="K549" s="1"/>
  <c r="K550" s="1"/>
  <c r="K551" s="1"/>
  <c r="K552" s="1"/>
  <c r="K553" s="1"/>
  <c r="K554" s="1"/>
  <c r="K555" s="1"/>
  <c r="K556" s="1"/>
  <c r="K557" s="1"/>
  <c r="K558" s="1"/>
  <c r="K559" s="1"/>
  <c r="K560" s="1"/>
  <c r="K561" s="1"/>
  <c r="K562" s="1"/>
  <c r="K563" s="1"/>
  <c r="K564" s="1"/>
  <c r="K565" s="1"/>
  <c r="K566" s="1"/>
  <c r="K567" s="1"/>
  <c r="K568" s="1"/>
  <c r="K569" s="1"/>
  <c r="K570" s="1"/>
  <c r="K571" s="1"/>
  <c r="K572" s="1"/>
  <c r="K573" s="1"/>
  <c r="K574" s="1"/>
  <c r="K575" s="1"/>
  <c r="K576" s="1"/>
  <c r="K577" s="1"/>
  <c r="K578" s="1"/>
  <c r="K579" s="1"/>
  <c r="K580" s="1"/>
  <c r="K581" s="1"/>
  <c r="K582" s="1"/>
  <c r="K583" s="1"/>
  <c r="K584" s="1"/>
  <c r="K585" s="1"/>
  <c r="K586" s="1"/>
  <c r="K587" s="1"/>
  <c r="K588" s="1"/>
  <c r="K589" s="1"/>
  <c r="K590" s="1"/>
  <c r="K591" s="1"/>
  <c r="K592" s="1"/>
  <c r="K593" s="1"/>
  <c r="K594" s="1"/>
  <c r="K595" s="1"/>
  <c r="K596" s="1"/>
  <c r="K597" s="1"/>
  <c r="K598" s="1"/>
  <c r="K599" s="1"/>
  <c r="K600" s="1"/>
  <c r="K601" s="1"/>
  <c r="K602" s="1"/>
  <c r="K603" s="1"/>
  <c r="K604" s="1"/>
  <c r="K605" s="1"/>
  <c r="K606" s="1"/>
  <c r="K607" s="1"/>
  <c r="K608" s="1"/>
  <c r="K609" s="1"/>
  <c r="K610" s="1"/>
  <c r="K611" s="1"/>
  <c r="K612" s="1"/>
  <c r="K613" s="1"/>
  <c r="K614" s="1"/>
  <c r="K615" s="1"/>
  <c r="K616" s="1"/>
  <c r="K617" s="1"/>
  <c r="K618" s="1"/>
  <c r="K619" s="1"/>
  <c r="K620" s="1"/>
  <c r="K621" s="1"/>
  <c r="K622" s="1"/>
  <c r="K623" s="1"/>
  <c r="K624" s="1"/>
  <c r="K625" s="1"/>
  <c r="K626" s="1"/>
  <c r="K627" s="1"/>
  <c r="K628" s="1"/>
  <c r="K629" s="1"/>
  <c r="K630" s="1"/>
  <c r="K631" s="1"/>
  <c r="K632" s="1"/>
  <c r="K633" s="1"/>
  <c r="K634" s="1"/>
  <c r="K635" s="1"/>
  <c r="K636" s="1"/>
  <c r="K637" s="1"/>
  <c r="K638" s="1"/>
  <c r="K639" s="1"/>
  <c r="K640" s="1"/>
  <c r="K641" s="1"/>
  <c r="K642" s="1"/>
  <c r="K643" s="1"/>
  <c r="K644" s="1"/>
  <c r="K645" s="1"/>
  <c r="K646" s="1"/>
  <c r="K647" s="1"/>
  <c r="K648" s="1"/>
  <c r="K649" s="1"/>
  <c r="K650" s="1"/>
  <c r="K651" s="1"/>
  <c r="K652" s="1"/>
  <c r="K653" s="1"/>
  <c r="K654" s="1"/>
  <c r="K655" s="1"/>
  <c r="K656" s="1"/>
  <c r="K657" s="1"/>
  <c r="K658" s="1"/>
  <c r="K659" s="1"/>
  <c r="K660" s="1"/>
  <c r="K661" s="1"/>
  <c r="K662" s="1"/>
  <c r="K663" s="1"/>
  <c r="K664" s="1"/>
  <c r="K665" s="1"/>
  <c r="K666" s="1"/>
  <c r="K667" s="1"/>
  <c r="K668" s="1"/>
  <c r="K669" s="1"/>
  <c r="K670" s="1"/>
  <c r="K671" s="1"/>
  <c r="K672" s="1"/>
  <c r="K673" s="1"/>
  <c r="K674" s="1"/>
  <c r="K675" s="1"/>
  <c r="K676" s="1"/>
  <c r="K677" s="1"/>
  <c r="K678" s="1"/>
  <c r="K679" s="1"/>
  <c r="K680" s="1"/>
  <c r="K681" s="1"/>
  <c r="K682" s="1"/>
  <c r="K683" s="1"/>
  <c r="K684" s="1"/>
  <c r="K685" s="1"/>
  <c r="K686" s="1"/>
  <c r="K687" s="1"/>
  <c r="K688" s="1"/>
  <c r="K689" s="1"/>
  <c r="K690" s="1"/>
  <c r="K691" s="1"/>
  <c r="K692" s="1"/>
  <c r="K693" s="1"/>
  <c r="K694" s="1"/>
  <c r="K695" s="1"/>
  <c r="K696" s="1"/>
  <c r="K697" s="1"/>
  <c r="K698" s="1"/>
  <c r="K699" s="1"/>
  <c r="K700" s="1"/>
  <c r="K701" s="1"/>
  <c r="K702" s="1"/>
  <c r="K703" s="1"/>
  <c r="K704" s="1"/>
  <c r="K705" s="1"/>
  <c r="K706" s="1"/>
  <c r="K707" s="1"/>
  <c r="K708" s="1"/>
  <c r="K709" s="1"/>
  <c r="K710" s="1"/>
  <c r="K711" s="1"/>
  <c r="K712" s="1"/>
  <c r="K713" s="1"/>
  <c r="K714" s="1"/>
  <c r="K715" s="1"/>
  <c r="K716" s="1"/>
  <c r="K717" s="1"/>
  <c r="K718" s="1"/>
  <c r="K719" s="1"/>
  <c r="K720" s="1"/>
  <c r="K721" s="1"/>
  <c r="K722" s="1"/>
  <c r="K723" s="1"/>
  <c r="K724" s="1"/>
  <c r="K725" s="1"/>
  <c r="K726" s="1"/>
  <c r="K727" s="1"/>
  <c r="K728" s="1"/>
  <c r="K729" s="1"/>
  <c r="K730" s="1"/>
  <c r="K731" s="1"/>
  <c r="K732" s="1"/>
  <c r="K733" s="1"/>
  <c r="K734" s="1"/>
  <c r="K735" s="1"/>
  <c r="K736" s="1"/>
  <c r="K737" s="1"/>
  <c r="K738" s="1"/>
  <c r="K739" s="1"/>
  <c r="K740" s="1"/>
  <c r="K741" s="1"/>
  <c r="K742" s="1"/>
  <c r="K743" s="1"/>
  <c r="K744" s="1"/>
  <c r="K745" s="1"/>
  <c r="K746" s="1"/>
  <c r="K747" s="1"/>
  <c r="K748" s="1"/>
  <c r="K749" s="1"/>
  <c r="K750" s="1"/>
  <c r="K751" s="1"/>
  <c r="K752" s="1"/>
  <c r="K753" s="1"/>
  <c r="K754" s="1"/>
  <c r="K755" s="1"/>
  <c r="K756" s="1"/>
  <c r="K757" s="1"/>
  <c r="K758" s="1"/>
  <c r="K759" s="1"/>
  <c r="K760" s="1"/>
  <c r="K761" s="1"/>
  <c r="K762" s="1"/>
  <c r="K763" s="1"/>
  <c r="K764" s="1"/>
  <c r="K765" s="1"/>
  <c r="K766" s="1"/>
  <c r="K767" s="1"/>
  <c r="K768" s="1"/>
  <c r="K769" s="1"/>
  <c r="K770" s="1"/>
  <c r="K771" s="1"/>
  <c r="K772" s="1"/>
  <c r="K773" s="1"/>
  <c r="K774" s="1"/>
  <c r="K775" s="1"/>
  <c r="K776" s="1"/>
  <c r="K777" s="1"/>
  <c r="K778" s="1"/>
  <c r="K779" s="1"/>
  <c r="K780" s="1"/>
  <c r="K781" s="1"/>
  <c r="K782" s="1"/>
  <c r="K783" s="1"/>
  <c r="K784" s="1"/>
  <c r="K785" s="1"/>
  <c r="K786" s="1"/>
  <c r="K787" s="1"/>
  <c r="K788" s="1"/>
  <c r="K789" s="1"/>
  <c r="K790" s="1"/>
  <c r="K791" s="1"/>
  <c r="K792" s="1"/>
  <c r="K793" s="1"/>
  <c r="K794" s="1"/>
  <c r="K795" s="1"/>
  <c r="K796" s="1"/>
  <c r="K797" s="1"/>
  <c r="K798" s="1"/>
  <c r="K799" s="1"/>
  <c r="K800" s="1"/>
  <c r="K801" s="1"/>
  <c r="K802" s="1"/>
  <c r="K803" s="1"/>
  <c r="K804" s="1"/>
  <c r="K805" s="1"/>
  <c r="K806" s="1"/>
  <c r="K807" s="1"/>
  <c r="K808" s="1"/>
  <c r="K809" s="1"/>
  <c r="K810" s="1"/>
  <c r="K811" s="1"/>
  <c r="K812" s="1"/>
  <c r="K813" s="1"/>
  <c r="K814" s="1"/>
  <c r="K815" s="1"/>
  <c r="K816" s="1"/>
  <c r="K817" s="1"/>
  <c r="K818" s="1"/>
  <c r="K819" s="1"/>
  <c r="K820" s="1"/>
  <c r="K821" s="1"/>
  <c r="K822" s="1"/>
  <c r="K823" s="1"/>
  <c r="K824" s="1"/>
  <c r="K825" s="1"/>
  <c r="K826" s="1"/>
  <c r="K827" s="1"/>
  <c r="K828" s="1"/>
  <c r="K829" s="1"/>
  <c r="K830" s="1"/>
  <c r="K831" s="1"/>
  <c r="K832" s="1"/>
  <c r="K833" s="1"/>
  <c r="K834" s="1"/>
  <c r="K835" s="1"/>
  <c r="K836" s="1"/>
  <c r="K837" s="1"/>
  <c r="K838" s="1"/>
  <c r="K839" s="1"/>
  <c r="K840" s="1"/>
  <c r="K841" s="1"/>
  <c r="K842" s="1"/>
  <c r="K843" s="1"/>
  <c r="K844" s="1"/>
  <c r="K845" s="1"/>
  <c r="K846" s="1"/>
  <c r="K847" s="1"/>
  <c r="K848" s="1"/>
  <c r="K849" s="1"/>
  <c r="K850" s="1"/>
  <c r="K851" s="1"/>
  <c r="K852" s="1"/>
  <c r="K853" s="1"/>
  <c r="K854" s="1"/>
  <c r="K855" s="1"/>
  <c r="K856" s="1"/>
  <c r="K857" s="1"/>
  <c r="K858" s="1"/>
  <c r="K859" s="1"/>
  <c r="K860" s="1"/>
  <c r="K861" s="1"/>
  <c r="K862" s="1"/>
  <c r="K863" s="1"/>
  <c r="K864" s="1"/>
  <c r="K865" s="1"/>
  <c r="K866" s="1"/>
  <c r="K867" s="1"/>
  <c r="K868" s="1"/>
  <c r="K869" s="1"/>
  <c r="K870" s="1"/>
  <c r="K871" s="1"/>
  <c r="K872" s="1"/>
  <c r="K873" s="1"/>
  <c r="K874" s="1"/>
  <c r="K875" s="1"/>
  <c r="K876" s="1"/>
  <c r="K877" s="1"/>
  <c r="K878" s="1"/>
  <c r="K879" s="1"/>
  <c r="K880" s="1"/>
  <c r="K881" s="1"/>
  <c r="K882" s="1"/>
  <c r="K883" s="1"/>
  <c r="K884" s="1"/>
  <c r="K885" s="1"/>
  <c r="K886" s="1"/>
  <c r="K887" s="1"/>
  <c r="K888" s="1"/>
  <c r="K889" s="1"/>
  <c r="K890" s="1"/>
  <c r="K891" s="1"/>
  <c r="K892" s="1"/>
  <c r="K893" s="1"/>
  <c r="K894" s="1"/>
  <c r="K895" s="1"/>
  <c r="K896" s="1"/>
  <c r="K897" s="1"/>
  <c r="K898" s="1"/>
  <c r="K899" s="1"/>
  <c r="K900" s="1"/>
  <c r="K901" s="1"/>
  <c r="K902" s="1"/>
  <c r="K903" s="1"/>
  <c r="K904" s="1"/>
  <c r="K905" s="1"/>
  <c r="K906" s="1"/>
  <c r="K907" s="1"/>
  <c r="K908" s="1"/>
  <c r="K909" s="1"/>
  <c r="K910" s="1"/>
  <c r="K911" s="1"/>
  <c r="K912" s="1"/>
  <c r="K913" s="1"/>
  <c r="K914" s="1"/>
  <c r="K915" s="1"/>
  <c r="K916" s="1"/>
  <c r="K917" s="1"/>
  <c r="K918" s="1"/>
  <c r="K919" s="1"/>
  <c r="K920" s="1"/>
  <c r="K921" s="1"/>
  <c r="K922" s="1"/>
  <c r="K923" s="1"/>
  <c r="K924" s="1"/>
  <c r="K925" s="1"/>
  <c r="K926" s="1"/>
  <c r="K927" s="1"/>
  <c r="K928" s="1"/>
  <c r="K929" s="1"/>
  <c r="K930" s="1"/>
  <c r="K931" s="1"/>
  <c r="K932" s="1"/>
  <c r="K933" s="1"/>
  <c r="K934" s="1"/>
  <c r="K935" s="1"/>
  <c r="K936" s="1"/>
  <c r="K937" s="1"/>
  <c r="K938" s="1"/>
  <c r="K939" s="1"/>
  <c r="K940" s="1"/>
  <c r="K941" s="1"/>
  <c r="K942" s="1"/>
  <c r="K943" s="1"/>
  <c r="K944" s="1"/>
  <c r="K945" s="1"/>
  <c r="K946" s="1"/>
  <c r="K947" s="1"/>
  <c r="K948" s="1"/>
  <c r="K949" s="1"/>
  <c r="K950" s="1"/>
  <c r="K951" s="1"/>
  <c r="K952" s="1"/>
  <c r="K953" s="1"/>
  <c r="K954" s="1"/>
  <c r="K955" s="1"/>
  <c r="K956" s="1"/>
  <c r="K957" s="1"/>
  <c r="K958" s="1"/>
  <c r="K959" s="1"/>
  <c r="K960" s="1"/>
  <c r="K961" s="1"/>
  <c r="K962" s="1"/>
  <c r="K963" s="1"/>
  <c r="K964" s="1"/>
  <c r="K965" s="1"/>
  <c r="K966" s="1"/>
  <c r="K967" s="1"/>
  <c r="K968" s="1"/>
  <c r="K969" s="1"/>
  <c r="K970" s="1"/>
  <c r="K971" s="1"/>
  <c r="K972" s="1"/>
  <c r="K973" s="1"/>
  <c r="K974" s="1"/>
  <c r="K975" s="1"/>
  <c r="K976" s="1"/>
  <c r="K977" s="1"/>
  <c r="K978" s="1"/>
  <c r="K979" s="1"/>
  <c r="K980" s="1"/>
  <c r="K981" s="1"/>
  <c r="K982" s="1"/>
  <c r="K983" s="1"/>
  <c r="K984" s="1"/>
  <c r="K985" s="1"/>
  <c r="K986" s="1"/>
  <c r="K987" s="1"/>
  <c r="K988" s="1"/>
  <c r="K989" s="1"/>
  <c r="K990" s="1"/>
  <c r="K991" s="1"/>
  <c r="K992" s="1"/>
  <c r="K993" s="1"/>
  <c r="K994" s="1"/>
  <c r="K995" s="1"/>
  <c r="K996" s="1"/>
  <c r="K997" s="1"/>
  <c r="K998" s="1"/>
  <c r="K999" s="1"/>
  <c r="K1000" s="1"/>
  <c r="K1001" s="1"/>
  <c r="K1002" s="1"/>
  <c r="K1003" s="1"/>
  <c r="K1004" s="1"/>
  <c r="K1005" s="1"/>
  <c r="K1006" s="1"/>
  <c r="K1007" s="1"/>
  <c r="K1008" s="1"/>
  <c r="K1009" s="1"/>
  <c r="K1010" s="1"/>
  <c r="K1011" s="1"/>
  <c r="K1012" s="1"/>
  <c r="K1013" s="1"/>
  <c r="K1014" s="1"/>
  <c r="K1015" s="1"/>
  <c r="K1016" s="1"/>
  <c r="K1017" s="1"/>
  <c r="K1018" s="1"/>
  <c r="K1019" s="1"/>
  <c r="K1020" s="1"/>
  <c r="K1021" s="1"/>
  <c r="K1022" s="1"/>
  <c r="K1023" s="1"/>
  <c r="K1024" s="1"/>
  <c r="K1025" s="1"/>
  <c r="K1026" s="1"/>
  <c r="K1027" s="1"/>
  <c r="K1028" s="1"/>
  <c r="K1029" s="1"/>
  <c r="K1030" s="1"/>
  <c r="K1031" s="1"/>
  <c r="K1032" s="1"/>
  <c r="K1033" s="1"/>
  <c r="K1034" s="1"/>
  <c r="K1035" s="1"/>
  <c r="K1036" s="1"/>
  <c r="K1037" s="1"/>
  <c r="K1038" s="1"/>
  <c r="K1039" s="1"/>
  <c r="K1040" s="1"/>
  <c r="K1041" s="1"/>
  <c r="K1042" s="1"/>
  <c r="K1043" s="1"/>
  <c r="K1044" s="1"/>
  <c r="K1045" s="1"/>
  <c r="K1046" s="1"/>
  <c r="K1047" s="1"/>
  <c r="K1048" s="1"/>
  <c r="K1049" s="1"/>
  <c r="K1050" s="1"/>
  <c r="K1051" s="1"/>
  <c r="K1052" s="1"/>
  <c r="K1053" s="1"/>
  <c r="K1054" s="1"/>
  <c r="K1055" s="1"/>
  <c r="K1056" s="1"/>
  <c r="K1057" s="1"/>
  <c r="K1058" s="1"/>
  <c r="K1059" s="1"/>
  <c r="K1060" s="1"/>
  <c r="K1061" s="1"/>
  <c r="K1062" s="1"/>
  <c r="K1063" s="1"/>
  <c r="K1064" s="1"/>
  <c r="K1065" s="1"/>
  <c r="K1066" s="1"/>
  <c r="K1067" s="1"/>
  <c r="K1068" s="1"/>
  <c r="K1069" s="1"/>
  <c r="K1070" s="1"/>
  <c r="K1071" s="1"/>
  <c r="K1072" s="1"/>
  <c r="K1073" s="1"/>
  <c r="K1074" s="1"/>
  <c r="K1075" s="1"/>
  <c r="K1076" s="1"/>
  <c r="K1077" s="1"/>
  <c r="K1078" s="1"/>
  <c r="K1079" s="1"/>
  <c r="K1080" s="1"/>
  <c r="K1081" s="1"/>
  <c r="K1082" s="1"/>
  <c r="K1083" s="1"/>
  <c r="K1084" s="1"/>
  <c r="K1085" s="1"/>
  <c r="K1086" s="1"/>
  <c r="K1087" s="1"/>
  <c r="K1088" s="1"/>
  <c r="K1089" s="1"/>
  <c r="K1090" s="1"/>
  <c r="K1091" s="1"/>
  <c r="K1092" s="1"/>
  <c r="K1093" s="1"/>
  <c r="K1094" s="1"/>
  <c r="K1095" s="1"/>
  <c r="K1096" s="1"/>
  <c r="K1097" s="1"/>
  <c r="K1098" s="1"/>
  <c r="K1099" s="1"/>
  <c r="K1100" s="1"/>
  <c r="K1101" s="1"/>
  <c r="K1102" s="1"/>
  <c r="K1103" s="1"/>
  <c r="K1104" s="1"/>
  <c r="K1105" s="1"/>
  <c r="K1106" s="1"/>
  <c r="K1107" s="1"/>
  <c r="K1108" s="1"/>
  <c r="K1109" s="1"/>
  <c r="K1110" s="1"/>
  <c r="K1111" s="1"/>
  <c r="K1112" s="1"/>
  <c r="K1113" s="1"/>
  <c r="K1114" s="1"/>
  <c r="K1115" s="1"/>
  <c r="K1116" s="1"/>
  <c r="K1117" s="1"/>
  <c r="K1118" s="1"/>
  <c r="K1119" s="1"/>
  <c r="K1120" s="1"/>
  <c r="K1121" s="1"/>
  <c r="K1122" s="1"/>
  <c r="K1123" s="1"/>
  <c r="K1124" s="1"/>
  <c r="K1125" s="1"/>
  <c r="K1126" s="1"/>
  <c r="K1127" s="1"/>
  <c r="K1128" s="1"/>
  <c r="K1129" s="1"/>
  <c r="K1130" s="1"/>
  <c r="K1131" s="1"/>
  <c r="K1132" s="1"/>
  <c r="K1133" s="1"/>
  <c r="K1134" s="1"/>
  <c r="K1135" s="1"/>
  <c r="K1136" s="1"/>
  <c r="K1137" s="1"/>
  <c r="K1138" s="1"/>
  <c r="K1139" s="1"/>
  <c r="K1140" s="1"/>
  <c r="K1141" s="1"/>
  <c r="K1142" s="1"/>
  <c r="K1143" s="1"/>
  <c r="K1144" s="1"/>
  <c r="K1145" s="1"/>
  <c r="K1146" s="1"/>
  <c r="K1147" s="1"/>
  <c r="K1148" s="1"/>
  <c r="K1149" s="1"/>
  <c r="K1150" s="1"/>
  <c r="K1151" s="1"/>
  <c r="K1152" s="1"/>
  <c r="K1153" s="1"/>
  <c r="K1154" s="1"/>
  <c r="K1155" s="1"/>
  <c r="K1156" s="1"/>
  <c r="K1157" s="1"/>
  <c r="K1158" s="1"/>
  <c r="K1159" s="1"/>
  <c r="K1160" s="1"/>
  <c r="K1161" s="1"/>
  <c r="K1162" s="1"/>
  <c r="K1163" s="1"/>
  <c r="K1164" s="1"/>
  <c r="K1165" s="1"/>
  <c r="K1166" s="1"/>
  <c r="K1167" s="1"/>
  <c r="K1168" s="1"/>
  <c r="K1169" s="1"/>
  <c r="K1170" s="1"/>
  <c r="K1171" s="1"/>
  <c r="K1172" s="1"/>
  <c r="K1173" s="1"/>
  <c r="K1174" s="1"/>
  <c r="K1175" s="1"/>
  <c r="K1176" s="1"/>
  <c r="K1177" s="1"/>
  <c r="K1178" s="1"/>
  <c r="K1179" s="1"/>
  <c r="K1180" s="1"/>
  <c r="K1181" s="1"/>
  <c r="K1182" s="1"/>
  <c r="K1183" s="1"/>
  <c r="K1184" s="1"/>
  <c r="K1185" s="1"/>
  <c r="K1186" s="1"/>
  <c r="K1187" s="1"/>
  <c r="K1188" s="1"/>
  <c r="K1189" s="1"/>
  <c r="K1190" s="1"/>
  <c r="K1191" s="1"/>
  <c r="K1192" s="1"/>
  <c r="K1193" s="1"/>
  <c r="K1194" s="1"/>
  <c r="K1195" s="1"/>
  <c r="K1196" s="1"/>
  <c r="K1197" s="1"/>
  <c r="K1198" s="1"/>
  <c r="K1199" s="1"/>
  <c r="K1200" s="1"/>
  <c r="K1201" s="1"/>
  <c r="K1202" s="1"/>
  <c r="K1203" s="1"/>
  <c r="K1204" s="1"/>
  <c r="K1205" s="1"/>
  <c r="K1206" s="1"/>
  <c r="K1207" s="1"/>
  <c r="K1208" s="1"/>
  <c r="K1209" s="1"/>
  <c r="K1210" s="1"/>
  <c r="K1211" s="1"/>
  <c r="K1212" s="1"/>
  <c r="K1213" s="1"/>
  <c r="K1214" s="1"/>
  <c r="K1215" s="1"/>
  <c r="K1216" s="1"/>
  <c r="K1217" s="1"/>
  <c r="K1218" s="1"/>
  <c r="K1219" s="1"/>
  <c r="K1220" s="1"/>
  <c r="K1221" s="1"/>
  <c r="K1222" s="1"/>
  <c r="K1223" s="1"/>
  <c r="K1224" s="1"/>
  <c r="K1225" s="1"/>
  <c r="K1226" s="1"/>
  <c r="K1227" s="1"/>
  <c r="K1228" s="1"/>
  <c r="K1229" s="1"/>
  <c r="K1230" s="1"/>
  <c r="K1231" s="1"/>
  <c r="K1232" s="1"/>
  <c r="K1233" s="1"/>
  <c r="K1234" s="1"/>
  <c r="K1235" s="1"/>
  <c r="K1236" s="1"/>
  <c r="K1237" s="1"/>
  <c r="K1238" s="1"/>
  <c r="K1239" s="1"/>
  <c r="K1240" s="1"/>
  <c r="K1241" s="1"/>
  <c r="K1242" s="1"/>
  <c r="K1243" s="1"/>
  <c r="K1244" s="1"/>
  <c r="K1245" s="1"/>
  <c r="K1246" s="1"/>
  <c r="K1247" s="1"/>
  <c r="K1248" s="1"/>
  <c r="K1249" s="1"/>
  <c r="K1250" s="1"/>
  <c r="K1251" s="1"/>
  <c r="K1252" s="1"/>
  <c r="K1253" s="1"/>
  <c r="K1254" s="1"/>
  <c r="K1255" s="1"/>
  <c r="K1256" s="1"/>
  <c r="K1257" s="1"/>
  <c r="K1258" s="1"/>
  <c r="K1259" s="1"/>
  <c r="K1260" s="1"/>
  <c r="K1261" s="1"/>
  <c r="K1262" s="1"/>
  <c r="K1263" s="1"/>
  <c r="K1264" s="1"/>
  <c r="K1265" s="1"/>
  <c r="K1266" s="1"/>
  <c r="K1267" s="1"/>
  <c r="K1268" s="1"/>
  <c r="K1269" s="1"/>
  <c r="K1270" s="1"/>
  <c r="K1271" s="1"/>
  <c r="K1272" s="1"/>
  <c r="K1273" s="1"/>
  <c r="K1274" s="1"/>
  <c r="K1275" s="1"/>
  <c r="K1276" s="1"/>
  <c r="K1277" s="1"/>
  <c r="K1278" s="1"/>
  <c r="K1279" s="1"/>
  <c r="K1280" s="1"/>
  <c r="K1281" s="1"/>
  <c r="K1282" s="1"/>
  <c r="K1283" s="1"/>
  <c r="K1284" s="1"/>
  <c r="K1285" s="1"/>
  <c r="K1286" s="1"/>
  <c r="K1287" s="1"/>
  <c r="K1288" s="1"/>
  <c r="K1289" s="1"/>
  <c r="K1290" s="1"/>
  <c r="K1291" s="1"/>
  <c r="K1292" s="1"/>
  <c r="K1293" s="1"/>
  <c r="K1294" s="1"/>
  <c r="K1295" s="1"/>
  <c r="K1296" s="1"/>
  <c r="K1297" s="1"/>
  <c r="K1298" s="1"/>
  <c r="K1299" s="1"/>
  <c r="K1300" s="1"/>
  <c r="K1301" s="1"/>
  <c r="K1302" s="1"/>
  <c r="K1303" s="1"/>
  <c r="K1304" s="1"/>
  <c r="K1305" s="1"/>
  <c r="K1306" s="1"/>
  <c r="K1307" s="1"/>
  <c r="K1308" s="1"/>
  <c r="K1309" s="1"/>
  <c r="K1310" s="1"/>
  <c r="K1311" s="1"/>
  <c r="K1312" s="1"/>
  <c r="K1313" s="1"/>
  <c r="K1314" s="1"/>
  <c r="K1315" s="1"/>
  <c r="K1316" s="1"/>
  <c r="K1317" s="1"/>
  <c r="K1318" s="1"/>
  <c r="K1319" s="1"/>
  <c r="K1320" s="1"/>
  <c r="K1321" s="1"/>
  <c r="K1322" s="1"/>
  <c r="K1323" s="1"/>
  <c r="K1324" s="1"/>
  <c r="K1325" s="1"/>
  <c r="K1326" s="1"/>
  <c r="K1327" s="1"/>
  <c r="K1328" s="1"/>
  <c r="K1329" s="1"/>
  <c r="K1330" s="1"/>
  <c r="K1331" s="1"/>
  <c r="K1332" s="1"/>
  <c r="K1333" s="1"/>
  <c r="K1334" s="1"/>
  <c r="K1335" s="1"/>
  <c r="K1336" s="1"/>
  <c r="K1337" s="1"/>
  <c r="K1338" s="1"/>
  <c r="K1339" s="1"/>
  <c r="K1340" s="1"/>
  <c r="K1341" s="1"/>
  <c r="K1342" s="1"/>
  <c r="K1343" s="1"/>
  <c r="K1344" s="1"/>
  <c r="K1345" s="1"/>
  <c r="K1346" s="1"/>
  <c r="K1347" s="1"/>
  <c r="K1348" s="1"/>
  <c r="K1349" s="1"/>
  <c r="K1350" s="1"/>
  <c r="K1351" s="1"/>
  <c r="K1352" s="1"/>
  <c r="K1353" s="1"/>
  <c r="K1354" s="1"/>
  <c r="K1355" s="1"/>
  <c r="K1356" s="1"/>
  <c r="K1357" s="1"/>
  <c r="K1358" s="1"/>
  <c r="K1359" s="1"/>
  <c r="K1360" s="1"/>
  <c r="K1361" s="1"/>
  <c r="K1362" s="1"/>
  <c r="K1363" s="1"/>
  <c r="K1364" s="1"/>
  <c r="K1365" s="1"/>
  <c r="K1366" s="1"/>
  <c r="K1367" s="1"/>
  <c r="K1368" s="1"/>
  <c r="K1369" s="1"/>
  <c r="K1370" s="1"/>
  <c r="K1371" s="1"/>
  <c r="K1372" s="1"/>
  <c r="K1373" s="1"/>
  <c r="K1374" s="1"/>
  <c r="K1375" s="1"/>
  <c r="K1376" s="1"/>
  <c r="K1377" s="1"/>
  <c r="K1378" s="1"/>
  <c r="K1379" s="1"/>
  <c r="K1380" s="1"/>
  <c r="K1381" s="1"/>
  <c r="K1382" s="1"/>
  <c r="K1383" s="1"/>
  <c r="K1384" s="1"/>
  <c r="K1385" s="1"/>
  <c r="K1386" s="1"/>
  <c r="K1387" s="1"/>
  <c r="K1388" s="1"/>
  <c r="K1389" s="1"/>
  <c r="K1390" s="1"/>
  <c r="K1391" s="1"/>
  <c r="K1392" s="1"/>
  <c r="K1393" s="1"/>
  <c r="K1394" s="1"/>
  <c r="K1395" s="1"/>
  <c r="K1396" s="1"/>
  <c r="K1397" s="1"/>
  <c r="K1398" s="1"/>
  <c r="K1399" s="1"/>
  <c r="K1400" s="1"/>
  <c r="K1401" s="1"/>
  <c r="K1402" s="1"/>
  <c r="K1403" s="1"/>
  <c r="K1404" s="1"/>
  <c r="K1405" s="1"/>
  <c r="K1406" s="1"/>
  <c r="K1407" s="1"/>
  <c r="K1408" s="1"/>
  <c r="K1409" s="1"/>
  <c r="K1410" s="1"/>
  <c r="K1411" s="1"/>
  <c r="K1412" s="1"/>
  <c r="K1413" s="1"/>
  <c r="K1414" s="1"/>
  <c r="K1415" s="1"/>
  <c r="K1416" s="1"/>
  <c r="K1417" s="1"/>
  <c r="K1418" s="1"/>
  <c r="K1419" s="1"/>
  <c r="K1420" s="1"/>
  <c r="K1421" s="1"/>
  <c r="K1422" s="1"/>
  <c r="K1423" s="1"/>
  <c r="K1424" s="1"/>
  <c r="K1425" s="1"/>
  <c r="K1426" s="1"/>
  <c r="K1427" s="1"/>
  <c r="K1428" s="1"/>
  <c r="K1429" s="1"/>
  <c r="K1430" s="1"/>
  <c r="K1431" s="1"/>
  <c r="K1432" s="1"/>
  <c r="K1433" s="1"/>
  <c r="K1434" s="1"/>
  <c r="K1435" s="1"/>
  <c r="K1436" s="1"/>
  <c r="K1437" s="1"/>
  <c r="K1438" s="1"/>
  <c r="K1439" s="1"/>
  <c r="K1440" s="1"/>
  <c r="K1441" s="1"/>
  <c r="K1442" s="1"/>
  <c r="K1443" s="1"/>
  <c r="K1444" s="1"/>
  <c r="K1445" s="1"/>
  <c r="K1446" s="1"/>
  <c r="K1447" s="1"/>
  <c r="K1448" s="1"/>
  <c r="K1449" s="1"/>
  <c r="K1450" s="1"/>
  <c r="K1451" s="1"/>
  <c r="K1452" s="1"/>
  <c r="K1453" s="1"/>
  <c r="K1454" s="1"/>
  <c r="K1455" s="1"/>
  <c r="K1456" s="1"/>
  <c r="K1457" s="1"/>
  <c r="K1458" s="1"/>
  <c r="K1459" s="1"/>
  <c r="K1460" s="1"/>
  <c r="K1461" s="1"/>
  <c r="K1462" s="1"/>
  <c r="K1463" s="1"/>
  <c r="K1464" s="1"/>
  <c r="K1465" s="1"/>
  <c r="K1466" s="1"/>
  <c r="K1467" s="1"/>
  <c r="K1468" s="1"/>
  <c r="K1469" s="1"/>
  <c r="K1470" s="1"/>
  <c r="K1471" s="1"/>
  <c r="K1472" s="1"/>
  <c r="K1473" s="1"/>
  <c r="K1474" s="1"/>
  <c r="K1475" s="1"/>
  <c r="K1476" s="1"/>
  <c r="K1477" s="1"/>
  <c r="K1478" s="1"/>
  <c r="K1479" s="1"/>
  <c r="K1480" s="1"/>
  <c r="K1481" s="1"/>
  <c r="K1482" s="1"/>
  <c r="K1483" s="1"/>
  <c r="K1484" s="1"/>
  <c r="K1485" s="1"/>
  <c r="K1486" s="1"/>
  <c r="K1487" s="1"/>
  <c r="K1488" s="1"/>
  <c r="K1489" s="1"/>
  <c r="K1490" s="1"/>
  <c r="K1491" s="1"/>
  <c r="K1492" s="1"/>
  <c r="K1493" s="1"/>
  <c r="K1494" s="1"/>
  <c r="K1495" s="1"/>
  <c r="K1496" s="1"/>
  <c r="K1497" s="1"/>
  <c r="K1498" s="1"/>
  <c r="K1499" s="1"/>
  <c r="K1500" s="1"/>
  <c r="K1501" s="1"/>
  <c r="K1502" s="1"/>
  <c r="K1503" s="1"/>
  <c r="K1504" s="1"/>
  <c r="K1505" s="1"/>
  <c r="K1506" s="1"/>
  <c r="K1507" s="1"/>
  <c r="K1508" s="1"/>
  <c r="K1509" s="1"/>
  <c r="K1510" s="1"/>
  <c r="K1511" s="1"/>
  <c r="K1512" s="1"/>
  <c r="K1513" s="1"/>
  <c r="K1514" s="1"/>
  <c r="K1515" s="1"/>
  <c r="K1516" s="1"/>
  <c r="K1517" s="1"/>
  <c r="K1518" s="1"/>
  <c r="K1519" s="1"/>
  <c r="K1520" s="1"/>
  <c r="K1521" s="1"/>
  <c r="K1522" s="1"/>
  <c r="K1523" s="1"/>
  <c r="K1524" s="1"/>
  <c r="K1525" s="1"/>
  <c r="K1526" s="1"/>
  <c r="K1527" s="1"/>
  <c r="K1528" s="1"/>
  <c r="K1529" s="1"/>
  <c r="K1530" s="1"/>
  <c r="K1531" s="1"/>
  <c r="K1532" s="1"/>
  <c r="K1533" s="1"/>
  <c r="K1534" s="1"/>
  <c r="K1535" s="1"/>
  <c r="K1536" s="1"/>
  <c r="K1537" s="1"/>
  <c r="K1538" s="1"/>
  <c r="K1539" s="1"/>
  <c r="K1540" s="1"/>
  <c r="K1541" s="1"/>
  <c r="K1542" s="1"/>
  <c r="K1543" s="1"/>
  <c r="K1544" s="1"/>
  <c r="K1545" s="1"/>
  <c r="K1546" s="1"/>
  <c r="K1547" s="1"/>
  <c r="K1548" s="1"/>
  <c r="K1549" s="1"/>
  <c r="K1550" s="1"/>
  <c r="K1551" s="1"/>
  <c r="K1552" s="1"/>
  <c r="K1553" s="1"/>
  <c r="K1554" s="1"/>
  <c r="K1555" s="1"/>
  <c r="K1556" s="1"/>
  <c r="K1557" s="1"/>
  <c r="K1558" s="1"/>
  <c r="K1559" s="1"/>
  <c r="K1560" s="1"/>
  <c r="K1561" s="1"/>
  <c r="K1562" s="1"/>
  <c r="K1563" s="1"/>
  <c r="K1564" s="1"/>
  <c r="K1565" s="1"/>
  <c r="K1566" s="1"/>
  <c r="K1567" s="1"/>
  <c r="K1568" s="1"/>
  <c r="K1569" s="1"/>
  <c r="K1570" s="1"/>
  <c r="K1571" s="1"/>
  <c r="K1572" s="1"/>
  <c r="K1573" s="1"/>
  <c r="K1574" s="1"/>
  <c r="K1575" s="1"/>
  <c r="K1576" s="1"/>
  <c r="K1577" s="1"/>
  <c r="K1578" s="1"/>
  <c r="K1579" s="1"/>
  <c r="K1580" s="1"/>
  <c r="K1581" s="1"/>
  <c r="K1582" s="1"/>
  <c r="K1583" s="1"/>
  <c r="K1584" s="1"/>
  <c r="K1585" s="1"/>
  <c r="K1586" s="1"/>
  <c r="K1587" s="1"/>
  <c r="K1588" s="1"/>
  <c r="K1589" s="1"/>
  <c r="K1590" s="1"/>
  <c r="K1591" s="1"/>
  <c r="K1592" s="1"/>
  <c r="K1593" s="1"/>
  <c r="K1594" s="1"/>
  <c r="K1595" s="1"/>
  <c r="K1596" s="1"/>
  <c r="K1597" s="1"/>
  <c r="K1598" s="1"/>
  <c r="K1599" s="1"/>
  <c r="K1600" s="1"/>
  <c r="K1601" s="1"/>
  <c r="K1602" s="1"/>
  <c r="K1603" s="1"/>
  <c r="K1604" s="1"/>
  <c r="K1605" s="1"/>
  <c r="K1606" s="1"/>
  <c r="K1607" s="1"/>
  <c r="K1608" s="1"/>
  <c r="K1609" s="1"/>
  <c r="K1610" s="1"/>
  <c r="K1611" s="1"/>
  <c r="K1612" s="1"/>
  <c r="K1613" s="1"/>
  <c r="K1614" s="1"/>
  <c r="K1615" s="1"/>
  <c r="K1616" s="1"/>
  <c r="K1617" s="1"/>
  <c r="K1618" s="1"/>
  <c r="K1619" s="1"/>
  <c r="K1620" s="1"/>
  <c r="K1621" s="1"/>
  <c r="K1622" s="1"/>
  <c r="K1623" s="1"/>
  <c r="K1624" s="1"/>
  <c r="K1625" s="1"/>
  <c r="K1626" s="1"/>
  <c r="K1627" s="1"/>
  <c r="K1628" s="1"/>
  <c r="K1629" s="1"/>
  <c r="K1630" s="1"/>
  <c r="K1631" s="1"/>
  <c r="K1632" s="1"/>
  <c r="K1633" s="1"/>
  <c r="K1634" s="1"/>
  <c r="K1635" s="1"/>
  <c r="K1636" s="1"/>
  <c r="K1637" s="1"/>
  <c r="K1638" s="1"/>
  <c r="K1639" s="1"/>
  <c r="K1640" s="1"/>
  <c r="K1641" s="1"/>
  <c r="K1642" s="1"/>
  <c r="K1643" s="1"/>
  <c r="K1644" s="1"/>
  <c r="K1645" s="1"/>
  <c r="K1646" s="1"/>
  <c r="K1647" s="1"/>
  <c r="K1648" s="1"/>
  <c r="K1649" s="1"/>
  <c r="K1650" s="1"/>
  <c r="K1651" s="1"/>
  <c r="K1652" s="1"/>
  <c r="K1653" s="1"/>
  <c r="K1654" s="1"/>
  <c r="K1655" s="1"/>
  <c r="K1656" s="1"/>
  <c r="K1657" s="1"/>
  <c r="K1658" s="1"/>
  <c r="K1659" s="1"/>
  <c r="K1660" s="1"/>
  <c r="K1661" s="1"/>
  <c r="K1662" s="1"/>
  <c r="K1663" s="1"/>
  <c r="K1664" s="1"/>
  <c r="K1665" s="1"/>
  <c r="K1666" s="1"/>
  <c r="K1667" s="1"/>
  <c r="K1668" s="1"/>
  <c r="K1669" s="1"/>
  <c r="K1670" s="1"/>
  <c r="K1671" s="1"/>
  <c r="K1672" s="1"/>
  <c r="K1673" s="1"/>
  <c r="K1674" s="1"/>
  <c r="K1675" s="1"/>
  <c r="K1676" s="1"/>
  <c r="K1677" s="1"/>
  <c r="K1678" s="1"/>
  <c r="K1679" s="1"/>
  <c r="K1680" s="1"/>
  <c r="K1681" s="1"/>
  <c r="K1682" s="1"/>
  <c r="K1683" s="1"/>
  <c r="K1684" s="1"/>
  <c r="K1685" s="1"/>
  <c r="K1686" s="1"/>
  <c r="K1687" s="1"/>
  <c r="K1688" s="1"/>
  <c r="K1689" s="1"/>
  <c r="K1690" s="1"/>
  <c r="K1691" s="1"/>
  <c r="K1692" s="1"/>
  <c r="K1693" s="1"/>
  <c r="K1694" s="1"/>
  <c r="K1695" s="1"/>
  <c r="K1696" s="1"/>
  <c r="K1697" s="1"/>
  <c r="K1698" s="1"/>
  <c r="K1699" s="1"/>
  <c r="K1700" s="1"/>
  <c r="K1701" s="1"/>
  <c r="K1702" s="1"/>
  <c r="K1703" s="1"/>
  <c r="K1704" s="1"/>
  <c r="K1705" s="1"/>
  <c r="K1706" s="1"/>
  <c r="K1707" s="1"/>
  <c r="K1708" s="1"/>
  <c r="K1709" s="1"/>
  <c r="K1710" s="1"/>
  <c r="K1711" s="1"/>
  <c r="K1712" s="1"/>
  <c r="K1713" s="1"/>
  <c r="K1714" s="1"/>
  <c r="K1715" s="1"/>
  <c r="K1716" s="1"/>
  <c r="K1717" s="1"/>
  <c r="K1718" s="1"/>
  <c r="K1719" s="1"/>
  <c r="K1720" s="1"/>
  <c r="K1721" s="1"/>
  <c r="K1722" s="1"/>
  <c r="K1723" s="1"/>
  <c r="K1724" s="1"/>
  <c r="K1725" s="1"/>
  <c r="K1726" s="1"/>
  <c r="K1727" s="1"/>
  <c r="K1728" s="1"/>
  <c r="K1729" s="1"/>
  <c r="K1730" s="1"/>
  <c r="K1731" s="1"/>
  <c r="K1732" s="1"/>
  <c r="K1733" s="1"/>
  <c r="K1734" s="1"/>
  <c r="K1735" s="1"/>
  <c r="K1736" s="1"/>
  <c r="K1737" s="1"/>
  <c r="K1738" s="1"/>
  <c r="K1739" s="1"/>
  <c r="K1740" s="1"/>
  <c r="K1741" s="1"/>
  <c r="K1742" s="1"/>
  <c r="K1743" s="1"/>
  <c r="K1744" s="1"/>
  <c r="K1745" s="1"/>
  <c r="K1746" s="1"/>
  <c r="K1747" s="1"/>
  <c r="K1748" s="1"/>
  <c r="K1749" s="1"/>
  <c r="K1750" s="1"/>
  <c r="K1751" s="1"/>
  <c r="K1752" s="1"/>
  <c r="K1753" s="1"/>
  <c r="K1754" s="1"/>
  <c r="K1755" s="1"/>
  <c r="K1756" s="1"/>
  <c r="K1757" s="1"/>
  <c r="K1758" s="1"/>
  <c r="K1759" s="1"/>
  <c r="K1760" s="1"/>
  <c r="K1761" s="1"/>
  <c r="K1762" s="1"/>
  <c r="K1763" s="1"/>
  <c r="K1764" s="1"/>
  <c r="K1765" s="1"/>
  <c r="K1766" s="1"/>
  <c r="K1767" s="1"/>
  <c r="K1768" s="1"/>
  <c r="K1769" s="1"/>
  <c r="K1770" s="1"/>
  <c r="K1771" s="1"/>
  <c r="K1772" s="1"/>
  <c r="K1773" s="1"/>
  <c r="K1774" s="1"/>
  <c r="K1775" s="1"/>
  <c r="K1776" s="1"/>
  <c r="K1777" s="1"/>
  <c r="K1778" s="1"/>
  <c r="K1779" s="1"/>
  <c r="K1780" s="1"/>
  <c r="K1781" s="1"/>
  <c r="K1782" s="1"/>
  <c r="K1783" s="1"/>
  <c r="K1784" s="1"/>
  <c r="K1785" s="1"/>
  <c r="K1786" s="1"/>
  <c r="K1787" s="1"/>
  <c r="K1788" s="1"/>
  <c r="K1789" s="1"/>
  <c r="K1790" s="1"/>
  <c r="K1791" s="1"/>
  <c r="K1792" s="1"/>
  <c r="K1793" s="1"/>
  <c r="K1794" s="1"/>
  <c r="K1795" s="1"/>
  <c r="K1796" s="1"/>
  <c r="K1797" s="1"/>
  <c r="K1798" s="1"/>
  <c r="K1799" s="1"/>
  <c r="K1800" s="1"/>
  <c r="K1801" s="1"/>
  <c r="K1802" s="1"/>
  <c r="K1803" s="1"/>
  <c r="K1804" s="1"/>
  <c r="K1805" s="1"/>
  <c r="K1806" s="1"/>
  <c r="K1807" s="1"/>
  <c r="K1808" s="1"/>
  <c r="K1809" s="1"/>
  <c r="K1810" s="1"/>
  <c r="K1811" s="1"/>
  <c r="K1812" s="1"/>
  <c r="K1813" s="1"/>
  <c r="K1814" s="1"/>
  <c r="K1815" s="1"/>
  <c r="K1816" s="1"/>
  <c r="K1817" s="1"/>
  <c r="K1818" s="1"/>
  <c r="K1819" s="1"/>
  <c r="K1820" s="1"/>
  <c r="K1821" s="1"/>
  <c r="K1822" s="1"/>
  <c r="K1823" s="1"/>
  <c r="K1824" s="1"/>
  <c r="K1825" s="1"/>
  <c r="K1826" s="1"/>
  <c r="K1827" s="1"/>
  <c r="K1828" s="1"/>
  <c r="K1829" s="1"/>
  <c r="K1830" s="1"/>
  <c r="K1831" s="1"/>
  <c r="K1832" s="1"/>
  <c r="K1833" s="1"/>
  <c r="K1834" s="1"/>
  <c r="K1835" s="1"/>
  <c r="K1836" s="1"/>
  <c r="K1837" s="1"/>
  <c r="K1838" s="1"/>
  <c r="K1839" s="1"/>
  <c r="K1840" s="1"/>
  <c r="K1841" s="1"/>
  <c r="K1842" s="1"/>
  <c r="K1843" s="1"/>
  <c r="K1844" s="1"/>
  <c r="K1845" s="1"/>
  <c r="K1846" s="1"/>
  <c r="K1847" s="1"/>
  <c r="K1848" s="1"/>
  <c r="K1849" s="1"/>
  <c r="K1850" s="1"/>
  <c r="K1851" s="1"/>
  <c r="K1852" s="1"/>
  <c r="K1853" s="1"/>
  <c r="K1854" s="1"/>
  <c r="K1855" s="1"/>
  <c r="K1856" s="1"/>
  <c r="K1857" s="1"/>
  <c r="K1858" s="1"/>
  <c r="K1859" s="1"/>
  <c r="K1860" s="1"/>
  <c r="K1861" s="1"/>
  <c r="K1862" s="1"/>
  <c r="K1863" s="1"/>
  <c r="K1864" s="1"/>
  <c r="K1865" s="1"/>
  <c r="K1866" s="1"/>
  <c r="K1867" s="1"/>
  <c r="K1868" s="1"/>
  <c r="K1869" s="1"/>
  <c r="K1870" s="1"/>
  <c r="K1871" s="1"/>
  <c r="K1872" s="1"/>
  <c r="K1873" s="1"/>
  <c r="K1874" s="1"/>
  <c r="K1875" s="1"/>
  <c r="K1876" s="1"/>
  <c r="K1877" s="1"/>
  <c r="K1878" s="1"/>
  <c r="K1879" s="1"/>
  <c r="K1880" s="1"/>
  <c r="K1881" s="1"/>
  <c r="K1882" s="1"/>
  <c r="K1883" s="1"/>
  <c r="K1884" s="1"/>
  <c r="K1885" s="1"/>
  <c r="K1886" s="1"/>
  <c r="K1887" s="1"/>
  <c r="K1888" s="1"/>
  <c r="K1889" s="1"/>
  <c r="K1890" s="1"/>
  <c r="K1891" s="1"/>
  <c r="K1892" s="1"/>
  <c r="K1893" s="1"/>
  <c r="K1894" s="1"/>
  <c r="K1895" s="1"/>
  <c r="K1896" s="1"/>
  <c r="K1897" s="1"/>
  <c r="K1898" s="1"/>
  <c r="K1899" s="1"/>
  <c r="K1900" s="1"/>
  <c r="K1901" s="1"/>
  <c r="K1902" s="1"/>
  <c r="K1903" s="1"/>
  <c r="K1904" s="1"/>
  <c r="K1905" s="1"/>
  <c r="K1906" s="1"/>
  <c r="K1907" s="1"/>
  <c r="K1908" s="1"/>
  <c r="K1909" s="1"/>
  <c r="K1910" s="1"/>
  <c r="K1911" s="1"/>
  <c r="K1912" s="1"/>
  <c r="K1913" s="1"/>
  <c r="K1914" s="1"/>
  <c r="K1915" s="1"/>
  <c r="K1916" s="1"/>
  <c r="K1917" s="1"/>
  <c r="K1918" s="1"/>
  <c r="K1919" s="1"/>
  <c r="K1920" s="1"/>
  <c r="K1921" s="1"/>
  <c r="K1922" s="1"/>
  <c r="K1923" s="1"/>
  <c r="K1924" s="1"/>
  <c r="K1925" s="1"/>
  <c r="K1926" s="1"/>
  <c r="K1927" s="1"/>
  <c r="K1928" s="1"/>
  <c r="K1929" s="1"/>
  <c r="K1930" s="1"/>
  <c r="K1931" s="1"/>
  <c r="K1932" s="1"/>
  <c r="K1933" s="1"/>
  <c r="K1934" s="1"/>
  <c r="K1935" s="1"/>
  <c r="K1936" s="1"/>
  <c r="K1937" s="1"/>
  <c r="K1938" s="1"/>
  <c r="K1939" s="1"/>
  <c r="K1940" s="1"/>
  <c r="K1941" s="1"/>
  <c r="K1942" s="1"/>
  <c r="K1943" s="1"/>
  <c r="K1944" s="1"/>
  <c r="K1945" s="1"/>
  <c r="K1946" s="1"/>
  <c r="K1947" s="1"/>
  <c r="K1948" s="1"/>
  <c r="K1949" s="1"/>
  <c r="K1950" s="1"/>
  <c r="K1951" s="1"/>
  <c r="K1952" s="1"/>
  <c r="K1953" s="1"/>
  <c r="K1954" s="1"/>
  <c r="K1955" s="1"/>
  <c r="K1956" s="1"/>
  <c r="K1957" s="1"/>
  <c r="K1958" s="1"/>
  <c r="K1959" s="1"/>
  <c r="K1960" s="1"/>
  <c r="K1961" s="1"/>
  <c r="K1962" s="1"/>
  <c r="K1963" s="1"/>
  <c r="K1964" s="1"/>
  <c r="K1965" s="1"/>
  <c r="K1966" s="1"/>
  <c r="K1967" s="1"/>
  <c r="K1968" s="1"/>
  <c r="K1969" s="1"/>
  <c r="K1970" s="1"/>
  <c r="K1971" s="1"/>
  <c r="K1972" s="1"/>
  <c r="K1973" s="1"/>
  <c r="K1974" s="1"/>
  <c r="K1975" s="1"/>
  <c r="K1976" s="1"/>
  <c r="K1977" s="1"/>
  <c r="K1978" s="1"/>
  <c r="K1979" s="1"/>
  <c r="K1980" s="1"/>
  <c r="K1981" s="1"/>
  <c r="K1982" s="1"/>
  <c r="K1983" s="1"/>
  <c r="K1984" s="1"/>
  <c r="K1985" s="1"/>
  <c r="K1986" s="1"/>
  <c r="K1987" s="1"/>
  <c r="K1988" s="1"/>
  <c r="K1989" s="1"/>
  <c r="K1990" s="1"/>
  <c r="K1991" s="1"/>
  <c r="K1992" s="1"/>
  <c r="K1993" s="1"/>
  <c r="K1994" s="1"/>
  <c r="K1995" s="1"/>
  <c r="K1996" s="1"/>
  <c r="K1997" s="1"/>
  <c r="K1998" s="1"/>
  <c r="K1999" s="1"/>
  <c r="K2000" s="1"/>
  <c r="K2001" s="1"/>
  <c r="K2002" s="1"/>
  <c r="K2003" s="1"/>
  <c r="K2004" s="1"/>
  <c r="K2005" s="1"/>
  <c r="K2006" s="1"/>
  <c r="K2007" s="1"/>
  <c r="K2008" s="1"/>
  <c r="K2009" s="1"/>
  <c r="K2010" s="1"/>
  <c r="K2011" s="1"/>
  <c r="K2012" s="1"/>
  <c r="K2013" s="1"/>
  <c r="K2014" s="1"/>
  <c r="K2015" s="1"/>
  <c r="K2016" s="1"/>
  <c r="K2017" s="1"/>
  <c r="K2018" s="1"/>
  <c r="K2019" s="1"/>
  <c r="K2020" s="1"/>
  <c r="K2021" s="1"/>
  <c r="K2022" s="1"/>
  <c r="K2023" s="1"/>
  <c r="K2024" s="1"/>
  <c r="K2025" s="1"/>
  <c r="K2026" s="1"/>
  <c r="K2027" s="1"/>
  <c r="K2028" s="1"/>
  <c r="K2029" s="1"/>
  <c r="K2030" s="1"/>
  <c r="K2031" s="1"/>
  <c r="K2032" s="1"/>
  <c r="K2033" s="1"/>
  <c r="K2034" s="1"/>
  <c r="K2035" s="1"/>
  <c r="K2036" s="1"/>
  <c r="K2037" s="1"/>
  <c r="K2038" s="1"/>
  <c r="K2039" s="1"/>
  <c r="K2040" s="1"/>
  <c r="K2041" s="1"/>
  <c r="K2042" s="1"/>
  <c r="K2043" s="1"/>
  <c r="K2044" s="1"/>
  <c r="K2045" s="1"/>
  <c r="K2046" s="1"/>
  <c r="K2047" s="1"/>
  <c r="K2048" s="1"/>
  <c r="K2049" s="1"/>
  <c r="K2050" s="1"/>
  <c r="K2051" s="1"/>
  <c r="K2052" s="1"/>
  <c r="K2053" s="1"/>
  <c r="K2054" s="1"/>
  <c r="K2055" s="1"/>
  <c r="K2056" s="1"/>
  <c r="K2057" s="1"/>
  <c r="K2058" s="1"/>
  <c r="K2059" s="1"/>
  <c r="K2060" s="1"/>
  <c r="K2061" s="1"/>
  <c r="K2062" s="1"/>
  <c r="K2063" s="1"/>
  <c r="K2064" s="1"/>
  <c r="K2065" s="1"/>
  <c r="K2066" s="1"/>
  <c r="K2067" s="1"/>
  <c r="K2068" s="1"/>
  <c r="K2069" s="1"/>
  <c r="K2070" s="1"/>
  <c r="K2071" s="1"/>
  <c r="K2072" s="1"/>
  <c r="K2073" s="1"/>
  <c r="K2074" s="1"/>
  <c r="K2075" s="1"/>
  <c r="K2076" s="1"/>
  <c r="K2077" s="1"/>
  <c r="K2078" s="1"/>
  <c r="K2079" s="1"/>
  <c r="K2080" s="1"/>
  <c r="K2081" s="1"/>
  <c r="K2082" s="1"/>
  <c r="K2083" s="1"/>
  <c r="K2084" s="1"/>
  <c r="K2085" s="1"/>
  <c r="K2086" s="1"/>
  <c r="K2087" s="1"/>
  <c r="K2088" s="1"/>
  <c r="K2089" s="1"/>
  <c r="K2090" s="1"/>
  <c r="K2091" s="1"/>
  <c r="K2092" s="1"/>
  <c r="K2093" s="1"/>
  <c r="K2094" s="1"/>
  <c r="K2095" s="1"/>
  <c r="K2096" s="1"/>
  <c r="K2097" s="1"/>
  <c r="K2098" s="1"/>
  <c r="K2099" s="1"/>
  <c r="K2100" s="1"/>
  <c r="K2101" s="1"/>
  <c r="K2102" s="1"/>
  <c r="K2103" s="1"/>
  <c r="K2104" s="1"/>
  <c r="K2105" s="1"/>
  <c r="K2106" s="1"/>
  <c r="K2107" s="1"/>
  <c r="K2108" s="1"/>
  <c r="K2109" s="1"/>
  <c r="K2110" s="1"/>
  <c r="K2111" s="1"/>
  <c r="K2112" s="1"/>
  <c r="K2113" s="1"/>
  <c r="K2114" s="1"/>
  <c r="K2115" s="1"/>
  <c r="K2116" s="1"/>
  <c r="K2117" s="1"/>
  <c r="K2118" s="1"/>
  <c r="K2119" s="1"/>
  <c r="K2120" s="1"/>
  <c r="K2121" s="1"/>
  <c r="K2122" s="1"/>
  <c r="K2123" s="1"/>
  <c r="K2124" s="1"/>
  <c r="K2125" s="1"/>
  <c r="K2126" s="1"/>
  <c r="K2127" s="1"/>
  <c r="K2128" s="1"/>
  <c r="K2129" s="1"/>
  <c r="K2130" s="1"/>
  <c r="K2131" s="1"/>
  <c r="K2132" s="1"/>
  <c r="K2133" s="1"/>
  <c r="K2134" s="1"/>
  <c r="K2135" s="1"/>
  <c r="K2136" s="1"/>
  <c r="K2137" s="1"/>
  <c r="K2138" s="1"/>
  <c r="K2139" s="1"/>
  <c r="K2140" s="1"/>
  <c r="K2141" s="1"/>
  <c r="K2142" s="1"/>
  <c r="K2143" s="1"/>
  <c r="K2144" s="1"/>
  <c r="K2145" s="1"/>
  <c r="K2146" s="1"/>
  <c r="K2147" s="1"/>
  <c r="K2148" s="1"/>
  <c r="K2149" s="1"/>
  <c r="K2150" s="1"/>
  <c r="K2151" s="1"/>
  <c r="K2152" s="1"/>
  <c r="K2153" s="1"/>
  <c r="K2154" s="1"/>
  <c r="K2155" s="1"/>
  <c r="K2156" s="1"/>
  <c r="K2157" s="1"/>
  <c r="K2158" s="1"/>
  <c r="K2159" s="1"/>
  <c r="K2160" s="1"/>
  <c r="K2161" s="1"/>
  <c r="K2162" s="1"/>
  <c r="K2163" s="1"/>
  <c r="K2164" s="1"/>
  <c r="K2165" s="1"/>
  <c r="K2166" s="1"/>
  <c r="K2167" s="1"/>
  <c r="K2168" s="1"/>
  <c r="K2169" s="1"/>
  <c r="K2170" s="1"/>
  <c r="K2171" s="1"/>
  <c r="K2172" s="1"/>
  <c r="K2173" s="1"/>
  <c r="K2174" s="1"/>
  <c r="K2175" s="1"/>
  <c r="K2176" s="1"/>
  <c r="K2177" s="1"/>
  <c r="K2178" s="1"/>
  <c r="K2179" s="1"/>
  <c r="K2180" s="1"/>
  <c r="K2181" s="1"/>
  <c r="K2182" s="1"/>
  <c r="K2183" s="1"/>
  <c r="K2184" s="1"/>
  <c r="K2185" s="1"/>
  <c r="K2186" s="1"/>
  <c r="K2187" s="1"/>
  <c r="K2188" s="1"/>
  <c r="K2189" s="1"/>
  <c r="K2190" s="1"/>
  <c r="K2191" s="1"/>
  <c r="K2192" s="1"/>
  <c r="K2193" s="1"/>
  <c r="K2194" s="1"/>
  <c r="K2195" s="1"/>
  <c r="K2196" s="1"/>
  <c r="K2197" s="1"/>
  <c r="K2198" s="1"/>
  <c r="K2199" s="1"/>
  <c r="K2200" s="1"/>
  <c r="K2201" s="1"/>
  <c r="K2202" s="1"/>
  <c r="K2203" s="1"/>
  <c r="K2204" s="1"/>
  <c r="K2205" s="1"/>
  <c r="K2206" s="1"/>
  <c r="K2207" s="1"/>
  <c r="K2208" s="1"/>
  <c r="K2209" s="1"/>
  <c r="K2210" s="1"/>
  <c r="K2211" s="1"/>
  <c r="K2212" s="1"/>
  <c r="K2213" s="1"/>
  <c r="K2214" s="1"/>
  <c r="K2215" s="1"/>
  <c r="K2216" s="1"/>
  <c r="K2217" s="1"/>
  <c r="K2218" s="1"/>
  <c r="K2219" s="1"/>
  <c r="K2220" s="1"/>
  <c r="K2221" s="1"/>
  <c r="K2222" s="1"/>
  <c r="K2223" s="1"/>
  <c r="K2224" s="1"/>
  <c r="K2225" s="1"/>
  <c r="K2226" s="1"/>
  <c r="K2227" s="1"/>
  <c r="K2228" s="1"/>
  <c r="K2229" s="1"/>
  <c r="K2230" s="1"/>
  <c r="K2231" s="1"/>
  <c r="K2232" s="1"/>
  <c r="K2233" s="1"/>
  <c r="K2234" s="1"/>
  <c r="K2235" s="1"/>
  <c r="K2236" s="1"/>
  <c r="K2237" s="1"/>
  <c r="K2238" s="1"/>
  <c r="K2239" s="1"/>
  <c r="K2240" s="1"/>
  <c r="K2241" s="1"/>
  <c r="K2242" s="1"/>
  <c r="K2243" s="1"/>
  <c r="K2244" s="1"/>
  <c r="K2245" s="1"/>
  <c r="K2246" s="1"/>
  <c r="K2247" s="1"/>
  <c r="K2248" s="1"/>
  <c r="K2249" s="1"/>
  <c r="K2250" s="1"/>
  <c r="K2251" s="1"/>
  <c r="K2252" s="1"/>
  <c r="K2253" s="1"/>
  <c r="K2254" s="1"/>
  <c r="K2255" s="1"/>
  <c r="K2256" s="1"/>
  <c r="K2257" s="1"/>
  <c r="K2258" s="1"/>
  <c r="K2259" s="1"/>
  <c r="K2260" s="1"/>
  <c r="K2261" s="1"/>
  <c r="K2262" s="1"/>
  <c r="K2263" s="1"/>
  <c r="K2264" s="1"/>
  <c r="K2265" s="1"/>
  <c r="K2266" s="1"/>
  <c r="K2267" s="1"/>
  <c r="K2268" s="1"/>
  <c r="K2269" s="1"/>
  <c r="K2270" s="1"/>
  <c r="K2271" s="1"/>
  <c r="K2272" s="1"/>
  <c r="K2273" s="1"/>
  <c r="K2274" s="1"/>
  <c r="K2275" s="1"/>
  <c r="K2276" s="1"/>
  <c r="K2277" s="1"/>
  <c r="K2278" s="1"/>
  <c r="K2279" s="1"/>
  <c r="K2280" s="1"/>
  <c r="K2281" s="1"/>
  <c r="K2282" s="1"/>
  <c r="K2283" s="1"/>
  <c r="K2284" s="1"/>
  <c r="K2285" s="1"/>
  <c r="K2286" s="1"/>
  <c r="K2287" s="1"/>
  <c r="K2288" s="1"/>
  <c r="K2289" s="1"/>
  <c r="K2290" s="1"/>
  <c r="K2291" s="1"/>
  <c r="K2292" s="1"/>
  <c r="K2293" s="1"/>
  <c r="K2294" s="1"/>
  <c r="K2295" s="1"/>
  <c r="K2296" s="1"/>
  <c r="K2297" s="1"/>
  <c r="K2298" s="1"/>
  <c r="K2299" s="1"/>
  <c r="K2300" s="1"/>
  <c r="K2301" s="1"/>
  <c r="K2302" s="1"/>
  <c r="K2303" s="1"/>
  <c r="K2304" s="1"/>
  <c r="K2305" s="1"/>
  <c r="K2306" s="1"/>
  <c r="K2307" s="1"/>
  <c r="K2308" s="1"/>
  <c r="K2309" s="1"/>
  <c r="K2310" s="1"/>
  <c r="K2311" s="1"/>
  <c r="K2312" s="1"/>
  <c r="K2313" s="1"/>
  <c r="K2314" s="1"/>
  <c r="K2315" s="1"/>
  <c r="K2316" s="1"/>
  <c r="K2317" s="1"/>
  <c r="K2318" s="1"/>
  <c r="K2319" s="1"/>
  <c r="K2320" s="1"/>
  <c r="K2321" s="1"/>
  <c r="K2322" s="1"/>
  <c r="K2323" s="1"/>
  <c r="K2324" s="1"/>
  <c r="K2325" s="1"/>
  <c r="K2326" s="1"/>
  <c r="K2327" s="1"/>
  <c r="K2328" s="1"/>
  <c r="K2329" s="1"/>
  <c r="K2330" s="1"/>
  <c r="K2331" s="1"/>
  <c r="K2332" s="1"/>
  <c r="K2333" s="1"/>
  <c r="K2334" s="1"/>
  <c r="K2335" s="1"/>
  <c r="K2336" s="1"/>
  <c r="K2337" s="1"/>
  <c r="K2338" s="1"/>
  <c r="K2339" s="1"/>
  <c r="K2340" s="1"/>
  <c r="K2341" s="1"/>
  <c r="K2342" s="1"/>
  <c r="K2343" s="1"/>
  <c r="K2344" s="1"/>
  <c r="K2345" s="1"/>
  <c r="K2346" s="1"/>
  <c r="K2347" s="1"/>
  <c r="K2348" s="1"/>
  <c r="K2349" s="1"/>
  <c r="K2350" s="1"/>
  <c r="K2351" s="1"/>
  <c r="K2352" s="1"/>
  <c r="K2353" s="1"/>
  <c r="K2354" s="1"/>
  <c r="K2355" s="1"/>
  <c r="K2356" s="1"/>
  <c r="K2357" s="1"/>
  <c r="K2358" s="1"/>
  <c r="K2359" s="1"/>
  <c r="K2360" s="1"/>
  <c r="K2361" s="1"/>
  <c r="K2362" s="1"/>
  <c r="K2363" s="1"/>
  <c r="K2364" s="1"/>
  <c r="K2365" s="1"/>
  <c r="K2366" s="1"/>
  <c r="K2367" s="1"/>
  <c r="K2368" s="1"/>
  <c r="K2369" s="1"/>
  <c r="K2370" s="1"/>
  <c r="K2371" s="1"/>
  <c r="K2372" s="1"/>
  <c r="K2373" s="1"/>
  <c r="K2374" s="1"/>
  <c r="K2375" s="1"/>
  <c r="K2376" s="1"/>
  <c r="K2377" s="1"/>
  <c r="K2378" s="1"/>
  <c r="K2379" s="1"/>
  <c r="K2380" s="1"/>
  <c r="K2381" s="1"/>
  <c r="K2382" s="1"/>
  <c r="K2383" s="1"/>
  <c r="K2384" s="1"/>
  <c r="K2385" s="1"/>
  <c r="K2386" s="1"/>
  <c r="K2387" s="1"/>
  <c r="K2388" s="1"/>
  <c r="K2389" s="1"/>
  <c r="K2390" s="1"/>
  <c r="K2391" s="1"/>
  <c r="K2392" s="1"/>
  <c r="K2393" s="1"/>
  <c r="K2394" s="1"/>
  <c r="K2395" s="1"/>
  <c r="K2396" s="1"/>
  <c r="K2397" s="1"/>
  <c r="K2398" s="1"/>
  <c r="K2399" s="1"/>
  <c r="K2400" s="1"/>
  <c r="K2401" s="1"/>
  <c r="K2402" s="1"/>
  <c r="K2403" s="1"/>
  <c r="K2404" s="1"/>
  <c r="K2405" s="1"/>
  <c r="K2406" s="1"/>
  <c r="K2407" s="1"/>
  <c r="K2408" s="1"/>
  <c r="K2409" s="1"/>
  <c r="K2410" s="1"/>
  <c r="K2411" s="1"/>
  <c r="K2412" s="1"/>
  <c r="K2413" s="1"/>
  <c r="K2414" s="1"/>
  <c r="K2415" s="1"/>
  <c r="K2416" s="1"/>
  <c r="K2417" s="1"/>
  <c r="K2418" s="1"/>
  <c r="K2419" s="1"/>
  <c r="K2420" s="1"/>
  <c r="K2421" s="1"/>
  <c r="K2422" s="1"/>
  <c r="K2423" s="1"/>
  <c r="K2424" s="1"/>
  <c r="K2425" s="1"/>
  <c r="K2426" s="1"/>
  <c r="K2427" s="1"/>
  <c r="K2428" s="1"/>
  <c r="K2429" s="1"/>
  <c r="K2430" s="1"/>
  <c r="K2431" s="1"/>
  <c r="K2432" s="1"/>
  <c r="K2433" s="1"/>
  <c r="K2434" s="1"/>
  <c r="K2435" s="1"/>
  <c r="K2436" s="1"/>
  <c r="K2437" s="1"/>
  <c r="K2438" s="1"/>
  <c r="K2439" s="1"/>
  <c r="K2440" s="1"/>
  <c r="K2441" s="1"/>
  <c r="K2442" s="1"/>
  <c r="K2443" s="1"/>
  <c r="K2444" s="1"/>
  <c r="K2445" s="1"/>
  <c r="K2446" s="1"/>
  <c r="K2447" s="1"/>
  <c r="K2448" s="1"/>
  <c r="K2449" s="1"/>
  <c r="K2450" s="1"/>
  <c r="K2451" s="1"/>
  <c r="K2452" s="1"/>
  <c r="K2453" s="1"/>
  <c r="K2454" s="1"/>
  <c r="K2455" s="1"/>
  <c r="K2456" s="1"/>
  <c r="K2457" s="1"/>
  <c r="K2458" s="1"/>
  <c r="K2459" s="1"/>
  <c r="K2460" s="1"/>
  <c r="K2461" s="1"/>
  <c r="K2462" s="1"/>
  <c r="K2463" s="1"/>
  <c r="K2464" s="1"/>
  <c r="K2465" s="1"/>
  <c r="K2466" s="1"/>
  <c r="K2467" s="1"/>
  <c r="K2468" s="1"/>
  <c r="K2469" s="1"/>
  <c r="K2470" s="1"/>
  <c r="K2471" s="1"/>
  <c r="K2472" s="1"/>
  <c r="K2473" s="1"/>
  <c r="K2474" s="1"/>
  <c r="K2475" s="1"/>
  <c r="K2476" s="1"/>
  <c r="K2477" s="1"/>
  <c r="K2478" s="1"/>
  <c r="K2479" s="1"/>
  <c r="K2480" s="1"/>
  <c r="K2481" s="1"/>
  <c r="K2482" s="1"/>
  <c r="K2483" s="1"/>
  <c r="K2484" s="1"/>
  <c r="K2485" s="1"/>
  <c r="K2486" s="1"/>
  <c r="K2487" s="1"/>
  <c r="K2488" s="1"/>
  <c r="K2489" s="1"/>
  <c r="K2490" s="1"/>
  <c r="K2491" s="1"/>
  <c r="K2492" s="1"/>
  <c r="K2493" s="1"/>
  <c r="K2494" s="1"/>
  <c r="K2495" s="1"/>
  <c r="K2496" s="1"/>
  <c r="K2497" s="1"/>
  <c r="K2498" s="1"/>
  <c r="K2499" s="1"/>
  <c r="K2500" s="1"/>
  <c r="K2501" s="1"/>
  <c r="K2502" s="1"/>
  <c r="K2503" s="1"/>
  <c r="K2504" s="1"/>
  <c r="K2505" s="1"/>
  <c r="K2506" s="1"/>
  <c r="K2507" s="1"/>
  <c r="K2508" s="1"/>
  <c r="K2509" s="1"/>
  <c r="K2510" s="1"/>
  <c r="K2511" s="1"/>
  <c r="K2512" s="1"/>
  <c r="K2513" s="1"/>
  <c r="K2514" s="1"/>
  <c r="K2515" s="1"/>
  <c r="K2516" s="1"/>
  <c r="K2517" s="1"/>
  <c r="K2518" s="1"/>
  <c r="K2519" s="1"/>
  <c r="K2520" s="1"/>
  <c r="K2521" s="1"/>
  <c r="K2522" s="1"/>
  <c r="K2523" s="1"/>
  <c r="K2524" s="1"/>
  <c r="K2525" s="1"/>
  <c r="K2526" s="1"/>
  <c r="K2527" s="1"/>
  <c r="K2528" s="1"/>
  <c r="K2529" s="1"/>
  <c r="K2530" s="1"/>
  <c r="K2531" s="1"/>
  <c r="K2532" s="1"/>
  <c r="K2533" s="1"/>
  <c r="K2534" s="1"/>
  <c r="K2535" s="1"/>
  <c r="K2536" s="1"/>
  <c r="K2537" s="1"/>
  <c r="K2538" s="1"/>
  <c r="K2539" s="1"/>
  <c r="K2540" s="1"/>
  <c r="K2541" s="1"/>
  <c r="K2542" s="1"/>
  <c r="K2543" s="1"/>
  <c r="K2544" s="1"/>
  <c r="K2545" s="1"/>
  <c r="K2546" s="1"/>
  <c r="K2547" s="1"/>
  <c r="K2548" s="1"/>
  <c r="K2549" s="1"/>
  <c r="K2550" s="1"/>
  <c r="K2551" s="1"/>
  <c r="K2552" s="1"/>
  <c r="K2553" s="1"/>
  <c r="K2554" s="1"/>
  <c r="K2555" s="1"/>
  <c r="K2556" s="1"/>
  <c r="K2557" s="1"/>
  <c r="K2558" s="1"/>
  <c r="K2559" s="1"/>
  <c r="K2560" s="1"/>
  <c r="K2561" s="1"/>
  <c r="K2562" s="1"/>
  <c r="K2563" s="1"/>
  <c r="K2564" s="1"/>
  <c r="K2565" s="1"/>
  <c r="K2566" s="1"/>
  <c r="K2567" s="1"/>
  <c r="K2568" s="1"/>
  <c r="K2569" s="1"/>
  <c r="K2570" s="1"/>
  <c r="K2571" s="1"/>
  <c r="K2572" s="1"/>
  <c r="K2573" s="1"/>
  <c r="K2574" s="1"/>
  <c r="K2575" s="1"/>
  <c r="K2576" s="1"/>
  <c r="K2577" s="1"/>
  <c r="K2578" s="1"/>
  <c r="K2579" s="1"/>
  <c r="K2580" s="1"/>
  <c r="K2581" s="1"/>
  <c r="K2582" s="1"/>
  <c r="K2583" s="1"/>
  <c r="K2584" s="1"/>
  <c r="K2585" s="1"/>
  <c r="K2586" s="1"/>
  <c r="K2587" s="1"/>
  <c r="K2588" s="1"/>
  <c r="K2589" s="1"/>
  <c r="K2590" s="1"/>
  <c r="K2591" s="1"/>
  <c r="K2592" s="1"/>
  <c r="K2593" s="1"/>
  <c r="K2594" s="1"/>
  <c r="K2595" s="1"/>
  <c r="K2596" s="1"/>
  <c r="K2597" s="1"/>
  <c r="K2598" s="1"/>
  <c r="K2599" s="1"/>
  <c r="K2600" s="1"/>
  <c r="K2601" s="1"/>
  <c r="K2602" s="1"/>
  <c r="K2603" s="1"/>
  <c r="K2604" s="1"/>
  <c r="K2605" s="1"/>
  <c r="K2606" s="1"/>
  <c r="K2607" s="1"/>
  <c r="K2608" s="1"/>
  <c r="K2609" s="1"/>
  <c r="K2610" s="1"/>
  <c r="K2611" s="1"/>
  <c r="K2612" s="1"/>
  <c r="K2613" s="1"/>
  <c r="K2614" s="1"/>
  <c r="K2615" s="1"/>
  <c r="K2616" s="1"/>
  <c r="K2617" s="1"/>
  <c r="K2618" s="1"/>
  <c r="K2619" s="1"/>
  <c r="K2620" s="1"/>
  <c r="K2621" s="1"/>
  <c r="K2622" s="1"/>
  <c r="K2623" s="1"/>
  <c r="K2624" s="1"/>
  <c r="K2625" s="1"/>
  <c r="K2626" s="1"/>
  <c r="K2627" s="1"/>
  <c r="K2628" s="1"/>
  <c r="K2629" s="1"/>
  <c r="K2630" s="1"/>
  <c r="K2631" s="1"/>
  <c r="K2632" s="1"/>
  <c r="K2633" s="1"/>
  <c r="K2634" s="1"/>
  <c r="K2635" s="1"/>
  <c r="K2636" s="1"/>
  <c r="K2637" s="1"/>
  <c r="K2638" s="1"/>
  <c r="K2639" s="1"/>
  <c r="K2640" s="1"/>
  <c r="K2641" s="1"/>
  <c r="K2642" s="1"/>
  <c r="K2643" s="1"/>
  <c r="K2644" s="1"/>
  <c r="K2645" s="1"/>
  <c r="K2646" s="1"/>
  <c r="K2647" s="1"/>
  <c r="K2648" s="1"/>
  <c r="K2649" s="1"/>
  <c r="K2650" s="1"/>
  <c r="K2651" s="1"/>
  <c r="K2652" s="1"/>
  <c r="K2653" s="1"/>
  <c r="K2654" s="1"/>
  <c r="K2655" s="1"/>
  <c r="K2656" s="1"/>
  <c r="K2657" s="1"/>
  <c r="K2658" s="1"/>
  <c r="K2659" s="1"/>
  <c r="K2660" s="1"/>
  <c r="K2661" s="1"/>
  <c r="K2662" s="1"/>
  <c r="K2663" s="1"/>
  <c r="K2664" s="1"/>
  <c r="K2665" s="1"/>
  <c r="K2666" s="1"/>
  <c r="K2667" s="1"/>
  <c r="K2668" s="1"/>
  <c r="K2669" s="1"/>
  <c r="K2670" s="1"/>
  <c r="K2671" s="1"/>
  <c r="K2672" s="1"/>
  <c r="K2673" s="1"/>
  <c r="K2674" s="1"/>
  <c r="K2675" s="1"/>
  <c r="K2676" s="1"/>
  <c r="K2677" s="1"/>
  <c r="K2678" s="1"/>
  <c r="K2679" s="1"/>
  <c r="K2680" s="1"/>
  <c r="K2681" s="1"/>
  <c r="K2682" s="1"/>
  <c r="K2683" s="1"/>
  <c r="K2684" s="1"/>
  <c r="K2685" s="1"/>
  <c r="K2686" s="1"/>
  <c r="K2687" s="1"/>
  <c r="K2688" s="1"/>
  <c r="K2689" s="1"/>
  <c r="K2690" s="1"/>
  <c r="K2691" s="1"/>
  <c r="K2692" s="1"/>
  <c r="K2693" s="1"/>
  <c r="K2694" s="1"/>
  <c r="K2695" s="1"/>
  <c r="K2696" s="1"/>
  <c r="K2697" s="1"/>
  <c r="K2698" s="1"/>
  <c r="K2699" s="1"/>
  <c r="K2700" s="1"/>
  <c r="K2701" s="1"/>
  <c r="K2702" s="1"/>
  <c r="K2703" s="1"/>
  <c r="K2704" s="1"/>
  <c r="K2705" s="1"/>
  <c r="K2706" s="1"/>
  <c r="K2707" s="1"/>
  <c r="K2708" s="1"/>
  <c r="K2709" s="1"/>
  <c r="K2710" s="1"/>
  <c r="K2711" s="1"/>
  <c r="K2712" s="1"/>
  <c r="K2713" s="1"/>
  <c r="K2714" s="1"/>
  <c r="K2715" s="1"/>
  <c r="K2716" s="1"/>
  <c r="K2717" s="1"/>
  <c r="K2718" s="1"/>
  <c r="K2719" s="1"/>
  <c r="K2720" s="1"/>
  <c r="K2721" s="1"/>
  <c r="K2722" s="1"/>
  <c r="K2723" s="1"/>
  <c r="K2724" s="1"/>
  <c r="K2725" s="1"/>
  <c r="K2726" s="1"/>
  <c r="K2727" s="1"/>
  <c r="K2728" s="1"/>
  <c r="K2729" s="1"/>
  <c r="K2730" s="1"/>
  <c r="K2731" s="1"/>
  <c r="K2732" s="1"/>
  <c r="K2733" s="1"/>
  <c r="K2734" s="1"/>
  <c r="K2735" s="1"/>
  <c r="K2736" s="1"/>
  <c r="K2737" s="1"/>
  <c r="K2738" s="1"/>
  <c r="K2739" s="1"/>
  <c r="K2740" s="1"/>
  <c r="K2741" s="1"/>
  <c r="K2742" s="1"/>
  <c r="K2743" s="1"/>
  <c r="K2744" s="1"/>
  <c r="K2745" s="1"/>
  <c r="K2746" s="1"/>
  <c r="K2747" s="1"/>
  <c r="K2748" s="1"/>
  <c r="K2749" s="1"/>
  <c r="K2750" s="1"/>
  <c r="K2751" s="1"/>
  <c r="K2752" s="1"/>
  <c r="K2753" s="1"/>
  <c r="K2754" s="1"/>
  <c r="K2755" s="1"/>
  <c r="K2756" s="1"/>
  <c r="K2757" s="1"/>
  <c r="K2758" s="1"/>
  <c r="K2759" s="1"/>
  <c r="K2760" s="1"/>
  <c r="K2761" s="1"/>
  <c r="K2762" s="1"/>
  <c r="K2763" s="1"/>
  <c r="K2764" s="1"/>
  <c r="K2765" s="1"/>
  <c r="K2766" s="1"/>
  <c r="K2767" s="1"/>
  <c r="K2768" s="1"/>
  <c r="K2769" s="1"/>
  <c r="K2770" s="1"/>
  <c r="K2771" s="1"/>
  <c r="K2772" s="1"/>
  <c r="K2773" s="1"/>
  <c r="K2774" s="1"/>
  <c r="K2775" s="1"/>
  <c r="K2776" s="1"/>
  <c r="K2777" s="1"/>
  <c r="K2778" s="1"/>
  <c r="K2779" s="1"/>
  <c r="K2780" s="1"/>
  <c r="K2781" s="1"/>
  <c r="K2782" s="1"/>
  <c r="K2783" s="1"/>
  <c r="K2784" s="1"/>
  <c r="K2785" s="1"/>
  <c r="K2786" s="1"/>
  <c r="K2787" s="1"/>
  <c r="K2788" s="1"/>
  <c r="K2789" s="1"/>
  <c r="K2790" s="1"/>
  <c r="K2791" s="1"/>
  <c r="K2792" s="1"/>
  <c r="K2793" s="1"/>
  <c r="K2794" s="1"/>
  <c r="K2795" s="1"/>
  <c r="K2796" s="1"/>
  <c r="K2797" s="1"/>
  <c r="K2798" s="1"/>
  <c r="K2799" s="1"/>
  <c r="K2800" s="1"/>
  <c r="K2801" s="1"/>
  <c r="K2802" s="1"/>
  <c r="K2803" s="1"/>
  <c r="K2804" s="1"/>
  <c r="K2805" s="1"/>
  <c r="K2806" s="1"/>
  <c r="K2807" s="1"/>
  <c r="K2808" s="1"/>
  <c r="K2809" s="1"/>
  <c r="K2810" s="1"/>
  <c r="K2811" s="1"/>
  <c r="K2812" s="1"/>
  <c r="K2813" s="1"/>
  <c r="K2814" s="1"/>
  <c r="K2815" s="1"/>
  <c r="K2816" s="1"/>
  <c r="K2817" s="1"/>
  <c r="K2818" s="1"/>
  <c r="K2819" s="1"/>
  <c r="K2820" s="1"/>
  <c r="K2821" s="1"/>
  <c r="K2822" s="1"/>
  <c r="K2823" s="1"/>
  <c r="K2824" s="1"/>
  <c r="K2825" s="1"/>
  <c r="K2826" s="1"/>
  <c r="K2827" s="1"/>
  <c r="K2828" s="1"/>
  <c r="K2829" s="1"/>
  <c r="K2830" s="1"/>
  <c r="K2831" s="1"/>
  <c r="K2832" s="1"/>
  <c r="K2833" s="1"/>
  <c r="K2834" s="1"/>
  <c r="K2835" s="1"/>
  <c r="K2836" s="1"/>
  <c r="K2837" s="1"/>
  <c r="K2838" s="1"/>
  <c r="K2839" s="1"/>
  <c r="K2840" s="1"/>
  <c r="K2841" s="1"/>
  <c r="K2842" s="1"/>
  <c r="K2843" s="1"/>
  <c r="K2844" s="1"/>
  <c r="K2845" s="1"/>
  <c r="K2846" s="1"/>
  <c r="K2847" s="1"/>
  <c r="K2848" s="1"/>
  <c r="K2849" s="1"/>
  <c r="K2850" s="1"/>
  <c r="K2851" s="1"/>
  <c r="K2852" s="1"/>
  <c r="K2853" s="1"/>
  <c r="K2854" s="1"/>
  <c r="K2855" s="1"/>
  <c r="K2856" s="1"/>
  <c r="K2857" s="1"/>
  <c r="K2858" s="1"/>
  <c r="K2859" s="1"/>
  <c r="K2860" s="1"/>
  <c r="K2861" s="1"/>
  <c r="K2862" s="1"/>
  <c r="K2863" s="1"/>
  <c r="K2864" s="1"/>
  <c r="K2865" s="1"/>
  <c r="K2866" s="1"/>
  <c r="K2867" s="1"/>
  <c r="K2868" s="1"/>
  <c r="K2869" s="1"/>
  <c r="K2870" s="1"/>
  <c r="K2871" s="1"/>
  <c r="K2872" s="1"/>
  <c r="K2873" s="1"/>
  <c r="K2874" s="1"/>
  <c r="K2875" s="1"/>
  <c r="K2876" s="1"/>
  <c r="K2877" s="1"/>
  <c r="K2878" s="1"/>
  <c r="K2879" s="1"/>
  <c r="K2880" s="1"/>
  <c r="K2881" s="1"/>
  <c r="K2882" s="1"/>
  <c r="K2883" s="1"/>
  <c r="K2884" s="1"/>
  <c r="K2885" s="1"/>
  <c r="K2886" s="1"/>
  <c r="K2887" s="1"/>
  <c r="K2888" s="1"/>
  <c r="K2889" s="1"/>
  <c r="K2890" s="1"/>
  <c r="K2891" s="1"/>
  <c r="K2892" s="1"/>
  <c r="K2893" s="1"/>
  <c r="K2894" s="1"/>
  <c r="K2895" s="1"/>
  <c r="K2896" s="1"/>
  <c r="K2897" s="1"/>
  <c r="K2898" s="1"/>
  <c r="K2899" s="1"/>
  <c r="K2900" s="1"/>
  <c r="K2901" s="1"/>
  <c r="K2902" s="1"/>
  <c r="K2903" s="1"/>
  <c r="K2904" s="1"/>
  <c r="K2905" s="1"/>
  <c r="K2906" s="1"/>
  <c r="K2907" s="1"/>
  <c r="K2908" s="1"/>
  <c r="K2909" s="1"/>
  <c r="K2910" s="1"/>
  <c r="K2911" s="1"/>
  <c r="K2912" s="1"/>
  <c r="K2913" s="1"/>
  <c r="K2914" s="1"/>
  <c r="K2915" s="1"/>
  <c r="K2916" s="1"/>
  <c r="K2917" s="1"/>
  <c r="K2918" s="1"/>
  <c r="K2919" s="1"/>
  <c r="K2920" s="1"/>
  <c r="K2921" s="1"/>
  <c r="K2922" s="1"/>
  <c r="K2923" s="1"/>
  <c r="K2924" s="1"/>
  <c r="K2925" s="1"/>
  <c r="K2926" s="1"/>
  <c r="K2927" s="1"/>
  <c r="K2928" s="1"/>
  <c r="K2929" s="1"/>
  <c r="K2930" s="1"/>
  <c r="K2931" s="1"/>
  <c r="K2932" s="1"/>
  <c r="K2933" s="1"/>
  <c r="K2934" s="1"/>
  <c r="K2935" s="1"/>
  <c r="K2936" s="1"/>
  <c r="K2937" s="1"/>
  <c r="K2938" s="1"/>
  <c r="K2939" s="1"/>
  <c r="K2940" s="1"/>
  <c r="K2941" s="1"/>
  <c r="K2942" s="1"/>
  <c r="K2943" s="1"/>
  <c r="K2944" s="1"/>
  <c r="K2945" s="1"/>
  <c r="K2946" s="1"/>
  <c r="K2947" s="1"/>
  <c r="K2948" s="1"/>
  <c r="K2949" s="1"/>
  <c r="K2950" s="1"/>
  <c r="K2951" s="1"/>
  <c r="K2952" s="1"/>
  <c r="K2953" s="1"/>
  <c r="K2954" s="1"/>
  <c r="K2955" s="1"/>
  <c r="K2956" s="1"/>
  <c r="K2957" s="1"/>
  <c r="K2958" s="1"/>
  <c r="K2959" s="1"/>
  <c r="K2960" s="1"/>
  <c r="K2961" s="1"/>
  <c r="K2962" s="1"/>
  <c r="K2963" s="1"/>
  <c r="K2964" s="1"/>
  <c r="K2965" s="1"/>
  <c r="K2966" s="1"/>
  <c r="K2967" s="1"/>
  <c r="K2968" s="1"/>
  <c r="K2969" s="1"/>
  <c r="K2970" s="1"/>
  <c r="K2971" s="1"/>
  <c r="K2972" s="1"/>
  <c r="K2973" s="1"/>
  <c r="K2974" s="1"/>
  <c r="K2975" s="1"/>
  <c r="K2976" s="1"/>
  <c r="K2977" s="1"/>
  <c r="K2978" s="1"/>
  <c r="K2979" s="1"/>
  <c r="K2980" s="1"/>
  <c r="K2981" s="1"/>
  <c r="K2982" s="1"/>
  <c r="K2983" s="1"/>
  <c r="K2984" s="1"/>
  <c r="K2985" s="1"/>
  <c r="K2986" s="1"/>
  <c r="K2987" s="1"/>
  <c r="K2988" s="1"/>
  <c r="K2989" s="1"/>
  <c r="K2990" s="1"/>
  <c r="K2991" s="1"/>
  <c r="K2992" s="1"/>
  <c r="K2993" s="1"/>
  <c r="K2994" s="1"/>
  <c r="K2995" s="1"/>
  <c r="K2996" s="1"/>
  <c r="K2997" s="1"/>
  <c r="K2998" s="1"/>
  <c r="K2999" s="1"/>
  <c r="K3000" s="1"/>
  <c r="K3001" s="1"/>
  <c r="K3002" s="1"/>
  <c r="K3003" s="1"/>
  <c r="K3004" s="1"/>
  <c r="K3005" s="1"/>
  <c r="K3006" s="1"/>
  <c r="K3007" s="1"/>
  <c r="K3008" s="1"/>
  <c r="K3009" s="1"/>
  <c r="K3010" s="1"/>
  <c r="K3011" s="1"/>
  <c r="K3012" s="1"/>
  <c r="K3013" s="1"/>
  <c r="K3014" s="1"/>
  <c r="K3015" s="1"/>
  <c r="K3016" s="1"/>
  <c r="K3017" s="1"/>
  <c r="K3018" s="1"/>
  <c r="K3019" s="1"/>
  <c r="K3020" s="1"/>
  <c r="K3021" s="1"/>
  <c r="K3022" s="1"/>
  <c r="K3023" s="1"/>
  <c r="K3024" s="1"/>
  <c r="K3025" s="1"/>
  <c r="K3026" s="1"/>
  <c r="K3027" s="1"/>
  <c r="K3028" s="1"/>
  <c r="K3029" s="1"/>
  <c r="K3030" s="1"/>
  <c r="K3031" s="1"/>
  <c r="K3032" s="1"/>
  <c r="K3033" s="1"/>
  <c r="K3034" s="1"/>
  <c r="K3035" s="1"/>
  <c r="K3036" s="1"/>
  <c r="K3037" s="1"/>
  <c r="K3038" s="1"/>
  <c r="K3039" s="1"/>
  <c r="K3040" s="1"/>
  <c r="K3041" s="1"/>
  <c r="K3042" s="1"/>
  <c r="K3043" s="1"/>
  <c r="K3044" s="1"/>
  <c r="K3045" s="1"/>
  <c r="K3046" s="1"/>
  <c r="K3047" s="1"/>
  <c r="K3048" s="1"/>
  <c r="K3049" s="1"/>
  <c r="K3050" s="1"/>
  <c r="K3051" s="1"/>
  <c r="K3052" s="1"/>
  <c r="K3053" s="1"/>
  <c r="K3054" s="1"/>
  <c r="K3055" s="1"/>
  <c r="K3056" s="1"/>
  <c r="K3057" s="1"/>
  <c r="K3058" s="1"/>
  <c r="K3059" s="1"/>
  <c r="K3060" s="1"/>
  <c r="K3061" s="1"/>
  <c r="K3062" s="1"/>
  <c r="K3063" s="1"/>
  <c r="K3064" s="1"/>
  <c r="K3065" s="1"/>
  <c r="K3066" s="1"/>
  <c r="K3067" s="1"/>
  <c r="K3068" s="1"/>
  <c r="K3069" s="1"/>
  <c r="K3070" s="1"/>
  <c r="K3071" s="1"/>
  <c r="K3072" s="1"/>
  <c r="K3073" s="1"/>
  <c r="K3074" s="1"/>
  <c r="K3075" s="1"/>
  <c r="K3076" s="1"/>
  <c r="K3077" s="1"/>
  <c r="K3078" s="1"/>
  <c r="K3079" s="1"/>
  <c r="K3080" s="1"/>
  <c r="K3081" s="1"/>
  <c r="K3082" s="1"/>
  <c r="K3083" s="1"/>
  <c r="K3084" s="1"/>
  <c r="K3085" s="1"/>
  <c r="K3086" s="1"/>
  <c r="K3087" s="1"/>
  <c r="K3088" s="1"/>
  <c r="K3089" s="1"/>
  <c r="K3090" s="1"/>
  <c r="K3091" s="1"/>
  <c r="K3092" s="1"/>
  <c r="K3093" s="1"/>
  <c r="K3094" s="1"/>
  <c r="K3095" s="1"/>
  <c r="K3096" s="1"/>
  <c r="K3097" s="1"/>
  <c r="K3098" s="1"/>
  <c r="K3099" s="1"/>
  <c r="K3100" s="1"/>
  <c r="K3101" s="1"/>
  <c r="K3102" s="1"/>
  <c r="K3103" s="1"/>
  <c r="K3104" s="1"/>
  <c r="K3105" s="1"/>
  <c r="K3106" s="1"/>
  <c r="K3107" s="1"/>
  <c r="K3108" s="1"/>
  <c r="K3109" s="1"/>
  <c r="K3110" s="1"/>
  <c r="K3111" s="1"/>
  <c r="K3112" s="1"/>
  <c r="K3113" s="1"/>
  <c r="K3114" s="1"/>
  <c r="K3115" s="1"/>
  <c r="K3116" s="1"/>
  <c r="K3117" s="1"/>
  <c r="K3118" s="1"/>
  <c r="K3119" s="1"/>
  <c r="K3120" s="1"/>
  <c r="K3121" s="1"/>
  <c r="K3122" s="1"/>
  <c r="K3123" s="1"/>
  <c r="K3124" s="1"/>
  <c r="K3125" s="1"/>
  <c r="K3126" s="1"/>
  <c r="K3127" s="1"/>
  <c r="K3128" s="1"/>
  <c r="K3129" s="1"/>
  <c r="K3130" s="1"/>
  <c r="K3131" s="1"/>
  <c r="K3132" s="1"/>
  <c r="K3133" s="1"/>
  <c r="K3134" s="1"/>
  <c r="K3135" s="1"/>
  <c r="K3136" s="1"/>
  <c r="K3137" s="1"/>
  <c r="K3138" s="1"/>
  <c r="K3139" s="1"/>
  <c r="K3140" s="1"/>
  <c r="K3141" s="1"/>
  <c r="K3142" s="1"/>
  <c r="K3143" s="1"/>
  <c r="K3144" s="1"/>
  <c r="K3145" s="1"/>
  <c r="K3146" s="1"/>
  <c r="K3147" s="1"/>
  <c r="K3148" s="1"/>
  <c r="K3149" s="1"/>
  <c r="K3150" s="1"/>
  <c r="K3151" s="1"/>
  <c r="K3152" s="1"/>
  <c r="K3153" s="1"/>
  <c r="K3154" s="1"/>
  <c r="K3155" s="1"/>
  <c r="K3156" s="1"/>
  <c r="K3157" s="1"/>
  <c r="K3158" s="1"/>
  <c r="K3159" s="1"/>
  <c r="K3160" s="1"/>
  <c r="K3161" s="1"/>
  <c r="K3162" s="1"/>
  <c r="K3163" s="1"/>
  <c r="K3164" s="1"/>
  <c r="K3165" s="1"/>
  <c r="K3166" s="1"/>
  <c r="K3167" s="1"/>
  <c r="K3168" s="1"/>
  <c r="K3169" s="1"/>
  <c r="K3170" s="1"/>
  <c r="K3171" s="1"/>
  <c r="K3172" s="1"/>
  <c r="K3173" s="1"/>
  <c r="K3174" s="1"/>
  <c r="K3175" s="1"/>
  <c r="K3176" s="1"/>
  <c r="K3177" s="1"/>
  <c r="K3178" s="1"/>
  <c r="K3179" s="1"/>
  <c r="K3180" s="1"/>
  <c r="K3181" s="1"/>
  <c r="K3182" s="1"/>
  <c r="K3183" s="1"/>
  <c r="K3184" s="1"/>
  <c r="K3185" s="1"/>
  <c r="K3186" s="1"/>
  <c r="K3187" s="1"/>
  <c r="K3188" s="1"/>
  <c r="K3189" s="1"/>
  <c r="K3190" s="1"/>
  <c r="K3191" s="1"/>
  <c r="K3192" s="1"/>
  <c r="K3193" s="1"/>
  <c r="K3194" s="1"/>
  <c r="K3195" s="1"/>
  <c r="K3196" s="1"/>
  <c r="K3197" s="1"/>
  <c r="K3198" s="1"/>
  <c r="K3199" s="1"/>
  <c r="K3200" s="1"/>
  <c r="K3201" s="1"/>
  <c r="K3202" s="1"/>
  <c r="K3203" s="1"/>
  <c r="K3204" s="1"/>
  <c r="K3205" s="1"/>
  <c r="K3206" s="1"/>
  <c r="K3207" s="1"/>
  <c r="K3208" s="1"/>
  <c r="K3209" s="1"/>
  <c r="K3210" s="1"/>
  <c r="K3211" s="1"/>
  <c r="K3212" s="1"/>
  <c r="K3213" s="1"/>
  <c r="K3214" s="1"/>
  <c r="K3215" s="1"/>
  <c r="K3216" s="1"/>
  <c r="K3217" s="1"/>
  <c r="K3218" s="1"/>
  <c r="K3219" s="1"/>
  <c r="K3220" s="1"/>
  <c r="K3221" s="1"/>
  <c r="K3222" s="1"/>
  <c r="K3223" s="1"/>
  <c r="K3224" s="1"/>
  <c r="K3225" s="1"/>
  <c r="K3226" s="1"/>
  <c r="K3227" s="1"/>
  <c r="K3228" s="1"/>
  <c r="K3229" s="1"/>
  <c r="K3230" s="1"/>
  <c r="K3231" s="1"/>
  <c r="K3232" s="1"/>
  <c r="K3233" s="1"/>
  <c r="K3234" s="1"/>
  <c r="K3235" s="1"/>
  <c r="K3236" s="1"/>
  <c r="K3237" s="1"/>
  <c r="K3238" s="1"/>
  <c r="K3239" s="1"/>
  <c r="K3240" s="1"/>
  <c r="K3241" s="1"/>
  <c r="K3242" s="1"/>
  <c r="K3243" s="1"/>
  <c r="K3244" s="1"/>
  <c r="K3245" s="1"/>
  <c r="K3246" s="1"/>
  <c r="K3247" s="1"/>
  <c r="K3248" s="1"/>
  <c r="K3249" s="1"/>
  <c r="K3250" s="1"/>
  <c r="K3251" s="1"/>
  <c r="K3252" s="1"/>
  <c r="K3253" s="1"/>
  <c r="K3254" s="1"/>
  <c r="K3255" s="1"/>
  <c r="K3256" s="1"/>
  <c r="K3257" s="1"/>
  <c r="K3258" s="1"/>
  <c r="K3259" s="1"/>
  <c r="K3260" s="1"/>
  <c r="K3261" s="1"/>
  <c r="K3262" s="1"/>
  <c r="K3263" s="1"/>
  <c r="K3264" s="1"/>
  <c r="K3265" s="1"/>
  <c r="K3266" s="1"/>
  <c r="K3267" s="1"/>
  <c r="K3268" s="1"/>
  <c r="K3269" s="1"/>
  <c r="K3270" s="1"/>
  <c r="K3271" s="1"/>
  <c r="K3272" s="1"/>
  <c r="K3273" s="1"/>
  <c r="K3274" s="1"/>
  <c r="K3275" s="1"/>
  <c r="K3276" s="1"/>
  <c r="K3277" s="1"/>
  <c r="K3278" s="1"/>
  <c r="K3279" s="1"/>
  <c r="K3280" s="1"/>
  <c r="K3281" s="1"/>
  <c r="K3282" s="1"/>
  <c r="K3283" s="1"/>
  <c r="K3284" s="1"/>
  <c r="K3285" s="1"/>
  <c r="K3286" s="1"/>
  <c r="K3287" s="1"/>
  <c r="K3288" s="1"/>
  <c r="K3289" s="1"/>
  <c r="K3290" s="1"/>
  <c r="K3291" s="1"/>
  <c r="K3292" s="1"/>
  <c r="K3293" s="1"/>
  <c r="K3294" s="1"/>
  <c r="K3295" s="1"/>
  <c r="K3296" s="1"/>
  <c r="K3297" s="1"/>
  <c r="K3298" s="1"/>
  <c r="K3299" s="1"/>
  <c r="K3300" s="1"/>
  <c r="K3301" s="1"/>
  <c r="K3302" s="1"/>
  <c r="K3303" s="1"/>
  <c r="K3304" s="1"/>
  <c r="K3305" s="1"/>
  <c r="K3306" s="1"/>
  <c r="K3307" s="1"/>
  <c r="K3308" s="1"/>
  <c r="K3309" s="1"/>
  <c r="K3310" s="1"/>
  <c r="K3311" s="1"/>
  <c r="K3312" s="1"/>
  <c r="K3313" s="1"/>
  <c r="K3314" s="1"/>
  <c r="K3315" s="1"/>
  <c r="K3316" s="1"/>
  <c r="K3317" s="1"/>
  <c r="K3318" s="1"/>
  <c r="K3319" s="1"/>
  <c r="K3320" s="1"/>
  <c r="K3321" s="1"/>
  <c r="K3322" s="1"/>
  <c r="K3323" s="1"/>
  <c r="K3324" s="1"/>
  <c r="K3325" s="1"/>
  <c r="K3326" s="1"/>
  <c r="K3327" s="1"/>
  <c r="K3328" s="1"/>
  <c r="K3329" s="1"/>
  <c r="K3330" s="1"/>
  <c r="K3331" s="1"/>
  <c r="K3332" s="1"/>
  <c r="K3333" s="1"/>
  <c r="K3334" s="1"/>
  <c r="K3335" s="1"/>
  <c r="K3336" s="1"/>
  <c r="K3337" s="1"/>
  <c r="K3338" s="1"/>
  <c r="K3339" s="1"/>
  <c r="K3340" s="1"/>
  <c r="K3341" s="1"/>
  <c r="K3342" s="1"/>
  <c r="K3343" s="1"/>
  <c r="K3344" s="1"/>
  <c r="K3345" s="1"/>
  <c r="K3346" s="1"/>
  <c r="K3347" s="1"/>
  <c r="K3348" s="1"/>
  <c r="K3349" s="1"/>
  <c r="K3350" s="1"/>
  <c r="K3351" s="1"/>
  <c r="K3352" s="1"/>
  <c r="K3353" s="1"/>
  <c r="K3354" s="1"/>
  <c r="K3355" s="1"/>
  <c r="K3356" s="1"/>
  <c r="K3357" s="1"/>
  <c r="K3358" s="1"/>
  <c r="K3359" s="1"/>
  <c r="K3360" s="1"/>
  <c r="K3361" s="1"/>
  <c r="K3362" s="1"/>
  <c r="K3363" s="1"/>
  <c r="K3364" s="1"/>
  <c r="K3365" s="1"/>
  <c r="K3366" s="1"/>
  <c r="K3367" s="1"/>
  <c r="K3368" s="1"/>
  <c r="K3369" s="1"/>
  <c r="K3370" s="1"/>
  <c r="K3371" s="1"/>
  <c r="K3372" s="1"/>
  <c r="K3373" s="1"/>
  <c r="K3374" s="1"/>
  <c r="K3375" s="1"/>
  <c r="K3376" s="1"/>
  <c r="K3377" s="1"/>
  <c r="K3378" s="1"/>
  <c r="K3379" s="1"/>
  <c r="K3380" s="1"/>
  <c r="K3381" s="1"/>
  <c r="K3382" s="1"/>
  <c r="K3383" s="1"/>
  <c r="K3384" s="1"/>
  <c r="K3385" s="1"/>
  <c r="K3386" s="1"/>
  <c r="K3387" s="1"/>
  <c r="K3388" s="1"/>
  <c r="K3389" s="1"/>
  <c r="K3390" s="1"/>
  <c r="K3391" s="1"/>
  <c r="K3392" s="1"/>
  <c r="K3393" s="1"/>
  <c r="K3394" s="1"/>
  <c r="K3395" s="1"/>
  <c r="K3396" s="1"/>
  <c r="K3397" s="1"/>
  <c r="K3398" s="1"/>
  <c r="K3399" s="1"/>
  <c r="K3400" s="1"/>
  <c r="K3401" s="1"/>
  <c r="K3402" s="1"/>
  <c r="K3403" s="1"/>
  <c r="K3404" s="1"/>
  <c r="K3405" s="1"/>
  <c r="K3406" s="1"/>
  <c r="K3407" s="1"/>
  <c r="K3408" s="1"/>
  <c r="K3409" s="1"/>
  <c r="K3410" s="1"/>
  <c r="K3411" s="1"/>
  <c r="K3412" s="1"/>
  <c r="K3413" s="1"/>
  <c r="K3414" s="1"/>
  <c r="K3415" s="1"/>
  <c r="K3416" s="1"/>
  <c r="K3417" s="1"/>
  <c r="K3418" s="1"/>
  <c r="K3419" s="1"/>
  <c r="K3420" s="1"/>
  <c r="K3421" s="1"/>
  <c r="K3422" s="1"/>
  <c r="K3423" s="1"/>
  <c r="K3424" s="1"/>
  <c r="K3425" s="1"/>
  <c r="K3426" s="1"/>
  <c r="K3427" s="1"/>
  <c r="K3428" s="1"/>
  <c r="K3429" s="1"/>
  <c r="K3430" s="1"/>
  <c r="K3431" s="1"/>
  <c r="K3432" s="1"/>
  <c r="K3433" s="1"/>
  <c r="K3434" s="1"/>
  <c r="K3435" s="1"/>
  <c r="K3436" s="1"/>
  <c r="K3437" s="1"/>
  <c r="K3438" s="1"/>
  <c r="K3439" s="1"/>
  <c r="K3440" s="1"/>
  <c r="K3441" s="1"/>
  <c r="K3442" s="1"/>
  <c r="K3443" s="1"/>
  <c r="K3444" s="1"/>
  <c r="K3445" s="1"/>
  <c r="K3446" s="1"/>
  <c r="K3447" s="1"/>
  <c r="K3448" s="1"/>
  <c r="K3449" s="1"/>
  <c r="K3450" s="1"/>
  <c r="K3451" s="1"/>
  <c r="K3452" s="1"/>
  <c r="K3453" s="1"/>
  <c r="K3454" s="1"/>
  <c r="K3455" s="1"/>
  <c r="K3456" s="1"/>
  <c r="K3457" s="1"/>
  <c r="K3458" s="1"/>
  <c r="K3459" s="1"/>
  <c r="K3460" s="1"/>
  <c r="K3461" s="1"/>
  <c r="K3462" s="1"/>
  <c r="K3463" s="1"/>
  <c r="K3464" s="1"/>
  <c r="K3465" s="1"/>
  <c r="K3466" s="1"/>
  <c r="K3467" s="1"/>
  <c r="K3468" s="1"/>
  <c r="K3469" s="1"/>
  <c r="K3470" s="1"/>
  <c r="K3471" s="1"/>
  <c r="K3472" s="1"/>
  <c r="K3473" s="1"/>
  <c r="K3474" s="1"/>
  <c r="K3475" s="1"/>
  <c r="K3476" s="1"/>
  <c r="K3477" s="1"/>
  <c r="K3478" s="1"/>
  <c r="K3479" s="1"/>
  <c r="K3480" s="1"/>
  <c r="K3481" s="1"/>
  <c r="K3482" s="1"/>
  <c r="K3483" s="1"/>
  <c r="K3484" s="1"/>
  <c r="K3485" s="1"/>
  <c r="K3486" s="1"/>
  <c r="K3487" s="1"/>
  <c r="K3488" s="1"/>
  <c r="K3489" s="1"/>
  <c r="K3490" s="1"/>
  <c r="K3491" s="1"/>
  <c r="K3492" s="1"/>
  <c r="K3493" s="1"/>
  <c r="K3494" s="1"/>
  <c r="K3495" s="1"/>
  <c r="K3496" s="1"/>
  <c r="K3497" s="1"/>
  <c r="K3498" s="1"/>
  <c r="K3499" s="1"/>
  <c r="K3500" s="1"/>
  <c r="K3501" s="1"/>
  <c r="K3502" s="1"/>
  <c r="K3503" s="1"/>
  <c r="K3504" s="1"/>
  <c r="K3505" s="1"/>
  <c r="K3506" s="1"/>
  <c r="K3507" s="1"/>
  <c r="K3508" s="1"/>
  <c r="K3509" s="1"/>
  <c r="K3510" s="1"/>
  <c r="K3511" s="1"/>
  <c r="K3512" s="1"/>
  <c r="K3513" s="1"/>
  <c r="K3514" s="1"/>
  <c r="K3515" s="1"/>
  <c r="K3516" s="1"/>
  <c r="K3517" s="1"/>
  <c r="K3518" s="1"/>
  <c r="K3519" s="1"/>
  <c r="K3520" s="1"/>
  <c r="K3521" s="1"/>
  <c r="K3522" s="1"/>
  <c r="K3523" s="1"/>
  <c r="K3524" s="1"/>
  <c r="K3525" s="1"/>
  <c r="K3526" s="1"/>
  <c r="K3527" s="1"/>
  <c r="K3528" s="1"/>
  <c r="K3529" s="1"/>
  <c r="K3530" s="1"/>
  <c r="K3531" s="1"/>
  <c r="K3532" s="1"/>
  <c r="K3533" s="1"/>
  <c r="K3534" s="1"/>
  <c r="K3535" s="1"/>
  <c r="K3536" s="1"/>
  <c r="K3537" s="1"/>
  <c r="K3538" s="1"/>
  <c r="K3539" s="1"/>
  <c r="K3540" s="1"/>
  <c r="K3541" s="1"/>
  <c r="K3542" s="1"/>
  <c r="K3543" s="1"/>
  <c r="K3544" s="1"/>
  <c r="K3545" s="1"/>
  <c r="K3546" s="1"/>
  <c r="K3547" s="1"/>
  <c r="K3548" s="1"/>
  <c r="K3549" s="1"/>
  <c r="K3550" s="1"/>
  <c r="K3551" s="1"/>
  <c r="K3552" s="1"/>
  <c r="K3553" s="1"/>
  <c r="K3554" s="1"/>
  <c r="K3555" s="1"/>
  <c r="K3556" s="1"/>
  <c r="K3557" s="1"/>
  <c r="K3558" s="1"/>
  <c r="K3559" s="1"/>
  <c r="K3560" s="1"/>
  <c r="K3561" s="1"/>
  <c r="K3562" s="1"/>
  <c r="K3563" s="1"/>
  <c r="K3564" s="1"/>
  <c r="K3565" s="1"/>
  <c r="K3566" s="1"/>
  <c r="K3567" s="1"/>
  <c r="K3568" s="1"/>
  <c r="K3569" s="1"/>
  <c r="K3570" s="1"/>
  <c r="K3571" s="1"/>
  <c r="K3572" s="1"/>
  <c r="K3573" s="1"/>
  <c r="K3574" s="1"/>
  <c r="K3575" s="1"/>
  <c r="K3576" s="1"/>
  <c r="K3577" s="1"/>
  <c r="K3578" s="1"/>
  <c r="K3579" s="1"/>
  <c r="K3580" s="1"/>
  <c r="K3581" s="1"/>
  <c r="K3582" s="1"/>
  <c r="K3583" s="1"/>
  <c r="K3584" s="1"/>
  <c r="K3585" s="1"/>
  <c r="K3586" s="1"/>
  <c r="K3587" s="1"/>
  <c r="K3588" s="1"/>
  <c r="K3589" s="1"/>
  <c r="K3590" s="1"/>
  <c r="K3591" s="1"/>
  <c r="K3592" s="1"/>
  <c r="K3593" s="1"/>
  <c r="K3594" s="1"/>
  <c r="K3595" s="1"/>
  <c r="K3596" s="1"/>
  <c r="K3597" s="1"/>
  <c r="K3598" s="1"/>
  <c r="K3599" s="1"/>
  <c r="K3600" s="1"/>
  <c r="K3601" s="1"/>
  <c r="K3602" s="1"/>
  <c r="K3603" s="1"/>
  <c r="K3604" s="1"/>
  <c r="K3605" s="1"/>
  <c r="K3606" s="1"/>
  <c r="K3607" s="1"/>
  <c r="K3608" s="1"/>
  <c r="K3609" s="1"/>
  <c r="K3610" s="1"/>
  <c r="K3611" s="1"/>
  <c r="K3612" s="1"/>
  <c r="K3613" s="1"/>
  <c r="K3614" s="1"/>
  <c r="K3615" s="1"/>
  <c r="K3616" s="1"/>
  <c r="K3617" s="1"/>
  <c r="K3618" s="1"/>
  <c r="K3619" s="1"/>
  <c r="K3620" s="1"/>
  <c r="K3621" s="1"/>
  <c r="K3622" s="1"/>
  <c r="K3623" s="1"/>
  <c r="K3624" s="1"/>
  <c r="K3625" s="1"/>
  <c r="K3626" s="1"/>
  <c r="K3627" s="1"/>
  <c r="K3628" s="1"/>
  <c r="K3629" s="1"/>
  <c r="K3630" s="1"/>
  <c r="K3631" s="1"/>
  <c r="K3632" s="1"/>
  <c r="K3633" s="1"/>
  <c r="K3634" s="1"/>
  <c r="K3635" s="1"/>
  <c r="K3636" s="1"/>
  <c r="K3637" s="1"/>
  <c r="K3638" s="1"/>
  <c r="K3639" s="1"/>
  <c r="K3640" s="1"/>
  <c r="K3641" s="1"/>
  <c r="K3642" s="1"/>
  <c r="K3643" s="1"/>
  <c r="K3644" s="1"/>
  <c r="K3645" s="1"/>
  <c r="K3646" s="1"/>
  <c r="K3647" s="1"/>
  <c r="K3648" s="1"/>
  <c r="K3649" s="1"/>
  <c r="K3650" s="1"/>
  <c r="K3651" s="1"/>
  <c r="K3652" s="1"/>
  <c r="K3653" s="1"/>
  <c r="K3654" s="1"/>
  <c r="K3655" s="1"/>
  <c r="K3656" s="1"/>
  <c r="K3657" s="1"/>
  <c r="K3658" s="1"/>
  <c r="K3659" s="1"/>
  <c r="K3660" s="1"/>
  <c r="K3661" s="1"/>
  <c r="K3662" s="1"/>
  <c r="K3663" s="1"/>
  <c r="K3664" s="1"/>
  <c r="K3665" s="1"/>
  <c r="K3666" s="1"/>
  <c r="K3667" s="1"/>
  <c r="K3668" s="1"/>
  <c r="K3669" s="1"/>
  <c r="K3670" s="1"/>
  <c r="K3671" s="1"/>
  <c r="K3672" s="1"/>
  <c r="K3673" s="1"/>
  <c r="K3674" s="1"/>
  <c r="K3675" s="1"/>
  <c r="K3676" s="1"/>
  <c r="K3677" s="1"/>
  <c r="K3678" s="1"/>
  <c r="K3679" s="1"/>
  <c r="K3680" s="1"/>
  <c r="K3681" s="1"/>
  <c r="K3682" s="1"/>
  <c r="K3683" s="1"/>
  <c r="K3684" s="1"/>
  <c r="K3685" s="1"/>
  <c r="K3686" s="1"/>
  <c r="K3687" s="1"/>
  <c r="K3688" s="1"/>
  <c r="K3689" s="1"/>
  <c r="K3690" s="1"/>
  <c r="K3691" s="1"/>
  <c r="K3692" s="1"/>
  <c r="K3693" s="1"/>
  <c r="K3694" s="1"/>
  <c r="K3695" s="1"/>
  <c r="K3696" s="1"/>
  <c r="K3697" s="1"/>
  <c r="K3698" s="1"/>
  <c r="K3699" s="1"/>
  <c r="K3700" s="1"/>
  <c r="K3701" s="1"/>
  <c r="K3702" s="1"/>
  <c r="K3703" s="1"/>
  <c r="K3704" s="1"/>
  <c r="K3705" s="1"/>
  <c r="K3706" s="1"/>
  <c r="K3707" s="1"/>
  <c r="K3708" s="1"/>
  <c r="K3709" s="1"/>
  <c r="K3710" s="1"/>
  <c r="K3711" s="1"/>
  <c r="K3712" s="1"/>
  <c r="K3713" s="1"/>
  <c r="K3714" s="1"/>
  <c r="K3715" s="1"/>
  <c r="K3716" s="1"/>
  <c r="K3717" s="1"/>
  <c r="K3718" s="1"/>
  <c r="K3719" s="1"/>
  <c r="K3720" s="1"/>
  <c r="K3721" s="1"/>
  <c r="K3722" s="1"/>
  <c r="K3723" s="1"/>
  <c r="K3724" s="1"/>
  <c r="K3725" s="1"/>
  <c r="K3726" s="1"/>
  <c r="K3727" s="1"/>
  <c r="K3728" s="1"/>
  <c r="K3729" s="1"/>
  <c r="K3730" s="1"/>
  <c r="K3731" s="1"/>
  <c r="K3732" s="1"/>
  <c r="K3733" s="1"/>
  <c r="K3734" s="1"/>
  <c r="K3735" s="1"/>
  <c r="K3736" s="1"/>
  <c r="K3737" s="1"/>
  <c r="K3738" s="1"/>
  <c r="K3739" s="1"/>
  <c r="K3740" s="1"/>
  <c r="K3741" s="1"/>
  <c r="K3742" s="1"/>
  <c r="K3743" s="1"/>
  <c r="K3744" s="1"/>
  <c r="K3745" s="1"/>
  <c r="K3746" s="1"/>
  <c r="K3747" s="1"/>
  <c r="K3748" s="1"/>
  <c r="K3749" s="1"/>
  <c r="K3750" s="1"/>
  <c r="K3751" s="1"/>
  <c r="K3752" s="1"/>
  <c r="K3753" s="1"/>
  <c r="K3754" s="1"/>
  <c r="K3755" s="1"/>
  <c r="K3756" s="1"/>
  <c r="K3757" s="1"/>
  <c r="K3758" s="1"/>
  <c r="K3759" s="1"/>
  <c r="K3760" s="1"/>
  <c r="K3761" s="1"/>
  <c r="K3762" s="1"/>
  <c r="K3763" s="1"/>
  <c r="K3764" s="1"/>
  <c r="K3765" s="1"/>
  <c r="K3766" s="1"/>
  <c r="K3767" s="1"/>
  <c r="K3768" s="1"/>
  <c r="K3769" s="1"/>
  <c r="K3770" s="1"/>
  <c r="K3771" s="1"/>
  <c r="K3772" s="1"/>
  <c r="K3773" s="1"/>
  <c r="K3774" s="1"/>
  <c r="K3775" s="1"/>
  <c r="K3776" s="1"/>
  <c r="K3777" s="1"/>
  <c r="K3778" s="1"/>
  <c r="K3779" s="1"/>
  <c r="K3780" s="1"/>
  <c r="K3781" s="1"/>
  <c r="K3782" s="1"/>
  <c r="K3783" s="1"/>
  <c r="K3784" s="1"/>
  <c r="K3785" s="1"/>
  <c r="K3786" s="1"/>
  <c r="K3787" s="1"/>
  <c r="K3788" s="1"/>
  <c r="K3789" s="1"/>
  <c r="K3790" s="1"/>
  <c r="K3791" s="1"/>
  <c r="K3792" s="1"/>
  <c r="K3793" s="1"/>
  <c r="K3794" s="1"/>
  <c r="K3795" s="1"/>
  <c r="K3796" s="1"/>
  <c r="K3797" s="1"/>
  <c r="K3798" s="1"/>
  <c r="K3799" s="1"/>
  <c r="K3800" s="1"/>
  <c r="K3801" s="1"/>
  <c r="K3802" s="1"/>
  <c r="K3803" s="1"/>
  <c r="K3804" s="1"/>
  <c r="K3805" s="1"/>
  <c r="K3806" s="1"/>
  <c r="K3807" s="1"/>
  <c r="K3808" s="1"/>
  <c r="K3809" s="1"/>
  <c r="K3810" s="1"/>
  <c r="K3811" s="1"/>
  <c r="K3812" s="1"/>
  <c r="K3813" s="1"/>
  <c r="K3814" s="1"/>
  <c r="K3815" s="1"/>
  <c r="K3816" s="1"/>
  <c r="K3817" s="1"/>
  <c r="K3818" s="1"/>
  <c r="K3819" s="1"/>
  <c r="K3820" s="1"/>
  <c r="K3821" s="1"/>
  <c r="K3822" s="1"/>
  <c r="K3823" s="1"/>
  <c r="K3824" s="1"/>
  <c r="K3825" s="1"/>
  <c r="K3826" s="1"/>
  <c r="K3827" s="1"/>
  <c r="K3828" s="1"/>
  <c r="K3829" s="1"/>
  <c r="K3830" s="1"/>
  <c r="K3831" s="1"/>
  <c r="K3832" s="1"/>
  <c r="K3833" s="1"/>
  <c r="K3834" s="1"/>
  <c r="K3835" s="1"/>
  <c r="K3836" s="1"/>
  <c r="K3837" s="1"/>
  <c r="K3838" s="1"/>
  <c r="K3839" s="1"/>
  <c r="K3840" s="1"/>
  <c r="K3841" s="1"/>
  <c r="K3842" s="1"/>
  <c r="K3843" s="1"/>
  <c r="K3844" s="1"/>
  <c r="K3845" s="1"/>
  <c r="K3846" s="1"/>
  <c r="K3847" s="1"/>
  <c r="K3848" s="1"/>
  <c r="K3849" s="1"/>
  <c r="K3850" s="1"/>
  <c r="K3851" s="1"/>
  <c r="K3852" s="1"/>
  <c r="K3853" s="1"/>
  <c r="K3854" s="1"/>
  <c r="K3855" s="1"/>
  <c r="K3856" s="1"/>
  <c r="K3857" s="1"/>
  <c r="K3858" s="1"/>
  <c r="K3859" s="1"/>
  <c r="K3860" s="1"/>
  <c r="K3861" s="1"/>
  <c r="K3862" s="1"/>
  <c r="K3863" s="1"/>
  <c r="K3864" s="1"/>
  <c r="K3865" s="1"/>
  <c r="K3866" s="1"/>
  <c r="K3867" s="1"/>
  <c r="K3868" s="1"/>
  <c r="K3869" s="1"/>
  <c r="K3870" s="1"/>
  <c r="K3871" s="1"/>
  <c r="K3872" s="1"/>
  <c r="K3873" s="1"/>
  <c r="K3874" s="1"/>
  <c r="K3875" s="1"/>
  <c r="K3876" s="1"/>
  <c r="K3877" s="1"/>
  <c r="K3878" s="1"/>
  <c r="K3879" s="1"/>
  <c r="K3880" s="1"/>
  <c r="K3881" s="1"/>
  <c r="K3882" s="1"/>
  <c r="K3883" s="1"/>
  <c r="K3884" s="1"/>
  <c r="K3885" s="1"/>
  <c r="K3886" s="1"/>
  <c r="K3887" s="1"/>
  <c r="K3888" s="1"/>
  <c r="K3889" s="1"/>
  <c r="K3890" s="1"/>
  <c r="K3891" s="1"/>
  <c r="K3892" s="1"/>
  <c r="K3893" s="1"/>
  <c r="K3894" s="1"/>
  <c r="K3895" s="1"/>
  <c r="K3896" s="1"/>
  <c r="K3897" s="1"/>
  <c r="K3898" s="1"/>
  <c r="K3899" s="1"/>
  <c r="K3900" s="1"/>
  <c r="K3901" s="1"/>
  <c r="K3902" s="1"/>
  <c r="K3903" s="1"/>
  <c r="K3904" s="1"/>
  <c r="K3905" s="1"/>
  <c r="K3906" s="1"/>
  <c r="K3907" s="1"/>
  <c r="K3908" s="1"/>
  <c r="K3909" s="1"/>
  <c r="K3910" s="1"/>
  <c r="K3911" s="1"/>
  <c r="K3912" s="1"/>
  <c r="K3913" s="1"/>
  <c r="K3914" s="1"/>
  <c r="K3915" s="1"/>
  <c r="K3916" s="1"/>
  <c r="K3917" s="1"/>
  <c r="K3918" s="1"/>
  <c r="K3919" s="1"/>
  <c r="K3920" s="1"/>
  <c r="K3921" s="1"/>
  <c r="K3922" s="1"/>
  <c r="K3923" s="1"/>
  <c r="K3924" s="1"/>
  <c r="K3925" s="1"/>
  <c r="K3926" s="1"/>
  <c r="K3927" s="1"/>
  <c r="K3928" s="1"/>
  <c r="K3929" s="1"/>
  <c r="K3930" s="1"/>
  <c r="K3931" s="1"/>
  <c r="K3932" s="1"/>
  <c r="K3933" s="1"/>
  <c r="K3934" s="1"/>
  <c r="K3935" s="1"/>
  <c r="K3936" s="1"/>
  <c r="K3937" s="1"/>
  <c r="K3938" s="1"/>
  <c r="K3939" s="1"/>
  <c r="K3940" s="1"/>
  <c r="K3941" s="1"/>
  <c r="K3942" s="1"/>
  <c r="K3943" s="1"/>
  <c r="K3944" s="1"/>
  <c r="K3945" s="1"/>
  <c r="K3946" s="1"/>
  <c r="K3947" s="1"/>
  <c r="K3948" s="1"/>
  <c r="K3949" s="1"/>
  <c r="K3950" s="1"/>
  <c r="K3951" s="1"/>
  <c r="K3952" s="1"/>
  <c r="K3953" s="1"/>
  <c r="K3954" s="1"/>
  <c r="K3955" s="1"/>
  <c r="K3956" s="1"/>
  <c r="K3957" s="1"/>
  <c r="K3958" s="1"/>
  <c r="K3959" s="1"/>
  <c r="K3960" s="1"/>
  <c r="K3961" s="1"/>
  <c r="K3962" s="1"/>
  <c r="K3963" s="1"/>
  <c r="K3964" s="1"/>
  <c r="K3965" s="1"/>
  <c r="K3966" s="1"/>
  <c r="K3967" s="1"/>
  <c r="K3968" s="1"/>
  <c r="K3969" s="1"/>
  <c r="K3970" s="1"/>
  <c r="K3971" s="1"/>
  <c r="K3972" s="1"/>
  <c r="K3973" s="1"/>
  <c r="K3974" s="1"/>
  <c r="K3975" s="1"/>
  <c r="K3976" s="1"/>
  <c r="K3977" s="1"/>
  <c r="K3978" s="1"/>
  <c r="K3979" s="1"/>
  <c r="K3980" s="1"/>
  <c r="K3981" s="1"/>
  <c r="K3982" s="1"/>
  <c r="K3983" s="1"/>
  <c r="K3984" s="1"/>
  <c r="K3985" s="1"/>
  <c r="K3986" s="1"/>
  <c r="K3987" s="1"/>
  <c r="K3988" s="1"/>
  <c r="K3989" s="1"/>
  <c r="K3990" s="1"/>
  <c r="K3991" s="1"/>
  <c r="K3992" s="1"/>
  <c r="K3993" s="1"/>
  <c r="K3994" s="1"/>
  <c r="K3995" s="1"/>
  <c r="K3996" s="1"/>
  <c r="K3997" s="1"/>
  <c r="K3998" s="1"/>
  <c r="K3999" s="1"/>
  <c r="K4000" s="1"/>
  <c r="K4001" s="1"/>
  <c r="K4002" s="1"/>
  <c r="K4003" s="1"/>
  <c r="K4004" s="1"/>
  <c r="K4005" s="1"/>
  <c r="K4006" s="1"/>
  <c r="K4007" s="1"/>
  <c r="K4008" s="1"/>
  <c r="K4009" s="1"/>
  <c r="K4010" s="1"/>
  <c r="K4011" s="1"/>
  <c r="K4012" s="1"/>
  <c r="K4013" s="1"/>
  <c r="K4014" s="1"/>
  <c r="K4015" s="1"/>
  <c r="K4016" s="1"/>
  <c r="K4017" s="1"/>
  <c r="K4018" s="1"/>
  <c r="K4019" s="1"/>
  <c r="K4020" s="1"/>
  <c r="K4021" s="1"/>
  <c r="K4022" s="1"/>
  <c r="K4023" s="1"/>
  <c r="K4024" s="1"/>
  <c r="K4025" s="1"/>
  <c r="K4026" s="1"/>
  <c r="K4027" s="1"/>
  <c r="K4028" s="1"/>
  <c r="K4029" s="1"/>
  <c r="K4030" s="1"/>
  <c r="K4031" s="1"/>
  <c r="K4032" s="1"/>
  <c r="K4033" s="1"/>
  <c r="K4034" s="1"/>
  <c r="K4035" s="1"/>
  <c r="K4036" s="1"/>
  <c r="K4037" s="1"/>
  <c r="K4038" s="1"/>
  <c r="K4039" s="1"/>
  <c r="K4040" s="1"/>
  <c r="K4041" s="1"/>
  <c r="K4042" s="1"/>
  <c r="K4043" s="1"/>
  <c r="K4044" s="1"/>
  <c r="K4045" s="1"/>
  <c r="K4046" s="1"/>
  <c r="K4047" s="1"/>
  <c r="K4048" s="1"/>
  <c r="K4049" s="1"/>
  <c r="K4050" s="1"/>
  <c r="K4051" s="1"/>
  <c r="K4052" s="1"/>
  <c r="K4053" s="1"/>
  <c r="K4054" s="1"/>
  <c r="K4055" s="1"/>
  <c r="K4056" s="1"/>
  <c r="K4057" s="1"/>
  <c r="K4058" s="1"/>
  <c r="K4059" s="1"/>
  <c r="K4060" s="1"/>
  <c r="K4061" s="1"/>
  <c r="K4062" s="1"/>
  <c r="K4063" s="1"/>
  <c r="K4064" s="1"/>
  <c r="K4065" s="1"/>
  <c r="K4066" s="1"/>
  <c r="K4067" s="1"/>
  <c r="K4068" s="1"/>
  <c r="K4069" s="1"/>
  <c r="K4070" s="1"/>
  <c r="K4071" s="1"/>
  <c r="K4072" s="1"/>
  <c r="K4073" s="1"/>
  <c r="K4074" s="1"/>
  <c r="K4075" s="1"/>
  <c r="K4076" s="1"/>
  <c r="K4077" s="1"/>
  <c r="K4078" s="1"/>
  <c r="K4079" s="1"/>
  <c r="K4080" s="1"/>
  <c r="K4081" s="1"/>
  <c r="K4082" s="1"/>
  <c r="K4083" s="1"/>
  <c r="K4084" s="1"/>
  <c r="K4085" s="1"/>
  <c r="K4086" s="1"/>
  <c r="K4087" s="1"/>
  <c r="K4088" s="1"/>
  <c r="K4089" s="1"/>
  <c r="K4090" s="1"/>
  <c r="K4091" s="1"/>
  <c r="K4092" s="1"/>
  <c r="K4093" s="1"/>
  <c r="K4094" s="1"/>
  <c r="K4095" s="1"/>
  <c r="K4096" s="1"/>
  <c r="K4097" s="1"/>
  <c r="K4098" s="1"/>
  <c r="K4099" s="1"/>
  <c r="K4100" s="1"/>
  <c r="K4101" s="1"/>
  <c r="K4102" s="1"/>
  <c r="K4103" s="1"/>
  <c r="K4104" s="1"/>
  <c r="K4105" s="1"/>
  <c r="K4106" s="1"/>
  <c r="K4107" s="1"/>
  <c r="K4108" s="1"/>
  <c r="K4109" s="1"/>
  <c r="K4110" s="1"/>
  <c r="K4111" s="1"/>
  <c r="K4112" s="1"/>
  <c r="K4113" s="1"/>
  <c r="K4114" s="1"/>
  <c r="K4115" s="1"/>
  <c r="K4116" s="1"/>
  <c r="K4117" s="1"/>
  <c r="K4118" s="1"/>
  <c r="K4119" s="1"/>
  <c r="K4120" s="1"/>
  <c r="K4121" s="1"/>
  <c r="K4122" s="1"/>
  <c r="K4123" s="1"/>
  <c r="K4124" s="1"/>
  <c r="K4125" s="1"/>
  <c r="K4126" s="1"/>
  <c r="K4127" s="1"/>
  <c r="K4128" s="1"/>
  <c r="K4129" s="1"/>
  <c r="K4130" s="1"/>
  <c r="K4131" s="1"/>
  <c r="K4132" s="1"/>
  <c r="K4133" s="1"/>
  <c r="K4134" s="1"/>
  <c r="K4135" s="1"/>
  <c r="K4136" s="1"/>
  <c r="K4137" s="1"/>
  <c r="K4138" s="1"/>
  <c r="K4139" s="1"/>
  <c r="K4140" s="1"/>
  <c r="K4141" s="1"/>
  <c r="K4142" s="1"/>
  <c r="K4143" s="1"/>
  <c r="K4144" s="1"/>
  <c r="K4145" s="1"/>
  <c r="K4146" s="1"/>
  <c r="K4147" s="1"/>
  <c r="K4148" s="1"/>
  <c r="K4149" s="1"/>
  <c r="K4150" s="1"/>
  <c r="K4151" s="1"/>
  <c r="K4152" s="1"/>
  <c r="K4153" s="1"/>
  <c r="K4154" s="1"/>
  <c r="K4155" s="1"/>
  <c r="K4156" s="1"/>
  <c r="K4157" s="1"/>
  <c r="K4158" s="1"/>
  <c r="K4159" s="1"/>
  <c r="K4160" s="1"/>
  <c r="K4161" s="1"/>
  <c r="K4162" s="1"/>
  <c r="K4163" s="1"/>
  <c r="K4164" s="1"/>
  <c r="K4165" s="1"/>
  <c r="K4166" s="1"/>
  <c r="K4167" s="1"/>
  <c r="K4168" s="1"/>
  <c r="K4169" s="1"/>
  <c r="K4170" s="1"/>
  <c r="K4171" s="1"/>
  <c r="K4172" s="1"/>
  <c r="K4173" s="1"/>
  <c r="K4174" s="1"/>
  <c r="K4175" s="1"/>
  <c r="K4176" s="1"/>
  <c r="K4177" s="1"/>
  <c r="K4178" s="1"/>
  <c r="K4179" s="1"/>
  <c r="K4180" s="1"/>
  <c r="K4181" s="1"/>
  <c r="K4182" s="1"/>
  <c r="K4183" s="1"/>
  <c r="K4184" s="1"/>
  <c r="K4185" s="1"/>
  <c r="K4186" s="1"/>
  <c r="K4187" s="1"/>
  <c r="K4188" s="1"/>
  <c r="K4189" s="1"/>
  <c r="K4190" s="1"/>
  <c r="K4191" s="1"/>
  <c r="K4192" s="1"/>
  <c r="K4193" s="1"/>
  <c r="K4194" s="1"/>
  <c r="K4195" s="1"/>
  <c r="K4196" s="1"/>
  <c r="K4197" s="1"/>
  <c r="K4198" s="1"/>
  <c r="K4199" s="1"/>
  <c r="K4200" s="1"/>
  <c r="K4201" s="1"/>
  <c r="K4202" s="1"/>
  <c r="K4203" s="1"/>
  <c r="K4204" s="1"/>
  <c r="K4205" s="1"/>
  <c r="K4206" s="1"/>
  <c r="K4207" s="1"/>
  <c r="K4208" s="1"/>
  <c r="K4209" s="1"/>
  <c r="K4210" s="1"/>
  <c r="K4211" s="1"/>
  <c r="K4212" s="1"/>
  <c r="K4213" s="1"/>
  <c r="K4214" s="1"/>
  <c r="K4215" s="1"/>
  <c r="K4216" s="1"/>
  <c r="K4217" s="1"/>
  <c r="K4218" s="1"/>
  <c r="K4219" s="1"/>
  <c r="K4220" s="1"/>
  <c r="K4221" s="1"/>
  <c r="K4222" s="1"/>
  <c r="K4223" s="1"/>
  <c r="K4224" s="1"/>
  <c r="K4225" s="1"/>
  <c r="K4226" s="1"/>
  <c r="K4227" s="1"/>
  <c r="K4228" s="1"/>
  <c r="K4229" s="1"/>
  <c r="K4230" s="1"/>
  <c r="K4231" s="1"/>
  <c r="K4232" s="1"/>
  <c r="K4233" s="1"/>
  <c r="K4234" s="1"/>
  <c r="K4235" s="1"/>
  <c r="K4236" s="1"/>
  <c r="K4237" s="1"/>
  <c r="K4238" s="1"/>
  <c r="K4239" s="1"/>
  <c r="K4240" s="1"/>
  <c r="K4241" s="1"/>
  <c r="K4242" s="1"/>
  <c r="K4243" s="1"/>
  <c r="K4244" s="1"/>
  <c r="K4245" s="1"/>
  <c r="K4246" s="1"/>
  <c r="K4247" s="1"/>
  <c r="K4248" s="1"/>
  <c r="K4249" s="1"/>
  <c r="K4250" s="1"/>
  <c r="K4251" s="1"/>
  <c r="K4252" s="1"/>
  <c r="K4253" s="1"/>
  <c r="K4254" s="1"/>
  <c r="K4255" s="1"/>
  <c r="K4256" s="1"/>
  <c r="K4257" s="1"/>
  <c r="K4258" s="1"/>
  <c r="K4259" s="1"/>
  <c r="K4260" s="1"/>
  <c r="K4261" s="1"/>
  <c r="K4262" s="1"/>
  <c r="K4263" s="1"/>
  <c r="K4264" s="1"/>
  <c r="K4265" s="1"/>
  <c r="K4266" s="1"/>
  <c r="K4267" s="1"/>
  <c r="K4268" s="1"/>
  <c r="K4269" s="1"/>
  <c r="K4270" s="1"/>
  <c r="K4271" s="1"/>
  <c r="K4272" s="1"/>
  <c r="K4273" s="1"/>
  <c r="K4274" s="1"/>
  <c r="K4275" s="1"/>
  <c r="K4276" s="1"/>
  <c r="K4277" s="1"/>
  <c r="K4278" s="1"/>
  <c r="K4279" s="1"/>
  <c r="K4280" s="1"/>
  <c r="K4281" s="1"/>
  <c r="K4282" s="1"/>
  <c r="K4283" s="1"/>
  <c r="K4284" s="1"/>
  <c r="K4285" s="1"/>
  <c r="K4286" s="1"/>
  <c r="K4287" s="1"/>
  <c r="K4288" s="1"/>
  <c r="K4289" s="1"/>
  <c r="K4290" s="1"/>
  <c r="K4291" s="1"/>
  <c r="K4292" s="1"/>
  <c r="K4293" s="1"/>
  <c r="K4294" s="1"/>
  <c r="K4295" s="1"/>
  <c r="K4296" s="1"/>
  <c r="K4297" s="1"/>
  <c r="K4298" s="1"/>
  <c r="K4299" s="1"/>
  <c r="K4300" s="1"/>
  <c r="K4301" s="1"/>
  <c r="K4302" s="1"/>
  <c r="K4303" s="1"/>
  <c r="K4304" s="1"/>
  <c r="K4305" s="1"/>
  <c r="K4306" s="1"/>
  <c r="K4307" s="1"/>
  <c r="K4308" s="1"/>
  <c r="K4309" s="1"/>
  <c r="K4310" s="1"/>
  <c r="K4311" s="1"/>
  <c r="K4312" s="1"/>
  <c r="K4313" s="1"/>
  <c r="K4314" s="1"/>
  <c r="K4315" s="1"/>
  <c r="K4316" s="1"/>
  <c r="K4317" s="1"/>
  <c r="K4318" s="1"/>
  <c r="K4319" s="1"/>
  <c r="K4320" s="1"/>
  <c r="K4321" s="1"/>
  <c r="K4322" s="1"/>
  <c r="K4323" s="1"/>
  <c r="K4324" s="1"/>
  <c r="K4325" s="1"/>
  <c r="K4326" s="1"/>
  <c r="K4327" s="1"/>
  <c r="K4328" s="1"/>
  <c r="K4329" s="1"/>
  <c r="K4330" s="1"/>
  <c r="K4331" s="1"/>
  <c r="K4332" s="1"/>
  <c r="K4333" s="1"/>
  <c r="K4334" s="1"/>
  <c r="K4335" s="1"/>
  <c r="K4336" s="1"/>
  <c r="K4337" s="1"/>
  <c r="K4338" s="1"/>
  <c r="K4339" s="1"/>
  <c r="K4340" s="1"/>
  <c r="K4341" s="1"/>
  <c r="K4342" s="1"/>
  <c r="K4343" s="1"/>
  <c r="K4344" s="1"/>
  <c r="K4345" s="1"/>
  <c r="K4346" s="1"/>
  <c r="K4347" s="1"/>
  <c r="K4348" s="1"/>
  <c r="K4349" s="1"/>
  <c r="K4350" s="1"/>
  <c r="K4351" s="1"/>
  <c r="K4352" s="1"/>
  <c r="K4353" s="1"/>
  <c r="K4354" s="1"/>
  <c r="K4355" s="1"/>
  <c r="K4356" s="1"/>
  <c r="K4357" s="1"/>
  <c r="K4358" s="1"/>
  <c r="K4359" s="1"/>
  <c r="K4360" s="1"/>
  <c r="K4361" s="1"/>
  <c r="K4362" s="1"/>
  <c r="K4363" s="1"/>
  <c r="K4364" s="1"/>
  <c r="K4365" s="1"/>
  <c r="K4366" s="1"/>
  <c r="K4367" s="1"/>
  <c r="K4368" s="1"/>
  <c r="K4369" s="1"/>
  <c r="K4370" s="1"/>
  <c r="K4371" s="1"/>
  <c r="K4372" s="1"/>
  <c r="K4373" s="1"/>
  <c r="K4374" s="1"/>
  <c r="K4375" s="1"/>
  <c r="K4376" s="1"/>
  <c r="K4377" s="1"/>
  <c r="K4378" s="1"/>
  <c r="K4379" s="1"/>
  <c r="K4380" s="1"/>
  <c r="K4381" s="1"/>
  <c r="K4382" s="1"/>
  <c r="K4383" s="1"/>
  <c r="K4384" s="1"/>
  <c r="K4385" s="1"/>
  <c r="K4386" s="1"/>
  <c r="K4387" s="1"/>
  <c r="K4388" s="1"/>
  <c r="K4389" s="1"/>
  <c r="K4390" s="1"/>
  <c r="K4391" s="1"/>
  <c r="K4392" s="1"/>
  <c r="K4393" s="1"/>
  <c r="K4394" s="1"/>
  <c r="K4395" s="1"/>
  <c r="K4396" s="1"/>
  <c r="K4397" s="1"/>
  <c r="K4398" s="1"/>
  <c r="K4399" s="1"/>
  <c r="K4400" s="1"/>
  <c r="K4401" s="1"/>
  <c r="K4402" s="1"/>
  <c r="K4403" s="1"/>
  <c r="K4404" s="1"/>
  <c r="K4405" s="1"/>
  <c r="K4406" s="1"/>
  <c r="K4407" s="1"/>
  <c r="K4408" s="1"/>
  <c r="K4409" s="1"/>
  <c r="K4410" s="1"/>
  <c r="K4411" s="1"/>
  <c r="K4412" s="1"/>
  <c r="K4413" s="1"/>
  <c r="K4414" s="1"/>
  <c r="K4415" s="1"/>
  <c r="K4416" s="1"/>
  <c r="K4417" s="1"/>
  <c r="K4418" s="1"/>
  <c r="K4419" s="1"/>
  <c r="K4420" s="1"/>
  <c r="K4421" s="1"/>
  <c r="K4422" s="1"/>
  <c r="K4423" s="1"/>
  <c r="K4424" s="1"/>
  <c r="K4425" s="1"/>
  <c r="K4426" s="1"/>
  <c r="K4427" s="1"/>
  <c r="K4428" s="1"/>
  <c r="K4429" s="1"/>
  <c r="K4430" s="1"/>
  <c r="K4431" s="1"/>
  <c r="K4432" s="1"/>
  <c r="K4433" s="1"/>
  <c r="K4434" s="1"/>
  <c r="K4435" s="1"/>
  <c r="K4436" s="1"/>
  <c r="K4437" s="1"/>
  <c r="K4438" s="1"/>
  <c r="K4439" s="1"/>
  <c r="K4440" s="1"/>
  <c r="K4441" s="1"/>
  <c r="K4442" s="1"/>
  <c r="K4443" s="1"/>
  <c r="K4444" s="1"/>
  <c r="K4445" s="1"/>
  <c r="K4446" s="1"/>
  <c r="K4447" s="1"/>
  <c r="K4448" s="1"/>
  <c r="K4449" s="1"/>
  <c r="K4450" s="1"/>
  <c r="K4451" s="1"/>
  <c r="K4452" s="1"/>
  <c r="K4453" s="1"/>
  <c r="K4454" s="1"/>
  <c r="K4455" s="1"/>
  <c r="K4456" s="1"/>
  <c r="K4457" s="1"/>
  <c r="K4458" s="1"/>
  <c r="K4459" s="1"/>
  <c r="K4460" s="1"/>
  <c r="K4461" s="1"/>
  <c r="K4462" s="1"/>
  <c r="K4463" s="1"/>
  <c r="K4464" s="1"/>
  <c r="K4465" s="1"/>
  <c r="K4466" s="1"/>
  <c r="K4467" s="1"/>
  <c r="K4468" s="1"/>
  <c r="K4469" s="1"/>
  <c r="K4470" s="1"/>
  <c r="K4471" s="1"/>
  <c r="K4472" s="1"/>
  <c r="K4473" s="1"/>
  <c r="K4474" s="1"/>
  <c r="K4475" s="1"/>
  <c r="K4476" s="1"/>
  <c r="K4477" s="1"/>
  <c r="K4478" s="1"/>
  <c r="K4479" s="1"/>
  <c r="K4480" s="1"/>
  <c r="K4481" s="1"/>
  <c r="K4482" s="1"/>
  <c r="K4483" s="1"/>
  <c r="K4484" s="1"/>
  <c r="K4485" s="1"/>
  <c r="K4486" s="1"/>
  <c r="K4487" s="1"/>
  <c r="K4488" s="1"/>
  <c r="K4489" s="1"/>
  <c r="K4490" s="1"/>
  <c r="K4491" s="1"/>
  <c r="K4492" s="1"/>
  <c r="K4493" s="1"/>
  <c r="K4494" s="1"/>
  <c r="K4495" s="1"/>
  <c r="K4496" s="1"/>
  <c r="K4497" s="1"/>
  <c r="K4498" s="1"/>
  <c r="K4499" s="1"/>
  <c r="K4500" s="1"/>
  <c r="K4501" s="1"/>
  <c r="K4502" s="1"/>
  <c r="K4503" s="1"/>
  <c r="K4504" s="1"/>
  <c r="K4505" s="1"/>
  <c r="K4506" s="1"/>
  <c r="K4507" s="1"/>
  <c r="K4508" s="1"/>
  <c r="K4509" s="1"/>
  <c r="K4510" s="1"/>
  <c r="K4511" s="1"/>
  <c r="K4512" s="1"/>
  <c r="K4513" s="1"/>
  <c r="K4514" s="1"/>
  <c r="K4515" s="1"/>
  <c r="K4516" s="1"/>
  <c r="K4517" s="1"/>
  <c r="K4518" s="1"/>
  <c r="K4519" s="1"/>
  <c r="K4520" s="1"/>
  <c r="K4521" s="1"/>
  <c r="K4522" s="1"/>
  <c r="K4523" s="1"/>
  <c r="K4524" s="1"/>
  <c r="K4525" s="1"/>
  <c r="K4526" s="1"/>
  <c r="K4527" s="1"/>
  <c r="K4528" s="1"/>
  <c r="K4529" s="1"/>
  <c r="K4530" s="1"/>
  <c r="K4531" s="1"/>
  <c r="K4532" s="1"/>
  <c r="K4533" s="1"/>
  <c r="K4534" s="1"/>
  <c r="K4535" s="1"/>
  <c r="K4536" s="1"/>
  <c r="K4537" s="1"/>
  <c r="K4538" s="1"/>
  <c r="K4539" s="1"/>
  <c r="K4540" s="1"/>
  <c r="K4541" s="1"/>
  <c r="K4542" s="1"/>
  <c r="K4543" s="1"/>
  <c r="K4544" s="1"/>
  <c r="K4545" s="1"/>
  <c r="K4546" s="1"/>
  <c r="K4547" s="1"/>
  <c r="K4548" s="1"/>
  <c r="K4549" s="1"/>
  <c r="K4550" s="1"/>
  <c r="K4551" s="1"/>
  <c r="K4552" s="1"/>
  <c r="K4553" s="1"/>
  <c r="K4554" s="1"/>
  <c r="K4555" s="1"/>
  <c r="K4556" s="1"/>
  <c r="K4557" s="1"/>
  <c r="K4558" s="1"/>
  <c r="K4559" s="1"/>
  <c r="K4560" s="1"/>
  <c r="K4561" s="1"/>
  <c r="K4562" s="1"/>
  <c r="K4563" s="1"/>
  <c r="K4564" s="1"/>
  <c r="K4565" s="1"/>
  <c r="K4566" s="1"/>
  <c r="K4567" s="1"/>
  <c r="K4568" s="1"/>
  <c r="K4569" s="1"/>
  <c r="K4570" s="1"/>
  <c r="K4571" s="1"/>
  <c r="K4572" s="1"/>
  <c r="K4573" s="1"/>
  <c r="K4574" s="1"/>
  <c r="K4575" s="1"/>
  <c r="K4576" s="1"/>
  <c r="K4577" s="1"/>
  <c r="K4578" s="1"/>
  <c r="K4579" s="1"/>
  <c r="K4580" s="1"/>
  <c r="K4581" s="1"/>
  <c r="K4582" s="1"/>
  <c r="K4583" s="1"/>
  <c r="K4584" s="1"/>
  <c r="K4585" s="1"/>
  <c r="K4586" s="1"/>
  <c r="K4587" s="1"/>
  <c r="K4588" s="1"/>
  <c r="K4589" s="1"/>
  <c r="K4590" s="1"/>
  <c r="K4591" s="1"/>
  <c r="K4592" s="1"/>
  <c r="K4593" s="1"/>
  <c r="K4594" s="1"/>
  <c r="K4595" s="1"/>
  <c r="K4596" s="1"/>
  <c r="K4597" s="1"/>
  <c r="K4598" s="1"/>
  <c r="K4599" s="1"/>
  <c r="K4600" s="1"/>
  <c r="K4601" s="1"/>
  <c r="K4602" s="1"/>
  <c r="K4603" s="1"/>
  <c r="K4604" s="1"/>
  <c r="K4605" s="1"/>
  <c r="K4606" s="1"/>
  <c r="K4607" s="1"/>
  <c r="K4608" s="1"/>
  <c r="K4609" s="1"/>
  <c r="K4610" s="1"/>
  <c r="K4611" s="1"/>
  <c r="K4612" s="1"/>
  <c r="K4613" s="1"/>
  <c r="K4614" s="1"/>
  <c r="K4615" s="1"/>
  <c r="K4616" s="1"/>
  <c r="K4617" s="1"/>
  <c r="K4618" s="1"/>
  <c r="K4619" s="1"/>
  <c r="K4620" s="1"/>
  <c r="K4621" s="1"/>
  <c r="K4622" s="1"/>
  <c r="K4623" s="1"/>
  <c r="K4624" s="1"/>
  <c r="K4625" s="1"/>
  <c r="K4626" s="1"/>
  <c r="K4627" s="1"/>
  <c r="K4628" s="1"/>
  <c r="K4629" s="1"/>
  <c r="K4630" s="1"/>
  <c r="K4631" s="1"/>
  <c r="K4632" s="1"/>
  <c r="K4633" s="1"/>
  <c r="K4634" s="1"/>
  <c r="K4635" s="1"/>
  <c r="K4636" s="1"/>
  <c r="K4637" s="1"/>
  <c r="K4638" s="1"/>
  <c r="K4639" s="1"/>
  <c r="K4640" s="1"/>
  <c r="K4641" s="1"/>
  <c r="K4642" s="1"/>
  <c r="K4643" s="1"/>
  <c r="K4644" s="1"/>
  <c r="K4645" s="1"/>
  <c r="K4646" s="1"/>
  <c r="K4647" s="1"/>
  <c r="K4648" s="1"/>
  <c r="K4649" s="1"/>
  <c r="K4650" s="1"/>
  <c r="K4651" s="1"/>
  <c r="K4652" s="1"/>
  <c r="K4653" s="1"/>
  <c r="K4654" s="1"/>
  <c r="K4655" s="1"/>
  <c r="K4656" s="1"/>
  <c r="K4657" s="1"/>
  <c r="K4658" s="1"/>
  <c r="K4659" s="1"/>
  <c r="K4660" s="1"/>
  <c r="K4661" s="1"/>
  <c r="K4662" s="1"/>
  <c r="K4663" s="1"/>
  <c r="K4664" s="1"/>
  <c r="K4665" s="1"/>
  <c r="K4666" s="1"/>
  <c r="K4667" s="1"/>
  <c r="K4668" s="1"/>
  <c r="K4669" s="1"/>
  <c r="K4670" s="1"/>
  <c r="K4671" s="1"/>
  <c r="K4672" s="1"/>
  <c r="K4673" s="1"/>
  <c r="K4674" s="1"/>
  <c r="K4675" s="1"/>
  <c r="K4676" s="1"/>
  <c r="K4677" s="1"/>
  <c r="K4678" s="1"/>
  <c r="K4679" s="1"/>
  <c r="K4680" s="1"/>
  <c r="K4681" s="1"/>
  <c r="K4682" s="1"/>
  <c r="K4683" s="1"/>
  <c r="K4684" s="1"/>
  <c r="K4685" s="1"/>
  <c r="K4686" s="1"/>
  <c r="K4687" s="1"/>
  <c r="K4688" s="1"/>
  <c r="K4689" s="1"/>
  <c r="K4690" s="1"/>
  <c r="K4691" s="1"/>
  <c r="K4692" s="1"/>
  <c r="K4693" s="1"/>
  <c r="K4694" s="1"/>
  <c r="K4695" s="1"/>
  <c r="K4696" s="1"/>
  <c r="K4697" s="1"/>
  <c r="K4698" s="1"/>
  <c r="K4699" s="1"/>
  <c r="K4700" s="1"/>
  <c r="K4701" s="1"/>
  <c r="K4702" s="1"/>
  <c r="K4703" s="1"/>
  <c r="K4704" s="1"/>
  <c r="K4705" s="1"/>
  <c r="K4706" s="1"/>
  <c r="K4707" s="1"/>
  <c r="K4708" s="1"/>
  <c r="K4709" s="1"/>
  <c r="K4710" s="1"/>
  <c r="K4711" s="1"/>
  <c r="K4712" s="1"/>
  <c r="K4713" s="1"/>
  <c r="K4714" s="1"/>
  <c r="K4715" s="1"/>
  <c r="K4716" s="1"/>
  <c r="K4717" s="1"/>
  <c r="K4718" s="1"/>
  <c r="K4719" s="1"/>
  <c r="K4720" s="1"/>
  <c r="K4721" s="1"/>
  <c r="K4722" s="1"/>
  <c r="K4723" s="1"/>
  <c r="K4724" s="1"/>
  <c r="K4725" s="1"/>
  <c r="K4726" s="1"/>
  <c r="K4727" s="1"/>
  <c r="K4728" s="1"/>
  <c r="K4729" s="1"/>
  <c r="K4730" s="1"/>
  <c r="K4731" s="1"/>
  <c r="K4732" s="1"/>
  <c r="K4733" s="1"/>
  <c r="K4734" s="1"/>
  <c r="K4735" s="1"/>
  <c r="K4736" s="1"/>
  <c r="K4737" s="1"/>
  <c r="K4738" s="1"/>
  <c r="K4739" s="1"/>
  <c r="K4740" s="1"/>
  <c r="K4741" s="1"/>
  <c r="K4742" s="1"/>
  <c r="K4743" s="1"/>
  <c r="K4744" s="1"/>
  <c r="K4745" s="1"/>
  <c r="K4746" s="1"/>
  <c r="K4747" s="1"/>
  <c r="K4748" s="1"/>
  <c r="K4749" s="1"/>
  <c r="K4750" s="1"/>
  <c r="K4751" s="1"/>
  <c r="K4752" s="1"/>
  <c r="K4753" s="1"/>
  <c r="K4754" s="1"/>
  <c r="K4755" s="1"/>
  <c r="K4756" s="1"/>
  <c r="K4757" s="1"/>
  <c r="K4758" s="1"/>
  <c r="K4759" s="1"/>
  <c r="K4760" s="1"/>
  <c r="K4761" s="1"/>
  <c r="K4762" s="1"/>
  <c r="K4763" s="1"/>
  <c r="K4764" s="1"/>
  <c r="K4765" s="1"/>
  <c r="K4766" s="1"/>
  <c r="K4767" s="1"/>
  <c r="K4768" s="1"/>
  <c r="K4769" s="1"/>
  <c r="K4770" s="1"/>
  <c r="K4771" s="1"/>
  <c r="K4772" s="1"/>
  <c r="K4773" s="1"/>
  <c r="K4774" s="1"/>
  <c r="K4775" s="1"/>
  <c r="K4776" s="1"/>
  <c r="K4777" s="1"/>
  <c r="K4778" s="1"/>
  <c r="K4779" s="1"/>
  <c r="K4780" s="1"/>
  <c r="K4781" s="1"/>
  <c r="K4782" s="1"/>
  <c r="K4783" s="1"/>
  <c r="K4784" s="1"/>
  <c r="K4785" s="1"/>
  <c r="K4786" s="1"/>
  <c r="K4787" s="1"/>
  <c r="K4788" s="1"/>
  <c r="K4789" s="1"/>
  <c r="K4790" s="1"/>
  <c r="K4791" s="1"/>
  <c r="K4792" s="1"/>
  <c r="K4793" s="1"/>
  <c r="K4794" s="1"/>
  <c r="K4795" s="1"/>
  <c r="K4796" s="1"/>
  <c r="K4797" s="1"/>
  <c r="K4798" s="1"/>
  <c r="K4799" s="1"/>
  <c r="K4800" s="1"/>
  <c r="K4801" s="1"/>
  <c r="K4802" s="1"/>
  <c r="K4803" s="1"/>
  <c r="K4804" s="1"/>
  <c r="K4805" s="1"/>
  <c r="K4806" s="1"/>
  <c r="K4807" s="1"/>
  <c r="K4808" s="1"/>
  <c r="K4809" s="1"/>
  <c r="K4810" s="1"/>
  <c r="K4811" s="1"/>
  <c r="K4812" s="1"/>
  <c r="K4813" s="1"/>
  <c r="K4814" s="1"/>
  <c r="K4815" s="1"/>
  <c r="K4816" s="1"/>
  <c r="K4817" s="1"/>
  <c r="K4818" s="1"/>
  <c r="K4819" s="1"/>
  <c r="K4820" s="1"/>
  <c r="K4821" s="1"/>
  <c r="K4822" s="1"/>
  <c r="K4823" s="1"/>
  <c r="K4824" s="1"/>
  <c r="K4825" s="1"/>
  <c r="K4826" s="1"/>
  <c r="K4827" s="1"/>
  <c r="K4828" s="1"/>
  <c r="K4829" s="1"/>
  <c r="K4830" s="1"/>
  <c r="K4831" s="1"/>
  <c r="K4832" s="1"/>
  <c r="K4833" s="1"/>
  <c r="K4834" s="1"/>
  <c r="K4835" s="1"/>
  <c r="K4836" s="1"/>
  <c r="K4837" s="1"/>
  <c r="K4838" s="1"/>
  <c r="K4839" s="1"/>
  <c r="K4840" s="1"/>
  <c r="K4841" s="1"/>
  <c r="K4842" s="1"/>
  <c r="K4843" s="1"/>
  <c r="K4844" s="1"/>
  <c r="K4845" s="1"/>
  <c r="K4846" s="1"/>
  <c r="K4847" s="1"/>
  <c r="K4848" s="1"/>
  <c r="K4849" s="1"/>
  <c r="K4850" s="1"/>
  <c r="K4851" s="1"/>
  <c r="K4852" s="1"/>
  <c r="K4853" s="1"/>
  <c r="K4854" s="1"/>
  <c r="K4855" s="1"/>
  <c r="K4856" s="1"/>
  <c r="K4857" s="1"/>
  <c r="K4858" s="1"/>
  <c r="K4859" s="1"/>
  <c r="K4860" s="1"/>
  <c r="K4861" s="1"/>
  <c r="K4862" s="1"/>
  <c r="K4863" s="1"/>
  <c r="K4864" s="1"/>
  <c r="K4865" s="1"/>
  <c r="K4866" s="1"/>
  <c r="K4867" s="1"/>
  <c r="K4868" s="1"/>
  <c r="K4869" s="1"/>
  <c r="K4870" s="1"/>
  <c r="K4871" s="1"/>
  <c r="K4872" s="1"/>
  <c r="K4873" s="1"/>
  <c r="K4874" s="1"/>
  <c r="K4875" s="1"/>
  <c r="K4876" s="1"/>
  <c r="K4877" s="1"/>
  <c r="K4878" s="1"/>
  <c r="K4879" s="1"/>
  <c r="K4880" s="1"/>
  <c r="K4881" s="1"/>
  <c r="K4882" s="1"/>
  <c r="K4883" s="1"/>
  <c r="K4884" s="1"/>
  <c r="K4885" s="1"/>
  <c r="K4886" s="1"/>
  <c r="K4887" s="1"/>
  <c r="K4888" s="1"/>
  <c r="K4889" s="1"/>
  <c r="K4890" s="1"/>
  <c r="K4891" s="1"/>
  <c r="K4892" s="1"/>
  <c r="K4893" s="1"/>
  <c r="K4894" s="1"/>
  <c r="K4895" s="1"/>
  <c r="K4896" s="1"/>
  <c r="K4897" s="1"/>
  <c r="K4898" s="1"/>
  <c r="K4899" s="1"/>
  <c r="K4900" s="1"/>
  <c r="K4901" s="1"/>
  <c r="K4902" s="1"/>
  <c r="K4903" s="1"/>
  <c r="K4904" s="1"/>
  <c r="K4905" s="1"/>
  <c r="K4906" s="1"/>
  <c r="K4907" s="1"/>
  <c r="K4908" s="1"/>
  <c r="K4909" s="1"/>
  <c r="K4910" s="1"/>
  <c r="K4911" s="1"/>
  <c r="K4912" s="1"/>
  <c r="K4913" s="1"/>
  <c r="K4914" s="1"/>
  <c r="K4915" s="1"/>
  <c r="K4916" s="1"/>
  <c r="K4917" s="1"/>
  <c r="K4918" s="1"/>
  <c r="K4919" s="1"/>
  <c r="K4920" s="1"/>
  <c r="K4921" s="1"/>
  <c r="K4922" s="1"/>
  <c r="K4923" s="1"/>
  <c r="K4924" s="1"/>
  <c r="K4925" s="1"/>
  <c r="K4926" s="1"/>
  <c r="K4927" s="1"/>
  <c r="K4928" s="1"/>
  <c r="K4929" s="1"/>
  <c r="K4930" s="1"/>
  <c r="K4931" s="1"/>
  <c r="K4932" s="1"/>
  <c r="K4933" s="1"/>
  <c r="K4934" s="1"/>
  <c r="K4935" s="1"/>
  <c r="K4936" s="1"/>
  <c r="K4937" s="1"/>
  <c r="K4938" s="1"/>
  <c r="K4939" s="1"/>
  <c r="K4940" s="1"/>
  <c r="K4941" s="1"/>
  <c r="K4942" s="1"/>
  <c r="K4943" s="1"/>
  <c r="K4944" s="1"/>
  <c r="K4945" s="1"/>
  <c r="K4946" s="1"/>
  <c r="K4947" s="1"/>
  <c r="K4948" s="1"/>
  <c r="K4949" s="1"/>
  <c r="K4950" s="1"/>
  <c r="K4951" s="1"/>
  <c r="K4952" s="1"/>
  <c r="K4953" s="1"/>
  <c r="K4954" s="1"/>
  <c r="K4955" s="1"/>
  <c r="K4956" s="1"/>
  <c r="K4957" s="1"/>
  <c r="K4958" s="1"/>
  <c r="K4959" s="1"/>
  <c r="K4960" s="1"/>
  <c r="K4961" s="1"/>
  <c r="K4962" s="1"/>
  <c r="K4963" s="1"/>
  <c r="K4964" s="1"/>
  <c r="K4965" s="1"/>
  <c r="K4966" s="1"/>
  <c r="K4967" s="1"/>
  <c r="K4968" s="1"/>
  <c r="K4969" s="1"/>
  <c r="K4970" s="1"/>
  <c r="K4971" s="1"/>
  <c r="K4972" s="1"/>
  <c r="K4973" s="1"/>
  <c r="K4974" s="1"/>
  <c r="K4975" s="1"/>
  <c r="K4976" s="1"/>
  <c r="K4977" s="1"/>
  <c r="K4978" s="1"/>
  <c r="K4979" s="1"/>
  <c r="K4980" s="1"/>
  <c r="K4981" s="1"/>
  <c r="K4982" s="1"/>
  <c r="K4983" s="1"/>
  <c r="K4984" s="1"/>
  <c r="K4985" s="1"/>
  <c r="K4986" s="1"/>
  <c r="K4987" s="1"/>
  <c r="K4988" s="1"/>
  <c r="K4989" s="1"/>
  <c r="K4990" s="1"/>
  <c r="K4991" s="1"/>
  <c r="K4992" s="1"/>
  <c r="K4993" s="1"/>
  <c r="K4994" s="1"/>
  <c r="K4995" s="1"/>
  <c r="K4996" s="1"/>
  <c r="K4997" s="1"/>
  <c r="K4998" s="1"/>
  <c r="K4999" s="1"/>
  <c r="K5000" s="1"/>
  <c r="K5001" s="1"/>
  <c r="K5002" s="1"/>
  <c r="K4"/>
  <c r="C3"/>
  <c r="C4"/>
  <c r="C5"/>
  <c r="C6"/>
  <c r="C2"/>
  <c r="F2" l="1"/>
  <c r="F5" i="2"/>
  <c r="L2" s="1"/>
  <c r="M2" s="1"/>
  <c r="L2" i="1"/>
  <c r="M2" s="1"/>
</calcChain>
</file>

<file path=xl/sharedStrings.xml><?xml version="1.0" encoding="utf-8"?>
<sst xmlns="http://schemas.openxmlformats.org/spreadsheetml/2006/main" count="36" uniqueCount="24">
  <si>
    <t>Component</t>
  </si>
  <si>
    <t>X</t>
  </si>
  <si>
    <t>Unbiased Estimate</t>
  </si>
  <si>
    <t>P(&gt;=7)</t>
  </si>
  <si>
    <t>A</t>
  </si>
  <si>
    <t>B</t>
  </si>
  <si>
    <t>C</t>
  </si>
  <si>
    <t>D</t>
  </si>
  <si>
    <t>E</t>
  </si>
  <si>
    <t>F</t>
  </si>
  <si>
    <t>Expected Time to Failure (Y)</t>
  </si>
  <si>
    <r>
      <t>Mean Days (</t>
    </r>
    <r>
      <rPr>
        <b/>
        <sz val="11"/>
        <color theme="1"/>
        <rFont val="Aptos Narrow"/>
        <family val="2"/>
      </rPr>
      <t>β</t>
    </r>
    <r>
      <rPr>
        <sz val="11"/>
        <color theme="1"/>
        <rFont val="Aptos Narrow"/>
        <family val="2"/>
      </rPr>
      <t>)</t>
    </r>
  </si>
  <si>
    <t>expected time to failure (Y)</t>
  </si>
  <si>
    <t>Expected time to failure (Y)</t>
  </si>
  <si>
    <t>Min</t>
  </si>
  <si>
    <t>Max</t>
  </si>
  <si>
    <t>Bin_Width</t>
  </si>
  <si>
    <t>Number of beans</t>
  </si>
  <si>
    <t>bin</t>
  </si>
  <si>
    <t>Bin</t>
  </si>
  <si>
    <t>More</t>
  </si>
  <si>
    <t>Frequency</t>
  </si>
  <si>
    <t>Number of Beans</t>
  </si>
  <si>
    <t>1.42981646120566</t>
  </si>
</sst>
</file>

<file path=xl/styles.xml><?xml version="1.0" encoding="utf-8"?>
<styleSheet xmlns="http://schemas.openxmlformats.org/spreadsheetml/2006/main">
  <fonts count="5">
    <font>
      <sz val="11"/>
      <color theme="1"/>
      <name val="Aptos Narrow"/>
      <family val="2"/>
      <scheme val="minor"/>
    </font>
    <font>
      <sz val="11"/>
      <color theme="1"/>
      <name val="Algerian"/>
      <family val="5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System_1_Histogram!$A$2:$A$22</c:f>
              <c:strCache>
                <c:ptCount val="21"/>
                <c:pt idx="0">
                  <c:v>1.705055622</c:v>
                </c:pt>
                <c:pt idx="1">
                  <c:v>3.041758398</c:v>
                </c:pt>
                <c:pt idx="2">
                  <c:v>4.379259378</c:v>
                </c:pt>
                <c:pt idx="3">
                  <c:v>6.389881374</c:v>
                </c:pt>
                <c:pt idx="4">
                  <c:v>6.806955199</c:v>
                </c:pt>
                <c:pt idx="5">
                  <c:v>10.60795879</c:v>
                </c:pt>
                <c:pt idx="6">
                  <c:v>12.9013327</c:v>
                </c:pt>
                <c:pt idx="7">
                  <c:v>13.77401367</c:v>
                </c:pt>
                <c:pt idx="8">
                  <c:v>15.49234978</c:v>
                </c:pt>
                <c:pt idx="9">
                  <c:v>16.16872787</c:v>
                </c:pt>
                <c:pt idx="10">
                  <c:v>18.9248107</c:v>
                </c:pt>
                <c:pt idx="11">
                  <c:v>19.6365915</c:v>
                </c:pt>
                <c:pt idx="12">
                  <c:v>20.74514706</c:v>
                </c:pt>
                <c:pt idx="13">
                  <c:v>24.07038323</c:v>
                </c:pt>
                <c:pt idx="14">
                  <c:v>24.54386703</c:v>
                </c:pt>
                <c:pt idx="15">
                  <c:v>26.06425008</c:v>
                </c:pt>
                <c:pt idx="16">
                  <c:v>29.15192766</c:v>
                </c:pt>
                <c:pt idx="17">
                  <c:v>31.04609581</c:v>
                </c:pt>
                <c:pt idx="18">
                  <c:v>31.39831197</c:v>
                </c:pt>
                <c:pt idx="19">
                  <c:v>32.88555984</c:v>
                </c:pt>
                <c:pt idx="20">
                  <c:v>More</c:v>
                </c:pt>
              </c:strCache>
            </c:strRef>
          </c:cat>
          <c:val>
            <c:numRef>
              <c:f>System_1_Histogram!$B$2:$B$22</c:f>
              <c:numCache>
                <c:formatCode>General</c:formatCode>
                <c:ptCount val="21"/>
                <c:pt idx="0">
                  <c:v>1368</c:v>
                </c:pt>
                <c:pt idx="1">
                  <c:v>981</c:v>
                </c:pt>
                <c:pt idx="2">
                  <c:v>742</c:v>
                </c:pt>
                <c:pt idx="3">
                  <c:v>811</c:v>
                </c:pt>
                <c:pt idx="4">
                  <c:v>117</c:v>
                </c:pt>
                <c:pt idx="5">
                  <c:v>632</c:v>
                </c:pt>
                <c:pt idx="6">
                  <c:v>153</c:v>
                </c:pt>
                <c:pt idx="7">
                  <c:v>55</c:v>
                </c:pt>
                <c:pt idx="8">
                  <c:v>49</c:v>
                </c:pt>
                <c:pt idx="9">
                  <c:v>16</c:v>
                </c:pt>
                <c:pt idx="10">
                  <c:v>37</c:v>
                </c:pt>
                <c:pt idx="11">
                  <c:v>5</c:v>
                </c:pt>
                <c:pt idx="12">
                  <c:v>6</c:v>
                </c:pt>
                <c:pt idx="13">
                  <c:v>17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gapWidth val="75"/>
        <c:overlap val="-25"/>
        <c:axId val="165327232"/>
        <c:axId val="168118144"/>
      </c:barChart>
      <c:catAx>
        <c:axId val="165327232"/>
        <c:scaling>
          <c:orientation val="minMax"/>
        </c:scaling>
        <c:axPos val="b"/>
        <c:majorTickMark val="none"/>
        <c:tickLblPos val="nextTo"/>
        <c:crossAx val="168118144"/>
        <c:crosses val="autoZero"/>
        <c:auto val="1"/>
        <c:lblAlgn val="ctr"/>
        <c:lblOffset val="100"/>
      </c:catAx>
      <c:valAx>
        <c:axId val="16811814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12700">
            <a:noFill/>
          </a:ln>
        </c:spPr>
        <c:crossAx val="16532723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System_2_Histogram!$A$2:$A$21</c:f>
              <c:strCache>
                <c:ptCount val="20"/>
                <c:pt idx="0">
                  <c:v>2.563138913</c:v>
                </c:pt>
                <c:pt idx="1">
                  <c:v>3.396407676</c:v>
                </c:pt>
                <c:pt idx="2">
                  <c:v>4.285184278</c:v>
                </c:pt>
                <c:pt idx="3">
                  <c:v>6.196548036</c:v>
                </c:pt>
                <c:pt idx="4">
                  <c:v>7.808243773</c:v>
                </c:pt>
                <c:pt idx="5">
                  <c:v>8.634747634</c:v>
                </c:pt>
                <c:pt idx="6">
                  <c:v>9.553424771</c:v>
                </c:pt>
                <c:pt idx="7">
                  <c:v>12.9055873</c:v>
                </c:pt>
                <c:pt idx="8">
                  <c:v>14.19203438</c:v>
                </c:pt>
                <c:pt idx="9">
                  <c:v>15.04703912</c:v>
                </c:pt>
                <c:pt idx="10">
                  <c:v>15.08253298</c:v>
                </c:pt>
                <c:pt idx="11">
                  <c:v>17.83251557</c:v>
                </c:pt>
                <c:pt idx="12">
                  <c:v>18.65375735</c:v>
                </c:pt>
                <c:pt idx="13">
                  <c:v>19.33839542</c:v>
                </c:pt>
                <c:pt idx="14">
                  <c:v>21.48814517</c:v>
                </c:pt>
                <c:pt idx="15">
                  <c:v>21.56931516</c:v>
                </c:pt>
                <c:pt idx="16">
                  <c:v>22.82032276</c:v>
                </c:pt>
                <c:pt idx="17">
                  <c:v>23.13136866</c:v>
                </c:pt>
                <c:pt idx="18">
                  <c:v>24.21577689</c:v>
                </c:pt>
                <c:pt idx="19">
                  <c:v>More</c:v>
                </c:pt>
              </c:strCache>
            </c:strRef>
          </c:cat>
          <c:val>
            <c:numRef>
              <c:f>System_2_Histogram!$B$2:$B$21</c:f>
              <c:numCache>
                <c:formatCode>General</c:formatCode>
                <c:ptCount val="20"/>
                <c:pt idx="0">
                  <c:v>1684</c:v>
                </c:pt>
                <c:pt idx="1">
                  <c:v>595</c:v>
                </c:pt>
                <c:pt idx="2">
                  <c:v>588</c:v>
                </c:pt>
                <c:pt idx="3">
                  <c:v>980</c:v>
                </c:pt>
                <c:pt idx="4">
                  <c:v>462</c:v>
                </c:pt>
                <c:pt idx="5">
                  <c:v>177</c:v>
                </c:pt>
                <c:pt idx="6">
                  <c:v>164</c:v>
                </c:pt>
                <c:pt idx="7">
                  <c:v>248</c:v>
                </c:pt>
                <c:pt idx="8">
                  <c:v>40</c:v>
                </c:pt>
                <c:pt idx="9">
                  <c:v>18</c:v>
                </c:pt>
                <c:pt idx="10">
                  <c:v>0</c:v>
                </c:pt>
                <c:pt idx="11">
                  <c:v>28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</c:ser>
        <c:dLbls/>
        <c:gapWidth val="75"/>
        <c:overlap val="-25"/>
        <c:axId val="83795968"/>
        <c:axId val="83797504"/>
      </c:barChart>
      <c:catAx>
        <c:axId val="83795968"/>
        <c:scaling>
          <c:orientation val="minMax"/>
        </c:scaling>
        <c:axPos val="b"/>
        <c:majorTickMark val="none"/>
        <c:tickLblPos val="nextTo"/>
        <c:crossAx val="83797504"/>
        <c:crosses val="autoZero"/>
        <c:auto val="1"/>
        <c:lblAlgn val="ctr"/>
        <c:lblOffset val="100"/>
      </c:catAx>
      <c:valAx>
        <c:axId val="8379750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12700">
            <a:noFill/>
          </a:ln>
        </c:spPr>
        <c:crossAx val="837959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82826</xdr:colOff>
      <xdr:row>18</xdr:row>
      <xdr:rowOff>107673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685799</xdr:colOff>
      <xdr:row>0</xdr:row>
      <xdr:rowOff>0</xdr:rowOff>
    </xdr:from>
    <xdr:to>
      <xdr:col>11</xdr:col>
      <xdr:colOff>276224</xdr:colOff>
      <xdr:row>16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zoomScale="115" zoomScaleNormal="115" workbookViewId="0">
      <selection activeCell="M18" sqref="M18"/>
    </sheetView>
  </sheetViews>
  <sheetFormatPr defaultRowHeight="14.25"/>
  <sheetData>
    <row r="1" spans="1:2">
      <c r="A1" s="5" t="s">
        <v>19</v>
      </c>
      <c r="B1" s="5" t="s">
        <v>21</v>
      </c>
    </row>
    <row r="2" spans="1:2">
      <c r="A2" s="2">
        <v>1.7050556220030602</v>
      </c>
      <c r="B2" s="3">
        <v>1368</v>
      </c>
    </row>
    <row r="3" spans="1:2">
      <c r="A3" s="2">
        <v>3.0417583981869889</v>
      </c>
      <c r="B3" s="3">
        <v>981</v>
      </c>
    </row>
    <row r="4" spans="1:2">
      <c r="A4" s="2">
        <v>4.3792593781090563</v>
      </c>
      <c r="B4" s="3">
        <v>742</v>
      </c>
    </row>
    <row r="5" spans="1:2">
      <c r="A5" s="2">
        <v>6.3898813737101765</v>
      </c>
      <c r="B5" s="3">
        <v>811</v>
      </c>
    </row>
    <row r="6" spans="1:2">
      <c r="A6" s="2">
        <v>6.8069551994871969</v>
      </c>
      <c r="B6" s="3">
        <v>117</v>
      </c>
    </row>
    <row r="7" spans="1:2">
      <c r="A7" s="2">
        <v>10.60795878834595</v>
      </c>
      <c r="B7" s="3">
        <v>632</v>
      </c>
    </row>
    <row r="8" spans="1:2">
      <c r="A8" s="2">
        <v>12.901332697090515</v>
      </c>
      <c r="B8" s="3">
        <v>153</v>
      </c>
    </row>
    <row r="9" spans="1:2">
      <c r="A9" s="2">
        <v>13.774013673397482</v>
      </c>
      <c r="B9" s="3">
        <v>55</v>
      </c>
    </row>
    <row r="10" spans="1:2">
      <c r="A10" s="2">
        <v>15.492349779255605</v>
      </c>
      <c r="B10" s="3">
        <v>49</v>
      </c>
    </row>
    <row r="11" spans="1:2">
      <c r="A11" s="2">
        <v>16.168727866614233</v>
      </c>
      <c r="B11" s="3">
        <v>16</v>
      </c>
    </row>
    <row r="12" spans="1:2">
      <c r="A12" s="2">
        <v>18.924810695941403</v>
      </c>
      <c r="B12" s="3">
        <v>37</v>
      </c>
    </row>
    <row r="13" spans="1:2">
      <c r="A13" s="2">
        <v>19.636591499724155</v>
      </c>
      <c r="B13" s="3">
        <v>5</v>
      </c>
    </row>
    <row r="14" spans="1:2">
      <c r="A14" s="2">
        <v>20.745147057654641</v>
      </c>
      <c r="B14" s="3">
        <v>6</v>
      </c>
    </row>
    <row r="15" spans="1:2">
      <c r="A15" s="2">
        <v>24.070383227825577</v>
      </c>
      <c r="B15" s="3">
        <v>17</v>
      </c>
    </row>
    <row r="16" spans="1:2">
      <c r="A16" s="2">
        <v>24.543867026681916</v>
      </c>
      <c r="B16" s="3">
        <v>4</v>
      </c>
    </row>
    <row r="17" spans="1:2">
      <c r="A17" s="2">
        <v>26.064250076552224</v>
      </c>
      <c r="B17" s="3">
        <v>3</v>
      </c>
    </row>
    <row r="18" spans="1:2">
      <c r="A18" s="2">
        <v>29.15192766198232</v>
      </c>
      <c r="B18" s="3">
        <v>2</v>
      </c>
    </row>
    <row r="19" spans="1:2">
      <c r="A19" s="2">
        <v>31.046095812068589</v>
      </c>
      <c r="B19" s="3">
        <v>1</v>
      </c>
    </row>
    <row r="20" spans="1:2">
      <c r="A20" s="2">
        <v>31.39831197000095</v>
      </c>
      <c r="B20" s="3">
        <v>1</v>
      </c>
    </row>
    <row r="21" spans="1:2">
      <c r="A21" s="2">
        <v>32.885559840546669</v>
      </c>
      <c r="B21" s="3">
        <v>0</v>
      </c>
    </row>
    <row r="22" spans="1:2" ht="15" thickBot="1">
      <c r="A22" s="4" t="s">
        <v>20</v>
      </c>
      <c r="B22" s="4">
        <v>0</v>
      </c>
    </row>
  </sheetData>
  <sortState ref="A2:A21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002"/>
  <sheetViews>
    <sheetView topLeftCell="C1" zoomScale="70" zoomScaleNormal="70" workbookViewId="0">
      <selection activeCell="F2" sqref="F2"/>
    </sheetView>
  </sheetViews>
  <sheetFormatPr defaultColWidth="9.125" defaultRowHeight="15.75"/>
  <cols>
    <col min="1" max="1" width="18.625" style="1" customWidth="1"/>
    <col min="2" max="2" width="18.25" style="1" customWidth="1"/>
    <col min="3" max="3" width="18.875" style="1" customWidth="1"/>
    <col min="4" max="5" width="9.125" style="1"/>
    <col min="6" max="6" width="36.875" style="1" customWidth="1"/>
    <col min="7" max="11" width="9.125" style="1"/>
    <col min="12" max="12" width="36" style="1" customWidth="1"/>
    <col min="13" max="15" width="9.125" style="1"/>
    <col min="16" max="16" width="22.75" style="1" customWidth="1"/>
    <col min="17" max="16384" width="9.125" style="1"/>
  </cols>
  <sheetData>
    <row r="1" spans="1:16">
      <c r="A1" s="1" t="s">
        <v>0</v>
      </c>
      <c r="B1" s="1" t="s">
        <v>11</v>
      </c>
      <c r="C1" s="1" t="s">
        <v>1</v>
      </c>
      <c r="F1" s="1" t="s">
        <v>12</v>
      </c>
      <c r="L1" s="1" t="s">
        <v>12</v>
      </c>
      <c r="M1" s="1" t="s">
        <v>3</v>
      </c>
    </row>
    <row r="2" spans="1:16">
      <c r="A2" s="1">
        <v>1</v>
      </c>
      <c r="B2" s="1">
        <v>10</v>
      </c>
      <c r="C2" s="1">
        <f ca="1">-B2*LN(RAND())</f>
        <v>0.6257289845230265</v>
      </c>
      <c r="F2" s="1">
        <f ca="1">MIN(MAX(C2,MIN(C3,MAX(C4,C5))),C6)</f>
        <v>8.1648738134623482</v>
      </c>
      <c r="L2" s="1">
        <f ca="1">MIN(MAX(C2,MIN(C3,MAX(C4,C5))),C6)</f>
        <v>8.1648738134623482</v>
      </c>
      <c r="M2" s="1">
        <f ca="1">IF(L2&gt;=7,1,0)</f>
        <v>1</v>
      </c>
    </row>
    <row r="3" spans="1:16">
      <c r="A3" s="1">
        <v>2</v>
      </c>
      <c r="B3" s="1">
        <v>8</v>
      </c>
      <c r="C3" s="1">
        <f t="shared" ref="C3:C6" ca="1" si="0">-B3*LN(RAND())</f>
        <v>19.777111447505849</v>
      </c>
      <c r="K3" s="1">
        <v>1</v>
      </c>
      <c r="L3" s="1">
        <f t="dataTable" ref="L3:M5002" dt2D="0" dtr="0" r1="I6" ca="1"/>
        <v>8.2818514536113756</v>
      </c>
      <c r="M3" s="1">
        <v>1</v>
      </c>
    </row>
    <row r="4" spans="1:16">
      <c r="A4" s="1">
        <v>3</v>
      </c>
      <c r="B4" s="1">
        <v>7</v>
      </c>
      <c r="C4" s="1">
        <f t="shared" ca="1" si="0"/>
        <v>6.071964961379746</v>
      </c>
      <c r="K4" s="1">
        <f>K3+1</f>
        <v>2</v>
      </c>
      <c r="L4" s="1">
        <v>9.1626222242253306</v>
      </c>
      <c r="M4" s="1">
        <v>1</v>
      </c>
    </row>
    <row r="5" spans="1:16">
      <c r="A5" s="1">
        <v>4</v>
      </c>
      <c r="B5" s="1">
        <v>5</v>
      </c>
      <c r="C5" s="1">
        <f t="shared" ca="1" si="0"/>
        <v>8.1648738134623482</v>
      </c>
      <c r="K5" s="1">
        <f t="shared" ref="K5:K68" si="1">K4+1</f>
        <v>3</v>
      </c>
      <c r="L5" s="1">
        <v>1.6073212405250272</v>
      </c>
      <c r="M5" s="1">
        <v>0</v>
      </c>
    </row>
    <row r="6" spans="1:16">
      <c r="A6" s="1">
        <v>5</v>
      </c>
      <c r="B6" s="1">
        <v>6</v>
      </c>
      <c r="C6" s="1">
        <f t="shared" ca="1" si="0"/>
        <v>8.3271202830887425</v>
      </c>
      <c r="K6" s="1">
        <f t="shared" si="1"/>
        <v>4</v>
      </c>
      <c r="L6" s="1">
        <v>4.2008315756140089</v>
      </c>
      <c r="M6" s="1">
        <v>0</v>
      </c>
    </row>
    <row r="7" spans="1:16">
      <c r="K7" s="1">
        <f t="shared" si="1"/>
        <v>5</v>
      </c>
      <c r="L7" s="1">
        <v>0.32767448279973455</v>
      </c>
      <c r="M7" s="1">
        <v>0</v>
      </c>
    </row>
    <row r="8" spans="1:16">
      <c r="K8" s="1">
        <f t="shared" si="1"/>
        <v>6</v>
      </c>
      <c r="L8" s="1">
        <v>4.0540582890465293</v>
      </c>
      <c r="M8" s="1">
        <v>0</v>
      </c>
    </row>
    <row r="9" spans="1:16">
      <c r="K9" s="1">
        <f t="shared" si="1"/>
        <v>7</v>
      </c>
      <c r="L9" s="1">
        <v>3.6573487906514544</v>
      </c>
      <c r="M9" s="1">
        <v>0</v>
      </c>
    </row>
    <row r="10" spans="1:16">
      <c r="K10" s="1">
        <f t="shared" si="1"/>
        <v>8</v>
      </c>
      <c r="L10" s="1">
        <v>5.440381274973392</v>
      </c>
      <c r="M10" s="1">
        <v>0</v>
      </c>
    </row>
    <row r="11" spans="1:16">
      <c r="K11" s="1">
        <f t="shared" si="1"/>
        <v>9</v>
      </c>
      <c r="L11" s="1">
        <v>3.8223257890213755</v>
      </c>
      <c r="M11" s="1">
        <v>0</v>
      </c>
    </row>
    <row r="12" spans="1:16">
      <c r="K12" s="1">
        <f t="shared" si="1"/>
        <v>10</v>
      </c>
      <c r="L12" s="1">
        <v>4.267929554051328</v>
      </c>
      <c r="M12" s="1">
        <v>0</v>
      </c>
    </row>
    <row r="13" spans="1:16">
      <c r="K13" s="1">
        <f t="shared" si="1"/>
        <v>11</v>
      </c>
      <c r="L13" s="1">
        <v>3.4745867734149618</v>
      </c>
      <c r="M13" s="1">
        <v>0</v>
      </c>
      <c r="P13" s="1" t="s">
        <v>2</v>
      </c>
    </row>
    <row r="14" spans="1:16">
      <c r="A14" s="1" t="s">
        <v>14</v>
      </c>
      <c r="B14" s="1">
        <f>MIN(L3:L5002)</f>
        <v>2.0261914592633093E-3</v>
      </c>
      <c r="K14" s="1">
        <f t="shared" si="1"/>
        <v>12</v>
      </c>
      <c r="L14" s="1">
        <v>6.792971450847376</v>
      </c>
      <c r="M14" s="1">
        <v>0</v>
      </c>
      <c r="P14" s="1">
        <f>COUNTIF(L3:L5002, "&gt;=7") / 5000</f>
        <v>0.18759999999999999</v>
      </c>
    </row>
    <row r="15" spans="1:16">
      <c r="A15" s="1" t="s">
        <v>15</v>
      </c>
      <c r="B15" s="1">
        <f>MAX(L3:L5002)</f>
        <v>33.681486051410971</v>
      </c>
      <c r="K15" s="1">
        <f t="shared" si="1"/>
        <v>13</v>
      </c>
      <c r="L15" s="1">
        <v>3.4124324289798968</v>
      </c>
      <c r="M15" s="1">
        <v>0</v>
      </c>
    </row>
    <row r="16" spans="1:16">
      <c r="K16" s="1">
        <f t="shared" si="1"/>
        <v>14</v>
      </c>
      <c r="L16" s="1">
        <v>10.148840543584599</v>
      </c>
      <c r="M16" s="1">
        <v>1</v>
      </c>
    </row>
    <row r="17" spans="1:13">
      <c r="K17" s="1">
        <f t="shared" si="1"/>
        <v>15</v>
      </c>
      <c r="L17" s="1">
        <v>0.52878532025283209</v>
      </c>
      <c r="M17" s="1">
        <v>0</v>
      </c>
    </row>
    <row r="18" spans="1:13">
      <c r="A18" s="1" t="s">
        <v>17</v>
      </c>
      <c r="B18" s="1">
        <v>20</v>
      </c>
      <c r="K18" s="1">
        <f t="shared" si="1"/>
        <v>16</v>
      </c>
      <c r="L18" s="1">
        <v>9.0733247124005416</v>
      </c>
      <c r="M18" s="1">
        <v>1</v>
      </c>
    </row>
    <row r="19" spans="1:13">
      <c r="A19" s="1" t="s">
        <v>16</v>
      </c>
      <c r="B19" s="1">
        <f>(B15-B14)/B18</f>
        <v>1.6839729929975853</v>
      </c>
      <c r="K19" s="1">
        <f t="shared" si="1"/>
        <v>17</v>
      </c>
      <c r="L19" s="1">
        <v>1.0191573378732441</v>
      </c>
      <c r="M19" s="1">
        <v>0</v>
      </c>
    </row>
    <row r="20" spans="1:13">
      <c r="K20" s="1">
        <f t="shared" si="1"/>
        <v>18</v>
      </c>
      <c r="L20" s="1">
        <v>7.2403744681848243</v>
      </c>
      <c r="M20" s="1">
        <v>1</v>
      </c>
    </row>
    <row r="21" spans="1:13">
      <c r="A21" s="1" t="s">
        <v>18</v>
      </c>
      <c r="K21" s="1">
        <f t="shared" si="1"/>
        <v>19</v>
      </c>
      <c r="L21" s="1">
        <v>2.5066378813956685</v>
      </c>
      <c r="M21" s="1">
        <v>0</v>
      </c>
    </row>
    <row r="22" spans="1:13">
      <c r="A22" s="1">
        <f>B14+B$19</f>
        <v>1.6859991844568487</v>
      </c>
      <c r="K22" s="1">
        <f t="shared" si="1"/>
        <v>20</v>
      </c>
      <c r="L22" s="1">
        <v>11.673106140632727</v>
      </c>
      <c r="M22" s="1">
        <v>1</v>
      </c>
    </row>
    <row r="23" spans="1:13">
      <c r="A23" s="1">
        <f>A22+B$19</f>
        <v>3.369972177454434</v>
      </c>
      <c r="K23" s="1">
        <f t="shared" si="1"/>
        <v>21</v>
      </c>
      <c r="L23" s="1">
        <v>6.9164366139498137</v>
      </c>
      <c r="M23" s="1">
        <v>0</v>
      </c>
    </row>
    <row r="24" spans="1:13">
      <c r="A24" s="1">
        <f t="shared" ref="A24:A42" si="2">A23+B$19</f>
        <v>5.0539451704520193</v>
      </c>
      <c r="K24" s="1">
        <f t="shared" si="1"/>
        <v>22</v>
      </c>
      <c r="L24" s="1">
        <v>3.8500287834610125</v>
      </c>
      <c r="M24" s="1">
        <v>0</v>
      </c>
    </row>
    <row r="25" spans="1:13">
      <c r="A25" s="1">
        <f t="shared" si="2"/>
        <v>6.7379181634496046</v>
      </c>
      <c r="K25" s="1">
        <f t="shared" si="1"/>
        <v>23</v>
      </c>
      <c r="L25" s="1">
        <v>0.51408962393952384</v>
      </c>
      <c r="M25" s="1">
        <v>0</v>
      </c>
    </row>
    <row r="26" spans="1:13">
      <c r="A26" s="1">
        <f t="shared" si="2"/>
        <v>8.4218911564471899</v>
      </c>
      <c r="K26" s="1">
        <f t="shared" si="1"/>
        <v>24</v>
      </c>
      <c r="L26" s="1">
        <v>0.58687781104271441</v>
      </c>
      <c r="M26" s="1">
        <v>0</v>
      </c>
    </row>
    <row r="27" spans="1:13">
      <c r="A27" s="1">
        <f t="shared" si="2"/>
        <v>10.105864149444775</v>
      </c>
      <c r="K27" s="1">
        <f t="shared" si="1"/>
        <v>25</v>
      </c>
      <c r="L27" s="1">
        <v>9.5590388160311068</v>
      </c>
      <c r="M27" s="1">
        <v>1</v>
      </c>
    </row>
    <row r="28" spans="1:13">
      <c r="A28" s="1">
        <f t="shared" si="2"/>
        <v>11.78983714244236</v>
      </c>
      <c r="K28" s="1">
        <f t="shared" si="1"/>
        <v>26</v>
      </c>
      <c r="L28" s="1">
        <v>8.6579979151068702</v>
      </c>
      <c r="M28" s="1">
        <v>1</v>
      </c>
    </row>
    <row r="29" spans="1:13">
      <c r="A29" s="1">
        <f t="shared" si="2"/>
        <v>13.473810135439946</v>
      </c>
      <c r="K29" s="1">
        <f t="shared" si="1"/>
        <v>27</v>
      </c>
      <c r="L29" s="1">
        <v>4.8269487265153348</v>
      </c>
      <c r="M29" s="1">
        <v>0</v>
      </c>
    </row>
    <row r="30" spans="1:13">
      <c r="A30" s="1">
        <f t="shared" si="2"/>
        <v>15.157783128437531</v>
      </c>
      <c r="K30" s="1">
        <f t="shared" si="1"/>
        <v>28</v>
      </c>
      <c r="L30" s="1">
        <v>6.7951725305760036</v>
      </c>
      <c r="M30" s="1">
        <v>0</v>
      </c>
    </row>
    <row r="31" spans="1:13">
      <c r="A31" s="1">
        <f t="shared" si="2"/>
        <v>16.841756121435118</v>
      </c>
      <c r="K31" s="1">
        <f t="shared" si="1"/>
        <v>29</v>
      </c>
      <c r="L31" s="1">
        <v>2.2800730542001277</v>
      </c>
      <c r="M31" s="1">
        <v>0</v>
      </c>
    </row>
    <row r="32" spans="1:13">
      <c r="A32" s="1">
        <f t="shared" si="2"/>
        <v>18.525729114432703</v>
      </c>
      <c r="K32" s="1">
        <f t="shared" si="1"/>
        <v>30</v>
      </c>
      <c r="L32" s="1">
        <v>2.7225314691153457</v>
      </c>
      <c r="M32" s="1">
        <v>0</v>
      </c>
    </row>
    <row r="33" spans="1:13">
      <c r="A33" s="1">
        <f t="shared" si="2"/>
        <v>20.209702107430289</v>
      </c>
      <c r="K33" s="1">
        <f t="shared" si="1"/>
        <v>31</v>
      </c>
      <c r="L33" s="1">
        <v>2.8391884503446549</v>
      </c>
      <c r="M33" s="1">
        <v>0</v>
      </c>
    </row>
    <row r="34" spans="1:13">
      <c r="A34" s="1">
        <f t="shared" si="2"/>
        <v>21.893675100427874</v>
      </c>
      <c r="K34" s="1">
        <f t="shared" si="1"/>
        <v>32</v>
      </c>
      <c r="L34" s="1">
        <v>5.7687751564279646</v>
      </c>
      <c r="M34" s="1">
        <v>0</v>
      </c>
    </row>
    <row r="35" spans="1:13">
      <c r="A35" s="1">
        <f t="shared" si="2"/>
        <v>23.577648093425459</v>
      </c>
      <c r="K35" s="1">
        <f t="shared" si="1"/>
        <v>33</v>
      </c>
      <c r="L35" s="1">
        <v>2.4760215708538929</v>
      </c>
      <c r="M35" s="1">
        <v>0</v>
      </c>
    </row>
    <row r="36" spans="1:13">
      <c r="A36" s="1">
        <f t="shared" si="2"/>
        <v>25.261621086423045</v>
      </c>
      <c r="K36" s="1">
        <f t="shared" si="1"/>
        <v>34</v>
      </c>
      <c r="L36" s="1">
        <v>4.3842046321664654</v>
      </c>
      <c r="M36" s="1">
        <v>0</v>
      </c>
    </row>
    <row r="37" spans="1:13">
      <c r="A37" s="1">
        <f t="shared" si="2"/>
        <v>26.94559407942063</v>
      </c>
      <c r="K37" s="1">
        <f t="shared" si="1"/>
        <v>35</v>
      </c>
      <c r="L37" s="1">
        <v>0.30632024293584326</v>
      </c>
      <c r="M37" s="1">
        <v>0</v>
      </c>
    </row>
    <row r="38" spans="1:13">
      <c r="A38" s="1">
        <f t="shared" si="2"/>
        <v>28.629567072418215</v>
      </c>
      <c r="K38" s="1">
        <f t="shared" si="1"/>
        <v>36</v>
      </c>
      <c r="L38" s="1">
        <v>0.81199645526242203</v>
      </c>
      <c r="M38" s="1">
        <v>0</v>
      </c>
    </row>
    <row r="39" spans="1:13">
      <c r="A39" s="1">
        <f t="shared" si="2"/>
        <v>30.3135400654158</v>
      </c>
      <c r="K39" s="1">
        <f t="shared" si="1"/>
        <v>37</v>
      </c>
      <c r="L39" s="1">
        <v>3.6589105841215446</v>
      </c>
      <c r="M39" s="1">
        <v>0</v>
      </c>
    </row>
    <row r="40" spans="1:13">
      <c r="A40" s="1">
        <f t="shared" si="2"/>
        <v>31.997513058413386</v>
      </c>
      <c r="K40" s="1">
        <f t="shared" si="1"/>
        <v>38</v>
      </c>
      <c r="L40" s="1">
        <v>4.4096221797459449</v>
      </c>
      <c r="M40" s="1">
        <v>0</v>
      </c>
    </row>
    <row r="41" spans="1:13">
      <c r="A41" s="1">
        <f t="shared" si="2"/>
        <v>33.681486051410971</v>
      </c>
      <c r="K41" s="1">
        <f t="shared" si="1"/>
        <v>39</v>
      </c>
      <c r="L41" s="1">
        <v>2.6826804957116037</v>
      </c>
      <c r="M41" s="1">
        <v>0</v>
      </c>
    </row>
    <row r="42" spans="1:13">
      <c r="A42" s="1">
        <f t="shared" si="2"/>
        <v>35.365459044408553</v>
      </c>
      <c r="K42" s="1">
        <f t="shared" si="1"/>
        <v>40</v>
      </c>
      <c r="L42" s="1">
        <v>9.0825764807128344</v>
      </c>
      <c r="M42" s="1">
        <v>1</v>
      </c>
    </row>
    <row r="43" spans="1:13">
      <c r="K43" s="1">
        <f t="shared" si="1"/>
        <v>41</v>
      </c>
      <c r="L43" s="1">
        <v>7.1037044071994124</v>
      </c>
      <c r="M43" s="1">
        <v>1</v>
      </c>
    </row>
    <row r="44" spans="1:13">
      <c r="K44" s="1">
        <f t="shared" si="1"/>
        <v>42</v>
      </c>
      <c r="L44" s="1">
        <v>0.40625430524942469</v>
      </c>
      <c r="M44" s="1">
        <v>0</v>
      </c>
    </row>
    <row r="45" spans="1:13">
      <c r="K45" s="1">
        <f t="shared" si="1"/>
        <v>43</v>
      </c>
      <c r="L45" s="1">
        <v>4.1821851331366853</v>
      </c>
      <c r="M45" s="1">
        <v>0</v>
      </c>
    </row>
    <row r="46" spans="1:13">
      <c r="K46" s="1">
        <f t="shared" si="1"/>
        <v>44</v>
      </c>
      <c r="L46" s="1">
        <v>1.4018141338239642</v>
      </c>
      <c r="M46" s="1">
        <v>0</v>
      </c>
    </row>
    <row r="47" spans="1:13">
      <c r="K47" s="1">
        <f t="shared" si="1"/>
        <v>45</v>
      </c>
      <c r="L47" s="1">
        <v>4.8564520660815678</v>
      </c>
      <c r="M47" s="1">
        <v>0</v>
      </c>
    </row>
    <row r="48" spans="1:13">
      <c r="K48" s="1">
        <f t="shared" si="1"/>
        <v>46</v>
      </c>
      <c r="L48" s="1">
        <v>7.3751981955479877</v>
      </c>
      <c r="M48" s="1">
        <v>1</v>
      </c>
    </row>
    <row r="49" spans="11:13">
      <c r="K49" s="1">
        <f t="shared" si="1"/>
        <v>47</v>
      </c>
      <c r="L49" s="1">
        <v>0.85068104688822654</v>
      </c>
      <c r="M49" s="1">
        <v>0</v>
      </c>
    </row>
    <row r="50" spans="11:13">
      <c r="K50" s="1">
        <f t="shared" si="1"/>
        <v>48</v>
      </c>
      <c r="L50" s="1">
        <v>13.058664894131553</v>
      </c>
      <c r="M50" s="1">
        <v>1</v>
      </c>
    </row>
    <row r="51" spans="11:13">
      <c r="K51" s="1">
        <f t="shared" si="1"/>
        <v>49</v>
      </c>
      <c r="L51" s="1">
        <v>5.2724883952969881</v>
      </c>
      <c r="M51" s="1">
        <v>0</v>
      </c>
    </row>
    <row r="52" spans="11:13">
      <c r="K52" s="1">
        <f t="shared" si="1"/>
        <v>50</v>
      </c>
      <c r="L52" s="1">
        <v>0.20464726281481835</v>
      </c>
      <c r="M52" s="1">
        <v>0</v>
      </c>
    </row>
    <row r="53" spans="11:13">
      <c r="K53" s="1">
        <f t="shared" si="1"/>
        <v>51</v>
      </c>
      <c r="L53" s="1">
        <v>2.1342751508284783</v>
      </c>
      <c r="M53" s="1">
        <v>0</v>
      </c>
    </row>
    <row r="54" spans="11:13">
      <c r="K54" s="1">
        <f t="shared" si="1"/>
        <v>52</v>
      </c>
      <c r="L54" s="1">
        <v>6.87658140328129</v>
      </c>
      <c r="M54" s="1">
        <v>0</v>
      </c>
    </row>
    <row r="55" spans="11:13">
      <c r="K55" s="1">
        <f t="shared" si="1"/>
        <v>53</v>
      </c>
      <c r="L55" s="1">
        <v>3.9061595731868506</v>
      </c>
      <c r="M55" s="1">
        <v>0</v>
      </c>
    </row>
    <row r="56" spans="11:13">
      <c r="K56" s="1">
        <f t="shared" si="1"/>
        <v>54</v>
      </c>
      <c r="L56" s="1">
        <v>6.2009725695343656</v>
      </c>
      <c r="M56" s="1">
        <v>0</v>
      </c>
    </row>
    <row r="57" spans="11:13">
      <c r="K57" s="1">
        <f t="shared" si="1"/>
        <v>55</v>
      </c>
      <c r="L57" s="1">
        <v>12.628409521985395</v>
      </c>
      <c r="M57" s="1">
        <v>1</v>
      </c>
    </row>
    <row r="58" spans="11:13">
      <c r="K58" s="1">
        <f t="shared" si="1"/>
        <v>56</v>
      </c>
      <c r="L58" s="1">
        <v>5.2330255530874519</v>
      </c>
      <c r="M58" s="1">
        <v>0</v>
      </c>
    </row>
    <row r="59" spans="11:13">
      <c r="K59" s="1">
        <f t="shared" si="1"/>
        <v>57</v>
      </c>
      <c r="L59" s="1">
        <v>3.2824605074967779</v>
      </c>
      <c r="M59" s="1">
        <v>0</v>
      </c>
    </row>
    <row r="60" spans="11:13">
      <c r="K60" s="1">
        <f t="shared" si="1"/>
        <v>58</v>
      </c>
      <c r="L60" s="1">
        <v>0.13572117206403281</v>
      </c>
      <c r="M60" s="1">
        <v>0</v>
      </c>
    </row>
    <row r="61" spans="11:13">
      <c r="K61" s="1">
        <f t="shared" si="1"/>
        <v>59</v>
      </c>
      <c r="L61" s="1">
        <v>1.2555864593639567</v>
      </c>
      <c r="M61" s="1">
        <v>0</v>
      </c>
    </row>
    <row r="62" spans="11:13">
      <c r="K62" s="1">
        <f t="shared" si="1"/>
        <v>60</v>
      </c>
      <c r="L62" s="1">
        <v>3.0854843256601443</v>
      </c>
      <c r="M62" s="1">
        <v>0</v>
      </c>
    </row>
    <row r="63" spans="11:13">
      <c r="K63" s="1">
        <f t="shared" si="1"/>
        <v>61</v>
      </c>
      <c r="L63" s="1">
        <v>0.85897295148099051</v>
      </c>
      <c r="M63" s="1">
        <v>0</v>
      </c>
    </row>
    <row r="64" spans="11:13">
      <c r="K64" s="1">
        <f t="shared" si="1"/>
        <v>62</v>
      </c>
      <c r="L64" s="1">
        <v>0.35190148428597656</v>
      </c>
      <c r="M64" s="1">
        <v>0</v>
      </c>
    </row>
    <row r="65" spans="11:13">
      <c r="K65" s="1">
        <f t="shared" si="1"/>
        <v>63</v>
      </c>
      <c r="L65" s="1">
        <v>4.9353156660750965</v>
      </c>
      <c r="M65" s="1">
        <v>0</v>
      </c>
    </row>
    <row r="66" spans="11:13">
      <c r="K66" s="1">
        <f t="shared" si="1"/>
        <v>64</v>
      </c>
      <c r="L66" s="1">
        <v>0.21752286928998901</v>
      </c>
      <c r="M66" s="1">
        <v>0</v>
      </c>
    </row>
    <row r="67" spans="11:13">
      <c r="K67" s="1">
        <f t="shared" si="1"/>
        <v>65</v>
      </c>
      <c r="L67" s="1">
        <v>2.5035797289431128</v>
      </c>
      <c r="M67" s="1">
        <v>0</v>
      </c>
    </row>
    <row r="68" spans="11:13">
      <c r="K68" s="1">
        <f t="shared" si="1"/>
        <v>66</v>
      </c>
      <c r="L68" s="1">
        <v>4.6344970911327854</v>
      </c>
      <c r="M68" s="1">
        <v>0</v>
      </c>
    </row>
    <row r="69" spans="11:13">
      <c r="K69" s="1">
        <f t="shared" ref="K69:K132" si="3">K68+1</f>
        <v>67</v>
      </c>
      <c r="L69" s="1">
        <v>2.4410290543175961</v>
      </c>
      <c r="M69" s="1">
        <v>0</v>
      </c>
    </row>
    <row r="70" spans="11:13">
      <c r="K70" s="1">
        <f t="shared" si="3"/>
        <v>68</v>
      </c>
      <c r="L70" s="1">
        <v>4.5306677929770931</v>
      </c>
      <c r="M70" s="1">
        <v>0</v>
      </c>
    </row>
    <row r="71" spans="11:13">
      <c r="K71" s="1">
        <f t="shared" si="3"/>
        <v>69</v>
      </c>
      <c r="L71" s="1">
        <v>10.693589414970184</v>
      </c>
      <c r="M71" s="1">
        <v>1</v>
      </c>
    </row>
    <row r="72" spans="11:13">
      <c r="K72" s="1">
        <f t="shared" si="3"/>
        <v>70</v>
      </c>
      <c r="L72" s="1">
        <v>1.6398499311651979</v>
      </c>
      <c r="M72" s="1">
        <v>0</v>
      </c>
    </row>
    <row r="73" spans="11:13">
      <c r="K73" s="1">
        <f t="shared" si="3"/>
        <v>71</v>
      </c>
      <c r="L73" s="1">
        <v>0.48861271576729981</v>
      </c>
      <c r="M73" s="1">
        <v>0</v>
      </c>
    </row>
    <row r="74" spans="11:13">
      <c r="K74" s="1">
        <f t="shared" si="3"/>
        <v>72</v>
      </c>
      <c r="L74" s="1">
        <v>2.5116528548632839</v>
      </c>
      <c r="M74" s="1">
        <v>0</v>
      </c>
    </row>
    <row r="75" spans="11:13">
      <c r="K75" s="1">
        <f t="shared" si="3"/>
        <v>73</v>
      </c>
      <c r="L75" s="1">
        <v>7.1477556945678771</v>
      </c>
      <c r="M75" s="1">
        <v>1</v>
      </c>
    </row>
    <row r="76" spans="11:13">
      <c r="K76" s="1">
        <f t="shared" si="3"/>
        <v>74</v>
      </c>
      <c r="L76" s="1">
        <v>0.8448075908494489</v>
      </c>
      <c r="M76" s="1">
        <v>0</v>
      </c>
    </row>
    <row r="77" spans="11:13">
      <c r="K77" s="1">
        <f t="shared" si="3"/>
        <v>75</v>
      </c>
      <c r="L77" s="1">
        <v>20.754381092365012</v>
      </c>
      <c r="M77" s="1">
        <v>1</v>
      </c>
    </row>
    <row r="78" spans="11:13">
      <c r="K78" s="1">
        <f t="shared" si="3"/>
        <v>76</v>
      </c>
      <c r="L78" s="1">
        <v>1.3208903021064167</v>
      </c>
      <c r="M78" s="1">
        <v>0</v>
      </c>
    </row>
    <row r="79" spans="11:13">
      <c r="K79" s="1">
        <f t="shared" si="3"/>
        <v>77</v>
      </c>
      <c r="L79" s="1">
        <v>5.0379016867160367</v>
      </c>
      <c r="M79" s="1">
        <v>0</v>
      </c>
    </row>
    <row r="80" spans="11:13">
      <c r="K80" s="1">
        <f t="shared" si="3"/>
        <v>78</v>
      </c>
      <c r="L80" s="1">
        <v>10.976122334460413</v>
      </c>
      <c r="M80" s="1">
        <v>1</v>
      </c>
    </row>
    <row r="81" spans="11:13">
      <c r="K81" s="1">
        <f t="shared" si="3"/>
        <v>79</v>
      </c>
      <c r="L81" s="1">
        <v>25.420925045087284</v>
      </c>
      <c r="M81" s="1">
        <v>1</v>
      </c>
    </row>
    <row r="82" spans="11:13">
      <c r="K82" s="1">
        <f t="shared" si="3"/>
        <v>80</v>
      </c>
      <c r="L82" s="1">
        <v>1.0767420996321966</v>
      </c>
      <c r="M82" s="1">
        <v>0</v>
      </c>
    </row>
    <row r="83" spans="11:13">
      <c r="K83" s="1">
        <f t="shared" si="3"/>
        <v>81</v>
      </c>
      <c r="L83" s="1">
        <v>2.147816574831678</v>
      </c>
      <c r="M83" s="1">
        <v>0</v>
      </c>
    </row>
    <row r="84" spans="11:13">
      <c r="K84" s="1">
        <f t="shared" si="3"/>
        <v>82</v>
      </c>
      <c r="L84" s="1">
        <v>5.820413239087193</v>
      </c>
      <c r="M84" s="1">
        <v>0</v>
      </c>
    </row>
    <row r="85" spans="11:13">
      <c r="K85" s="1">
        <f t="shared" si="3"/>
        <v>83</v>
      </c>
      <c r="L85" s="1">
        <v>2.4194862185627448</v>
      </c>
      <c r="M85" s="1">
        <v>0</v>
      </c>
    </row>
    <row r="86" spans="11:13">
      <c r="K86" s="1">
        <f t="shared" si="3"/>
        <v>84</v>
      </c>
      <c r="L86" s="1">
        <v>2.0322750994462506</v>
      </c>
      <c r="M86" s="1">
        <v>0</v>
      </c>
    </row>
    <row r="87" spans="11:13">
      <c r="K87" s="1">
        <f t="shared" si="3"/>
        <v>85</v>
      </c>
      <c r="L87" s="1">
        <v>3.4810765728673259</v>
      </c>
      <c r="M87" s="1">
        <v>0</v>
      </c>
    </row>
    <row r="88" spans="11:13">
      <c r="K88" s="1">
        <f t="shared" si="3"/>
        <v>86</v>
      </c>
      <c r="L88" s="1">
        <v>0.5518966300460556</v>
      </c>
      <c r="M88" s="1">
        <v>0</v>
      </c>
    </row>
    <row r="89" spans="11:13">
      <c r="K89" s="1">
        <f t="shared" si="3"/>
        <v>87</v>
      </c>
      <c r="L89" s="1">
        <v>2.2603351218447436</v>
      </c>
      <c r="M89" s="1">
        <v>0</v>
      </c>
    </row>
    <row r="90" spans="11:13">
      <c r="K90" s="1">
        <f t="shared" si="3"/>
        <v>88</v>
      </c>
      <c r="L90" s="1">
        <v>0.74944589049905352</v>
      </c>
      <c r="M90" s="1">
        <v>0</v>
      </c>
    </row>
    <row r="91" spans="11:13">
      <c r="K91" s="1">
        <f t="shared" si="3"/>
        <v>89</v>
      </c>
      <c r="L91" s="1">
        <v>2.4715458707234439</v>
      </c>
      <c r="M91" s="1">
        <v>0</v>
      </c>
    </row>
    <row r="92" spans="11:13">
      <c r="K92" s="1">
        <f t="shared" si="3"/>
        <v>90</v>
      </c>
      <c r="L92" s="1">
        <v>3.0563227929800494</v>
      </c>
      <c r="M92" s="1">
        <v>0</v>
      </c>
    </row>
    <row r="93" spans="11:13">
      <c r="K93" s="1">
        <f t="shared" si="3"/>
        <v>91</v>
      </c>
      <c r="L93" s="1">
        <v>3.7285681911638</v>
      </c>
      <c r="M93" s="1">
        <v>0</v>
      </c>
    </row>
    <row r="94" spans="11:13">
      <c r="K94" s="1">
        <f t="shared" si="3"/>
        <v>92</v>
      </c>
      <c r="L94" s="1">
        <v>0.85345742481618381</v>
      </c>
      <c r="M94" s="1">
        <v>0</v>
      </c>
    </row>
    <row r="95" spans="11:13">
      <c r="K95" s="1">
        <f t="shared" si="3"/>
        <v>93</v>
      </c>
      <c r="L95" s="1">
        <v>0.22494007472077793</v>
      </c>
      <c r="M95" s="1">
        <v>0</v>
      </c>
    </row>
    <row r="96" spans="11:13">
      <c r="K96" s="1">
        <f t="shared" si="3"/>
        <v>94</v>
      </c>
      <c r="L96" s="1">
        <v>0.95209149234466794</v>
      </c>
      <c r="M96" s="1">
        <v>0</v>
      </c>
    </row>
    <row r="97" spans="11:13">
      <c r="K97" s="1">
        <f t="shared" si="3"/>
        <v>95</v>
      </c>
      <c r="L97" s="1">
        <v>1.3806099427500627</v>
      </c>
      <c r="M97" s="1">
        <v>0</v>
      </c>
    </row>
    <row r="98" spans="11:13">
      <c r="K98" s="1">
        <f t="shared" si="3"/>
        <v>96</v>
      </c>
      <c r="L98" s="1">
        <v>3.1542709152965083</v>
      </c>
      <c r="M98" s="1">
        <v>0</v>
      </c>
    </row>
    <row r="99" spans="11:13">
      <c r="K99" s="1">
        <f t="shared" si="3"/>
        <v>97</v>
      </c>
      <c r="L99" s="1">
        <v>1.6478266513774476E-2</v>
      </c>
      <c r="M99" s="1">
        <v>0</v>
      </c>
    </row>
    <row r="100" spans="11:13">
      <c r="K100" s="1">
        <f t="shared" si="3"/>
        <v>98</v>
      </c>
      <c r="L100" s="1">
        <v>1.6306534526384047</v>
      </c>
      <c r="M100" s="1">
        <v>0</v>
      </c>
    </row>
    <row r="101" spans="11:13">
      <c r="K101" s="1">
        <f t="shared" si="3"/>
        <v>99</v>
      </c>
      <c r="L101" s="1">
        <v>2.7552696292002841</v>
      </c>
      <c r="M101" s="1">
        <v>0</v>
      </c>
    </row>
    <row r="102" spans="11:13">
      <c r="K102" s="1">
        <f t="shared" si="3"/>
        <v>100</v>
      </c>
      <c r="L102" s="1">
        <v>3.8796716523251216</v>
      </c>
      <c r="M102" s="1">
        <v>0</v>
      </c>
    </row>
    <row r="103" spans="11:13">
      <c r="K103" s="1">
        <f t="shared" si="3"/>
        <v>101</v>
      </c>
      <c r="L103" s="1">
        <v>5.5947853328749551</v>
      </c>
      <c r="M103" s="1">
        <v>0</v>
      </c>
    </row>
    <row r="104" spans="11:13">
      <c r="K104" s="1">
        <f t="shared" si="3"/>
        <v>102</v>
      </c>
      <c r="L104" s="1">
        <v>5.4645353377496511</v>
      </c>
      <c r="M104" s="1">
        <v>0</v>
      </c>
    </row>
    <row r="105" spans="11:13">
      <c r="K105" s="1">
        <f t="shared" si="3"/>
        <v>103</v>
      </c>
      <c r="L105" s="1">
        <v>4.0556653093915518</v>
      </c>
      <c r="M105" s="1">
        <v>0</v>
      </c>
    </row>
    <row r="106" spans="11:13">
      <c r="K106" s="1">
        <f t="shared" si="3"/>
        <v>104</v>
      </c>
      <c r="L106" s="1">
        <v>2.8178751362715553</v>
      </c>
      <c r="M106" s="1">
        <v>0</v>
      </c>
    </row>
    <row r="107" spans="11:13">
      <c r="K107" s="1">
        <f t="shared" si="3"/>
        <v>105</v>
      </c>
      <c r="L107" s="1">
        <v>12.182455761727322</v>
      </c>
      <c r="M107" s="1">
        <v>1</v>
      </c>
    </row>
    <row r="108" spans="11:13">
      <c r="K108" s="1">
        <f t="shared" si="3"/>
        <v>106</v>
      </c>
      <c r="L108" s="1">
        <v>6.8615762158865197</v>
      </c>
      <c r="M108" s="1">
        <v>0</v>
      </c>
    </row>
    <row r="109" spans="11:13">
      <c r="K109" s="1">
        <f t="shared" si="3"/>
        <v>107</v>
      </c>
      <c r="L109" s="1">
        <v>3.2014487637657218</v>
      </c>
      <c r="M109" s="1">
        <v>0</v>
      </c>
    </row>
    <row r="110" spans="11:13">
      <c r="K110" s="1">
        <f t="shared" si="3"/>
        <v>108</v>
      </c>
      <c r="L110" s="1">
        <v>4.145426293582692</v>
      </c>
      <c r="M110" s="1">
        <v>0</v>
      </c>
    </row>
    <row r="111" spans="11:13">
      <c r="K111" s="1">
        <f t="shared" si="3"/>
        <v>109</v>
      </c>
      <c r="L111" s="1">
        <v>3.3109669334780572</v>
      </c>
      <c r="M111" s="1">
        <v>0</v>
      </c>
    </row>
    <row r="112" spans="11:13">
      <c r="K112" s="1">
        <f t="shared" si="3"/>
        <v>110</v>
      </c>
      <c r="L112" s="1">
        <v>3.2548029610097071</v>
      </c>
      <c r="M112" s="1">
        <v>0</v>
      </c>
    </row>
    <row r="113" spans="11:13">
      <c r="K113" s="1">
        <f t="shared" si="3"/>
        <v>111</v>
      </c>
      <c r="L113" s="1">
        <v>0.22631364135822452</v>
      </c>
      <c r="M113" s="1">
        <v>0</v>
      </c>
    </row>
    <row r="114" spans="11:13">
      <c r="K114" s="1">
        <f t="shared" si="3"/>
        <v>112</v>
      </c>
      <c r="L114" s="1">
        <v>0.6084621827059572</v>
      </c>
      <c r="M114" s="1">
        <v>0</v>
      </c>
    </row>
    <row r="115" spans="11:13">
      <c r="K115" s="1">
        <f t="shared" si="3"/>
        <v>113</v>
      </c>
      <c r="L115" s="1">
        <v>1.6645439710275274</v>
      </c>
      <c r="M115" s="1">
        <v>0</v>
      </c>
    </row>
    <row r="116" spans="11:13">
      <c r="K116" s="1">
        <f t="shared" si="3"/>
        <v>114</v>
      </c>
      <c r="L116" s="1">
        <v>0.34650325715697194</v>
      </c>
      <c r="M116" s="1">
        <v>0</v>
      </c>
    </row>
    <row r="117" spans="11:13">
      <c r="K117" s="1">
        <f t="shared" si="3"/>
        <v>115</v>
      </c>
      <c r="L117" s="1">
        <v>5.6494449622100866</v>
      </c>
      <c r="M117" s="1">
        <v>0</v>
      </c>
    </row>
    <row r="118" spans="11:13">
      <c r="K118" s="1">
        <f t="shared" si="3"/>
        <v>116</v>
      </c>
      <c r="L118" s="1">
        <v>1.5274573494959229</v>
      </c>
      <c r="M118" s="1">
        <v>0</v>
      </c>
    </row>
    <row r="119" spans="11:13">
      <c r="K119" s="1">
        <f t="shared" si="3"/>
        <v>117</v>
      </c>
      <c r="L119" s="1">
        <v>7.3010896163514749</v>
      </c>
      <c r="M119" s="1">
        <v>1</v>
      </c>
    </row>
    <row r="120" spans="11:13">
      <c r="K120" s="1">
        <f t="shared" si="3"/>
        <v>118</v>
      </c>
      <c r="L120" s="1">
        <v>14.490707465575202</v>
      </c>
      <c r="M120" s="1">
        <v>1</v>
      </c>
    </row>
    <row r="121" spans="11:13">
      <c r="K121" s="1">
        <f t="shared" si="3"/>
        <v>119</v>
      </c>
      <c r="L121" s="1">
        <v>3.5955955806538435</v>
      </c>
      <c r="M121" s="1">
        <v>0</v>
      </c>
    </row>
    <row r="122" spans="11:13">
      <c r="K122" s="1">
        <f t="shared" si="3"/>
        <v>120</v>
      </c>
      <c r="L122" s="1">
        <v>0.99031976749521922</v>
      </c>
      <c r="M122" s="1">
        <v>0</v>
      </c>
    </row>
    <row r="123" spans="11:13">
      <c r="K123" s="1">
        <f t="shared" si="3"/>
        <v>121</v>
      </c>
      <c r="L123" s="1">
        <v>2.4695311386439807</v>
      </c>
      <c r="M123" s="1">
        <v>0</v>
      </c>
    </row>
    <row r="124" spans="11:13">
      <c r="K124" s="1">
        <f t="shared" si="3"/>
        <v>122</v>
      </c>
      <c r="L124" s="1">
        <v>6.8248999626776401</v>
      </c>
      <c r="M124" s="1">
        <v>0</v>
      </c>
    </row>
    <row r="125" spans="11:13">
      <c r="K125" s="1">
        <f t="shared" si="3"/>
        <v>123</v>
      </c>
      <c r="L125" s="1">
        <v>0.7377674423289593</v>
      </c>
      <c r="M125" s="1">
        <v>0</v>
      </c>
    </row>
    <row r="126" spans="11:13">
      <c r="K126" s="1">
        <f t="shared" si="3"/>
        <v>124</v>
      </c>
      <c r="L126" s="1">
        <v>2.3587813206775197</v>
      </c>
      <c r="M126" s="1">
        <v>0</v>
      </c>
    </row>
    <row r="127" spans="11:13">
      <c r="K127" s="1">
        <f t="shared" si="3"/>
        <v>125</v>
      </c>
      <c r="L127" s="1">
        <v>4.2670371076205438</v>
      </c>
      <c r="M127" s="1">
        <v>0</v>
      </c>
    </row>
    <row r="128" spans="11:13">
      <c r="K128" s="1">
        <f t="shared" si="3"/>
        <v>126</v>
      </c>
      <c r="L128" s="1">
        <v>10.516057379343362</v>
      </c>
      <c r="M128" s="1">
        <v>1</v>
      </c>
    </row>
    <row r="129" spans="11:13">
      <c r="K129" s="1">
        <f t="shared" si="3"/>
        <v>127</v>
      </c>
      <c r="L129" s="1">
        <v>5.3872766692762148</v>
      </c>
      <c r="M129" s="1">
        <v>0</v>
      </c>
    </row>
    <row r="130" spans="11:13">
      <c r="K130" s="1">
        <f t="shared" si="3"/>
        <v>128</v>
      </c>
      <c r="L130" s="1">
        <v>2.4544219770900577</v>
      </c>
      <c r="M130" s="1">
        <v>0</v>
      </c>
    </row>
    <row r="131" spans="11:13">
      <c r="K131" s="1">
        <f t="shared" si="3"/>
        <v>129</v>
      </c>
      <c r="L131" s="1">
        <v>0.98299573614269686</v>
      </c>
      <c r="M131" s="1">
        <v>0</v>
      </c>
    </row>
    <row r="132" spans="11:13">
      <c r="K132" s="1">
        <f t="shared" si="3"/>
        <v>130</v>
      </c>
      <c r="L132" s="1">
        <v>9.3378378513532887</v>
      </c>
      <c r="M132" s="1">
        <v>1</v>
      </c>
    </row>
    <row r="133" spans="11:13">
      <c r="K133" s="1">
        <f t="shared" ref="K133:K196" si="4">K132+1</f>
        <v>131</v>
      </c>
      <c r="L133" s="1">
        <v>3.5892707507339732</v>
      </c>
      <c r="M133" s="1">
        <v>0</v>
      </c>
    </row>
    <row r="134" spans="11:13">
      <c r="K134" s="1">
        <f t="shared" si="4"/>
        <v>132</v>
      </c>
      <c r="L134" s="1">
        <v>1.6355922167846249</v>
      </c>
      <c r="M134" s="1">
        <v>0</v>
      </c>
    </row>
    <row r="135" spans="11:13">
      <c r="K135" s="1">
        <f t="shared" si="4"/>
        <v>133</v>
      </c>
      <c r="L135" s="1">
        <v>3.9193389434600601</v>
      </c>
      <c r="M135" s="1">
        <v>0</v>
      </c>
    </row>
    <row r="136" spans="11:13">
      <c r="K136" s="1">
        <f t="shared" si="4"/>
        <v>134</v>
      </c>
      <c r="L136" s="1">
        <v>2.7759065461188381</v>
      </c>
      <c r="M136" s="1">
        <v>0</v>
      </c>
    </row>
    <row r="137" spans="11:13">
      <c r="K137" s="1">
        <f t="shared" si="4"/>
        <v>135</v>
      </c>
      <c r="L137" s="1">
        <v>3.2292901846411306</v>
      </c>
      <c r="M137" s="1">
        <v>0</v>
      </c>
    </row>
    <row r="138" spans="11:13">
      <c r="K138" s="1">
        <f t="shared" si="4"/>
        <v>136</v>
      </c>
      <c r="L138" s="1">
        <v>11.102350612935702</v>
      </c>
      <c r="M138" s="1">
        <v>1</v>
      </c>
    </row>
    <row r="139" spans="11:13">
      <c r="K139" s="1">
        <f t="shared" si="4"/>
        <v>137</v>
      </c>
      <c r="L139" s="1">
        <v>1.3545826764087274</v>
      </c>
      <c r="M139" s="1">
        <v>0</v>
      </c>
    </row>
    <row r="140" spans="11:13">
      <c r="K140" s="1">
        <f t="shared" si="4"/>
        <v>138</v>
      </c>
      <c r="L140" s="1">
        <v>12.481179874315815</v>
      </c>
      <c r="M140" s="1">
        <v>1</v>
      </c>
    </row>
    <row r="141" spans="11:13">
      <c r="K141" s="1">
        <f t="shared" si="4"/>
        <v>139</v>
      </c>
      <c r="L141" s="1">
        <v>1.8698655752294857</v>
      </c>
      <c r="M141" s="1">
        <v>0</v>
      </c>
    </row>
    <row r="142" spans="11:13">
      <c r="K142" s="1">
        <f t="shared" si="4"/>
        <v>140</v>
      </c>
      <c r="L142" s="1">
        <v>4.0120014448680017</v>
      </c>
      <c r="M142" s="1">
        <v>0</v>
      </c>
    </row>
    <row r="143" spans="11:13">
      <c r="K143" s="1">
        <f t="shared" si="4"/>
        <v>141</v>
      </c>
      <c r="L143" s="1">
        <v>0.28316608827729367</v>
      </c>
      <c r="M143" s="1">
        <v>0</v>
      </c>
    </row>
    <row r="144" spans="11:13">
      <c r="K144" s="1">
        <f t="shared" si="4"/>
        <v>142</v>
      </c>
      <c r="L144" s="1">
        <v>3.5075762237333707</v>
      </c>
      <c r="M144" s="1">
        <v>0</v>
      </c>
    </row>
    <row r="145" spans="11:13">
      <c r="K145" s="1">
        <f t="shared" si="4"/>
        <v>143</v>
      </c>
      <c r="L145" s="1">
        <v>4.3616569630689996</v>
      </c>
      <c r="M145" s="1">
        <v>0</v>
      </c>
    </row>
    <row r="146" spans="11:13">
      <c r="K146" s="1">
        <f t="shared" si="4"/>
        <v>144</v>
      </c>
      <c r="L146" s="1">
        <v>14.452323585153124</v>
      </c>
      <c r="M146" s="1">
        <v>1</v>
      </c>
    </row>
    <row r="147" spans="11:13">
      <c r="K147" s="1">
        <f t="shared" si="4"/>
        <v>145</v>
      </c>
      <c r="L147" s="1">
        <v>9.4743411369479773</v>
      </c>
      <c r="M147" s="1">
        <v>1</v>
      </c>
    </row>
    <row r="148" spans="11:13">
      <c r="K148" s="1">
        <f t="shared" si="4"/>
        <v>146</v>
      </c>
      <c r="L148" s="1">
        <v>2.8749491611783946</v>
      </c>
      <c r="M148" s="1">
        <v>0</v>
      </c>
    </row>
    <row r="149" spans="11:13">
      <c r="K149" s="1">
        <f t="shared" si="4"/>
        <v>147</v>
      </c>
      <c r="L149" s="1">
        <v>1.9575824045298971</v>
      </c>
      <c r="M149" s="1">
        <v>0</v>
      </c>
    </row>
    <row r="150" spans="11:13">
      <c r="K150" s="1">
        <f t="shared" si="4"/>
        <v>148</v>
      </c>
      <c r="L150" s="1">
        <v>1.3767213489552992</v>
      </c>
      <c r="M150" s="1">
        <v>0</v>
      </c>
    </row>
    <row r="151" spans="11:13">
      <c r="K151" s="1">
        <f t="shared" si="4"/>
        <v>149</v>
      </c>
      <c r="L151" s="1">
        <v>4.288516493183435</v>
      </c>
      <c r="M151" s="1">
        <v>0</v>
      </c>
    </row>
    <row r="152" spans="11:13">
      <c r="K152" s="1">
        <f t="shared" si="4"/>
        <v>150</v>
      </c>
      <c r="L152" s="1">
        <v>2.9346938671327134</v>
      </c>
      <c r="M152" s="1">
        <v>0</v>
      </c>
    </row>
    <row r="153" spans="11:13">
      <c r="K153" s="1">
        <f t="shared" si="4"/>
        <v>151</v>
      </c>
      <c r="L153" s="1">
        <v>3.2671939096345204</v>
      </c>
      <c r="M153" s="1">
        <v>0</v>
      </c>
    </row>
    <row r="154" spans="11:13">
      <c r="K154" s="1">
        <f t="shared" si="4"/>
        <v>152</v>
      </c>
      <c r="L154" s="1">
        <v>2.4884241491356835</v>
      </c>
      <c r="M154" s="1">
        <v>0</v>
      </c>
    </row>
    <row r="155" spans="11:13">
      <c r="K155" s="1">
        <f t="shared" si="4"/>
        <v>153</v>
      </c>
      <c r="L155" s="1">
        <v>5.311829928402787</v>
      </c>
      <c r="M155" s="1">
        <v>0</v>
      </c>
    </row>
    <row r="156" spans="11:13">
      <c r="K156" s="1">
        <f t="shared" si="4"/>
        <v>154</v>
      </c>
      <c r="L156" s="1">
        <v>1.2997810540807178</v>
      </c>
      <c r="M156" s="1">
        <v>0</v>
      </c>
    </row>
    <row r="157" spans="11:13">
      <c r="K157" s="1">
        <f t="shared" si="4"/>
        <v>155</v>
      </c>
      <c r="L157" s="1">
        <v>1.5025231163118431</v>
      </c>
      <c r="M157" s="1">
        <v>0</v>
      </c>
    </row>
    <row r="158" spans="11:13">
      <c r="K158" s="1">
        <f t="shared" si="4"/>
        <v>156</v>
      </c>
      <c r="L158" s="1">
        <v>3.8437627684793871</v>
      </c>
      <c r="M158" s="1">
        <v>0</v>
      </c>
    </row>
    <row r="159" spans="11:13">
      <c r="K159" s="1">
        <f t="shared" si="4"/>
        <v>157</v>
      </c>
      <c r="L159" s="1">
        <v>8.7083528851966658</v>
      </c>
      <c r="M159" s="1">
        <v>1</v>
      </c>
    </row>
    <row r="160" spans="11:13">
      <c r="K160" s="1">
        <f t="shared" si="4"/>
        <v>158</v>
      </c>
      <c r="L160" s="1">
        <v>1.0767738260001587</v>
      </c>
      <c r="M160" s="1">
        <v>0</v>
      </c>
    </row>
    <row r="161" spans="11:13">
      <c r="K161" s="1">
        <f t="shared" si="4"/>
        <v>159</v>
      </c>
      <c r="L161" s="1">
        <v>3.0465382080072718</v>
      </c>
      <c r="M161" s="1">
        <v>0</v>
      </c>
    </row>
    <row r="162" spans="11:13">
      <c r="K162" s="1">
        <f t="shared" si="4"/>
        <v>160</v>
      </c>
      <c r="L162" s="1">
        <v>2.4553625042449476</v>
      </c>
      <c r="M162" s="1">
        <v>0</v>
      </c>
    </row>
    <row r="163" spans="11:13">
      <c r="K163" s="1">
        <f t="shared" si="4"/>
        <v>161</v>
      </c>
      <c r="L163" s="1">
        <v>0.71416928214675002</v>
      </c>
      <c r="M163" s="1">
        <v>0</v>
      </c>
    </row>
    <row r="164" spans="11:13">
      <c r="K164" s="1">
        <f t="shared" si="4"/>
        <v>162</v>
      </c>
      <c r="L164" s="1">
        <v>2.541885221446035</v>
      </c>
      <c r="M164" s="1">
        <v>0</v>
      </c>
    </row>
    <row r="165" spans="11:13">
      <c r="K165" s="1">
        <f t="shared" si="4"/>
        <v>163</v>
      </c>
      <c r="L165" s="1">
        <v>8.8483186455055893</v>
      </c>
      <c r="M165" s="1">
        <v>1</v>
      </c>
    </row>
    <row r="166" spans="11:13">
      <c r="K166" s="1">
        <f t="shared" si="4"/>
        <v>164</v>
      </c>
      <c r="L166" s="1">
        <v>1.2360581044312691</v>
      </c>
      <c r="M166" s="1">
        <v>0</v>
      </c>
    </row>
    <row r="167" spans="11:13">
      <c r="K167" s="1">
        <f t="shared" si="4"/>
        <v>165</v>
      </c>
      <c r="L167" s="1">
        <v>2.24762280911124</v>
      </c>
      <c r="M167" s="1">
        <v>0</v>
      </c>
    </row>
    <row r="168" spans="11:13">
      <c r="K168" s="1">
        <f t="shared" si="4"/>
        <v>166</v>
      </c>
      <c r="L168" s="1">
        <v>24.050236368988443</v>
      </c>
      <c r="M168" s="1">
        <v>1</v>
      </c>
    </row>
    <row r="169" spans="11:13">
      <c r="K169" s="1">
        <f t="shared" si="4"/>
        <v>167</v>
      </c>
      <c r="L169" s="1">
        <v>8.1743930304153274</v>
      </c>
      <c r="M169" s="1">
        <v>1</v>
      </c>
    </row>
    <row r="170" spans="11:13">
      <c r="K170" s="1">
        <f t="shared" si="4"/>
        <v>168</v>
      </c>
      <c r="L170" s="1">
        <v>6.3758501274546795</v>
      </c>
      <c r="M170" s="1">
        <v>0</v>
      </c>
    </row>
    <row r="171" spans="11:13">
      <c r="K171" s="1">
        <f t="shared" si="4"/>
        <v>169</v>
      </c>
      <c r="L171" s="1">
        <v>5.0011364244129934</v>
      </c>
      <c r="M171" s="1">
        <v>0</v>
      </c>
    </row>
    <row r="172" spans="11:13">
      <c r="K172" s="1">
        <f t="shared" si="4"/>
        <v>170</v>
      </c>
      <c r="L172" s="1">
        <v>4.081212420748888</v>
      </c>
      <c r="M172" s="1">
        <v>0</v>
      </c>
    </row>
    <row r="173" spans="11:13">
      <c r="K173" s="1">
        <f t="shared" si="4"/>
        <v>171</v>
      </c>
      <c r="L173" s="1">
        <v>6.6410972482594417</v>
      </c>
      <c r="M173" s="1">
        <v>0</v>
      </c>
    </row>
    <row r="174" spans="11:13">
      <c r="K174" s="1">
        <f t="shared" si="4"/>
        <v>172</v>
      </c>
      <c r="L174" s="1">
        <v>0.78894431710113022</v>
      </c>
      <c r="M174" s="1">
        <v>0</v>
      </c>
    </row>
    <row r="175" spans="11:13">
      <c r="K175" s="1">
        <f t="shared" si="4"/>
        <v>173</v>
      </c>
      <c r="L175" s="1">
        <v>7.5517815961023871</v>
      </c>
      <c r="M175" s="1">
        <v>1</v>
      </c>
    </row>
    <row r="176" spans="11:13">
      <c r="K176" s="1">
        <f t="shared" si="4"/>
        <v>174</v>
      </c>
      <c r="L176" s="1">
        <v>4.7490261908115663</v>
      </c>
      <c r="M176" s="1">
        <v>0</v>
      </c>
    </row>
    <row r="177" spans="11:13">
      <c r="K177" s="1">
        <f t="shared" si="4"/>
        <v>175</v>
      </c>
      <c r="L177" s="1">
        <v>2.1949138475320216</v>
      </c>
      <c r="M177" s="1">
        <v>0</v>
      </c>
    </row>
    <row r="178" spans="11:13">
      <c r="K178" s="1">
        <f t="shared" si="4"/>
        <v>176</v>
      </c>
      <c r="L178" s="1">
        <v>0.58849843811662872</v>
      </c>
      <c r="M178" s="1">
        <v>0</v>
      </c>
    </row>
    <row r="179" spans="11:13">
      <c r="K179" s="1">
        <f t="shared" si="4"/>
        <v>177</v>
      </c>
      <c r="L179" s="1">
        <v>2.539535809017075</v>
      </c>
      <c r="M179" s="1">
        <v>0</v>
      </c>
    </row>
    <row r="180" spans="11:13">
      <c r="K180" s="1">
        <f t="shared" si="4"/>
        <v>178</v>
      </c>
      <c r="L180" s="1">
        <v>2.365501670403038</v>
      </c>
      <c r="M180" s="1">
        <v>0</v>
      </c>
    </row>
    <row r="181" spans="11:13">
      <c r="K181" s="1">
        <f t="shared" si="4"/>
        <v>179</v>
      </c>
      <c r="L181" s="1">
        <v>5.6638587384354757</v>
      </c>
      <c r="M181" s="1">
        <v>0</v>
      </c>
    </row>
    <row r="182" spans="11:13">
      <c r="K182" s="1">
        <f t="shared" si="4"/>
        <v>180</v>
      </c>
      <c r="L182" s="1">
        <v>0.30150080989235817</v>
      </c>
      <c r="M182" s="1">
        <v>0</v>
      </c>
    </row>
    <row r="183" spans="11:13">
      <c r="K183" s="1">
        <f t="shared" si="4"/>
        <v>181</v>
      </c>
      <c r="L183" s="1">
        <v>3.2172164824579026</v>
      </c>
      <c r="M183" s="1">
        <v>0</v>
      </c>
    </row>
    <row r="184" spans="11:13">
      <c r="K184" s="1">
        <f t="shared" si="4"/>
        <v>182</v>
      </c>
      <c r="L184" s="1">
        <v>2.7268306481082134</v>
      </c>
      <c r="M184" s="1">
        <v>0</v>
      </c>
    </row>
    <row r="185" spans="11:13">
      <c r="K185" s="1">
        <f t="shared" si="4"/>
        <v>183</v>
      </c>
      <c r="L185" s="1">
        <v>7.029784138786809</v>
      </c>
      <c r="M185" s="1">
        <v>1</v>
      </c>
    </row>
    <row r="186" spans="11:13">
      <c r="K186" s="1">
        <f t="shared" si="4"/>
        <v>184</v>
      </c>
      <c r="L186" s="1">
        <v>0.81972554113588258</v>
      </c>
      <c r="M186" s="1">
        <v>0</v>
      </c>
    </row>
    <row r="187" spans="11:13">
      <c r="K187" s="1">
        <f t="shared" si="4"/>
        <v>185</v>
      </c>
      <c r="L187" s="1">
        <v>0.72416459231001651</v>
      </c>
      <c r="M187" s="1">
        <v>0</v>
      </c>
    </row>
    <row r="188" spans="11:13">
      <c r="K188" s="1">
        <f t="shared" si="4"/>
        <v>186</v>
      </c>
      <c r="L188" s="1">
        <v>7.3803086532999203</v>
      </c>
      <c r="M188" s="1">
        <v>1</v>
      </c>
    </row>
    <row r="189" spans="11:13">
      <c r="K189" s="1">
        <f t="shared" si="4"/>
        <v>187</v>
      </c>
      <c r="L189" s="1">
        <v>5.6794226709041968</v>
      </c>
      <c r="M189" s="1">
        <v>0</v>
      </c>
    </row>
    <row r="190" spans="11:13">
      <c r="K190" s="1">
        <f t="shared" si="4"/>
        <v>188</v>
      </c>
      <c r="L190" s="1">
        <v>3.9234396745346434</v>
      </c>
      <c r="M190" s="1">
        <v>0</v>
      </c>
    </row>
    <row r="191" spans="11:13">
      <c r="K191" s="1">
        <f t="shared" si="4"/>
        <v>189</v>
      </c>
      <c r="L191" s="1">
        <v>3.1343320983923642</v>
      </c>
      <c r="M191" s="1">
        <v>0</v>
      </c>
    </row>
    <row r="192" spans="11:13">
      <c r="K192" s="1">
        <f t="shared" si="4"/>
        <v>190</v>
      </c>
      <c r="L192" s="1">
        <v>3.6238880104342184</v>
      </c>
      <c r="M192" s="1">
        <v>0</v>
      </c>
    </row>
    <row r="193" spans="11:13">
      <c r="K193" s="1">
        <f t="shared" si="4"/>
        <v>191</v>
      </c>
      <c r="L193" s="1">
        <v>0.55453804074511992</v>
      </c>
      <c r="M193" s="1">
        <v>0</v>
      </c>
    </row>
    <row r="194" spans="11:13">
      <c r="K194" s="1">
        <f t="shared" si="4"/>
        <v>192</v>
      </c>
      <c r="L194" s="1">
        <v>1.3646363100344749</v>
      </c>
      <c r="M194" s="1">
        <v>0</v>
      </c>
    </row>
    <row r="195" spans="11:13">
      <c r="K195" s="1">
        <f t="shared" si="4"/>
        <v>193</v>
      </c>
      <c r="L195" s="1">
        <v>5.1682227096360149</v>
      </c>
      <c r="M195" s="1">
        <v>0</v>
      </c>
    </row>
    <row r="196" spans="11:13">
      <c r="K196" s="1">
        <f t="shared" si="4"/>
        <v>194</v>
      </c>
      <c r="L196" s="1">
        <v>8.3233789212040037</v>
      </c>
      <c r="M196" s="1">
        <v>1</v>
      </c>
    </row>
    <row r="197" spans="11:13">
      <c r="K197" s="1">
        <f t="shared" ref="K197:K260" si="5">K196+1</f>
        <v>195</v>
      </c>
      <c r="L197" s="1">
        <v>7.8451457498391397</v>
      </c>
      <c r="M197" s="1">
        <v>1</v>
      </c>
    </row>
    <row r="198" spans="11:13">
      <c r="K198" s="1">
        <f t="shared" si="5"/>
        <v>196</v>
      </c>
      <c r="L198" s="1">
        <v>6.3310968326118608</v>
      </c>
      <c r="M198" s="1">
        <v>0</v>
      </c>
    </row>
    <row r="199" spans="11:13">
      <c r="K199" s="1">
        <f t="shared" si="5"/>
        <v>197</v>
      </c>
      <c r="L199" s="1">
        <v>5.3593299048271668</v>
      </c>
      <c r="M199" s="1">
        <v>0</v>
      </c>
    </row>
    <row r="200" spans="11:13">
      <c r="K200" s="1">
        <f t="shared" si="5"/>
        <v>198</v>
      </c>
      <c r="L200" s="1">
        <v>4.2996272135092681</v>
      </c>
      <c r="M200" s="1">
        <v>0</v>
      </c>
    </row>
    <row r="201" spans="11:13">
      <c r="K201" s="1">
        <f t="shared" si="5"/>
        <v>199</v>
      </c>
      <c r="L201" s="1">
        <v>9.4078065159138173</v>
      </c>
      <c r="M201" s="1">
        <v>1</v>
      </c>
    </row>
    <row r="202" spans="11:13">
      <c r="K202" s="1">
        <f t="shared" si="5"/>
        <v>200</v>
      </c>
      <c r="L202" s="1">
        <v>5.9064641100270698</v>
      </c>
      <c r="M202" s="1">
        <v>0</v>
      </c>
    </row>
    <row r="203" spans="11:13">
      <c r="K203" s="1">
        <f t="shared" si="5"/>
        <v>201</v>
      </c>
      <c r="L203" s="1">
        <v>16.258598476723613</v>
      </c>
      <c r="M203" s="1">
        <v>1</v>
      </c>
    </row>
    <row r="204" spans="11:13">
      <c r="K204" s="1">
        <f t="shared" si="5"/>
        <v>202</v>
      </c>
      <c r="L204" s="1">
        <v>1.3773072006440508</v>
      </c>
      <c r="M204" s="1">
        <v>0</v>
      </c>
    </row>
    <row r="205" spans="11:13">
      <c r="K205" s="1">
        <f t="shared" si="5"/>
        <v>203</v>
      </c>
      <c r="L205" s="1">
        <v>0.46690527964894768</v>
      </c>
      <c r="M205" s="1">
        <v>0</v>
      </c>
    </row>
    <row r="206" spans="11:13">
      <c r="K206" s="1">
        <f t="shared" si="5"/>
        <v>204</v>
      </c>
      <c r="L206" s="1">
        <v>4.7531869090135572</v>
      </c>
      <c r="M206" s="1">
        <v>0</v>
      </c>
    </row>
    <row r="207" spans="11:13">
      <c r="K207" s="1">
        <f t="shared" si="5"/>
        <v>205</v>
      </c>
      <c r="L207" s="1">
        <v>1.815773168552526</v>
      </c>
      <c r="M207" s="1">
        <v>0</v>
      </c>
    </row>
    <row r="208" spans="11:13">
      <c r="K208" s="1">
        <f t="shared" si="5"/>
        <v>206</v>
      </c>
      <c r="L208" s="1">
        <v>0.15740597598974154</v>
      </c>
      <c r="M208" s="1">
        <v>0</v>
      </c>
    </row>
    <row r="209" spans="11:13">
      <c r="K209" s="1">
        <f t="shared" si="5"/>
        <v>207</v>
      </c>
      <c r="L209" s="1">
        <v>0.59455662603407322</v>
      </c>
      <c r="M209" s="1">
        <v>0</v>
      </c>
    </row>
    <row r="210" spans="11:13">
      <c r="K210" s="1">
        <f t="shared" si="5"/>
        <v>208</v>
      </c>
      <c r="L210" s="1">
        <v>1.5078582193629013</v>
      </c>
      <c r="M210" s="1">
        <v>0</v>
      </c>
    </row>
    <row r="211" spans="11:13">
      <c r="K211" s="1">
        <f t="shared" si="5"/>
        <v>209</v>
      </c>
      <c r="L211" s="1">
        <v>3.020114425252908</v>
      </c>
      <c r="M211" s="1">
        <v>0</v>
      </c>
    </row>
    <row r="212" spans="11:13">
      <c r="K212" s="1">
        <f t="shared" si="5"/>
        <v>210</v>
      </c>
      <c r="L212" s="1">
        <v>2.2324318408648125</v>
      </c>
      <c r="M212" s="1">
        <v>0</v>
      </c>
    </row>
    <row r="213" spans="11:13">
      <c r="K213" s="1">
        <f t="shared" si="5"/>
        <v>211</v>
      </c>
      <c r="L213" s="1">
        <v>1.3847904172011118</v>
      </c>
      <c r="M213" s="1">
        <v>0</v>
      </c>
    </row>
    <row r="214" spans="11:13">
      <c r="K214" s="1">
        <f t="shared" si="5"/>
        <v>212</v>
      </c>
      <c r="L214" s="1">
        <v>5.6602921760129128</v>
      </c>
      <c r="M214" s="1">
        <v>0</v>
      </c>
    </row>
    <row r="215" spans="11:13">
      <c r="K215" s="1">
        <f t="shared" si="5"/>
        <v>213</v>
      </c>
      <c r="L215" s="1">
        <v>4.5057524636923807</v>
      </c>
      <c r="M215" s="1">
        <v>0</v>
      </c>
    </row>
    <row r="216" spans="11:13">
      <c r="K216" s="1">
        <f t="shared" si="5"/>
        <v>214</v>
      </c>
      <c r="L216" s="1">
        <v>13.343911458583303</v>
      </c>
      <c r="M216" s="1">
        <v>1</v>
      </c>
    </row>
    <row r="217" spans="11:13">
      <c r="K217" s="1">
        <f t="shared" si="5"/>
        <v>215</v>
      </c>
      <c r="L217" s="1">
        <v>9.4451067826603357</v>
      </c>
      <c r="M217" s="1">
        <v>1</v>
      </c>
    </row>
    <row r="218" spans="11:13">
      <c r="K218" s="1">
        <f t="shared" si="5"/>
        <v>216</v>
      </c>
      <c r="L218" s="1">
        <v>2.1608690528456247</v>
      </c>
      <c r="M218" s="1">
        <v>0</v>
      </c>
    </row>
    <row r="219" spans="11:13">
      <c r="K219" s="1">
        <f t="shared" si="5"/>
        <v>217</v>
      </c>
      <c r="L219" s="1">
        <v>4.9019776857670827</v>
      </c>
      <c r="M219" s="1">
        <v>0</v>
      </c>
    </row>
    <row r="220" spans="11:13">
      <c r="K220" s="1">
        <f t="shared" si="5"/>
        <v>218</v>
      </c>
      <c r="L220" s="1">
        <v>7.9812932661944362</v>
      </c>
      <c r="M220" s="1">
        <v>1</v>
      </c>
    </row>
    <row r="221" spans="11:13">
      <c r="K221" s="1">
        <f t="shared" si="5"/>
        <v>219</v>
      </c>
      <c r="L221" s="1">
        <v>1.0234816279685053</v>
      </c>
      <c r="M221" s="1">
        <v>0</v>
      </c>
    </row>
    <row r="222" spans="11:13">
      <c r="K222" s="1">
        <f t="shared" si="5"/>
        <v>220</v>
      </c>
      <c r="L222" s="1">
        <v>0.70855782988799021</v>
      </c>
      <c r="M222" s="1">
        <v>0</v>
      </c>
    </row>
    <row r="223" spans="11:13">
      <c r="K223" s="1">
        <f t="shared" si="5"/>
        <v>221</v>
      </c>
      <c r="L223" s="1">
        <v>0.54784054156658857</v>
      </c>
      <c r="M223" s="1">
        <v>0</v>
      </c>
    </row>
    <row r="224" spans="11:13">
      <c r="K224" s="1">
        <f t="shared" si="5"/>
        <v>222</v>
      </c>
      <c r="L224" s="1">
        <v>0.13805003022599069</v>
      </c>
      <c r="M224" s="1">
        <v>0</v>
      </c>
    </row>
    <row r="225" spans="11:13">
      <c r="K225" s="1">
        <f t="shared" si="5"/>
        <v>223</v>
      </c>
      <c r="L225" s="1">
        <v>16.187778715073875</v>
      </c>
      <c r="M225" s="1">
        <v>1</v>
      </c>
    </row>
    <row r="226" spans="11:13">
      <c r="K226" s="1">
        <f t="shared" si="5"/>
        <v>224</v>
      </c>
      <c r="L226" s="1">
        <v>2.1708139113834322</v>
      </c>
      <c r="M226" s="1">
        <v>0</v>
      </c>
    </row>
    <row r="227" spans="11:13">
      <c r="K227" s="1">
        <f t="shared" si="5"/>
        <v>225</v>
      </c>
      <c r="L227" s="1">
        <v>5.2110500977226764</v>
      </c>
      <c r="M227" s="1">
        <v>0</v>
      </c>
    </row>
    <row r="228" spans="11:13">
      <c r="K228" s="1">
        <f t="shared" si="5"/>
        <v>226</v>
      </c>
      <c r="L228" s="1">
        <v>1.7716526843070954</v>
      </c>
      <c r="M228" s="1">
        <v>0</v>
      </c>
    </row>
    <row r="229" spans="11:13">
      <c r="K229" s="1">
        <f t="shared" si="5"/>
        <v>227</v>
      </c>
      <c r="L229" s="1">
        <v>0.22494996701393927</v>
      </c>
      <c r="M229" s="1">
        <v>0</v>
      </c>
    </row>
    <row r="230" spans="11:13">
      <c r="K230" s="1">
        <f t="shared" si="5"/>
        <v>228</v>
      </c>
      <c r="L230" s="1">
        <v>2.9520510372194519</v>
      </c>
      <c r="M230" s="1">
        <v>0</v>
      </c>
    </row>
    <row r="231" spans="11:13">
      <c r="K231" s="1">
        <f t="shared" si="5"/>
        <v>229</v>
      </c>
      <c r="L231" s="1">
        <v>11.875689088995697</v>
      </c>
      <c r="M231" s="1">
        <v>1</v>
      </c>
    </row>
    <row r="232" spans="11:13">
      <c r="K232" s="1">
        <f t="shared" si="5"/>
        <v>230</v>
      </c>
      <c r="L232" s="1">
        <v>2.3336023749602339</v>
      </c>
      <c r="M232" s="1">
        <v>0</v>
      </c>
    </row>
    <row r="233" spans="11:13">
      <c r="K233" s="1">
        <f t="shared" si="5"/>
        <v>231</v>
      </c>
      <c r="L233" s="1">
        <v>3.5642372014959571</v>
      </c>
      <c r="M233" s="1">
        <v>0</v>
      </c>
    </row>
    <row r="234" spans="11:13">
      <c r="K234" s="1">
        <f t="shared" si="5"/>
        <v>232</v>
      </c>
      <c r="L234" s="1">
        <v>0.78196036511120048</v>
      </c>
      <c r="M234" s="1">
        <v>0</v>
      </c>
    </row>
    <row r="235" spans="11:13">
      <c r="K235" s="1">
        <f t="shared" si="5"/>
        <v>233</v>
      </c>
      <c r="L235" s="1">
        <v>1.2376571548486599</v>
      </c>
      <c r="M235" s="1">
        <v>0</v>
      </c>
    </row>
    <row r="236" spans="11:13">
      <c r="K236" s="1">
        <f t="shared" si="5"/>
        <v>234</v>
      </c>
      <c r="L236" s="1">
        <v>3.5673652916574201</v>
      </c>
      <c r="M236" s="1">
        <v>0</v>
      </c>
    </row>
    <row r="237" spans="11:13">
      <c r="K237" s="1">
        <f t="shared" si="5"/>
        <v>235</v>
      </c>
      <c r="L237" s="1">
        <v>10.505779262994428</v>
      </c>
      <c r="M237" s="1">
        <v>1</v>
      </c>
    </row>
    <row r="238" spans="11:13">
      <c r="K238" s="1">
        <f t="shared" si="5"/>
        <v>236</v>
      </c>
      <c r="L238" s="1">
        <v>14.996320498657738</v>
      </c>
      <c r="M238" s="1">
        <v>1</v>
      </c>
    </row>
    <row r="239" spans="11:13">
      <c r="K239" s="1">
        <f t="shared" si="5"/>
        <v>237</v>
      </c>
      <c r="L239" s="1">
        <v>2.2922816148849665</v>
      </c>
      <c r="M239" s="1">
        <v>0</v>
      </c>
    </row>
    <row r="240" spans="11:13">
      <c r="K240" s="1">
        <f t="shared" si="5"/>
        <v>238</v>
      </c>
      <c r="L240" s="1">
        <v>1.8661913914171215</v>
      </c>
      <c r="M240" s="1">
        <v>0</v>
      </c>
    </row>
    <row r="241" spans="11:13">
      <c r="K241" s="1">
        <f t="shared" si="5"/>
        <v>239</v>
      </c>
      <c r="L241" s="1">
        <v>2.5796466126937085</v>
      </c>
      <c r="M241" s="1">
        <v>0</v>
      </c>
    </row>
    <row r="242" spans="11:13">
      <c r="K242" s="1">
        <f t="shared" si="5"/>
        <v>240</v>
      </c>
      <c r="L242" s="1">
        <v>5.2657646889846994</v>
      </c>
      <c r="M242" s="1">
        <v>0</v>
      </c>
    </row>
    <row r="243" spans="11:13">
      <c r="K243" s="1">
        <f t="shared" si="5"/>
        <v>241</v>
      </c>
      <c r="L243" s="1">
        <v>6.12300599966487</v>
      </c>
      <c r="M243" s="1">
        <v>0</v>
      </c>
    </row>
    <row r="244" spans="11:13">
      <c r="K244" s="1">
        <f t="shared" si="5"/>
        <v>242</v>
      </c>
      <c r="L244" s="1">
        <v>2.7668694256826711</v>
      </c>
      <c r="M244" s="1">
        <v>0</v>
      </c>
    </row>
    <row r="245" spans="11:13">
      <c r="K245" s="1">
        <f t="shared" si="5"/>
        <v>243</v>
      </c>
      <c r="L245" s="1">
        <v>0.92247357590653745</v>
      </c>
      <c r="M245" s="1">
        <v>0</v>
      </c>
    </row>
    <row r="246" spans="11:13">
      <c r="K246" s="1">
        <f t="shared" si="5"/>
        <v>244</v>
      </c>
      <c r="L246" s="1">
        <v>0.73540211761285601</v>
      </c>
      <c r="M246" s="1">
        <v>0</v>
      </c>
    </row>
    <row r="247" spans="11:13">
      <c r="K247" s="1">
        <f t="shared" si="5"/>
        <v>245</v>
      </c>
      <c r="L247" s="1">
        <v>3.5616880428541546</v>
      </c>
      <c r="M247" s="1">
        <v>0</v>
      </c>
    </row>
    <row r="248" spans="11:13">
      <c r="K248" s="1">
        <f t="shared" si="5"/>
        <v>246</v>
      </c>
      <c r="L248" s="1">
        <v>6.7322310370541913</v>
      </c>
      <c r="M248" s="1">
        <v>0</v>
      </c>
    </row>
    <row r="249" spans="11:13">
      <c r="K249" s="1">
        <f t="shared" si="5"/>
        <v>247</v>
      </c>
      <c r="L249" s="1">
        <v>1.5156993353975332</v>
      </c>
      <c r="M249" s="1">
        <v>0</v>
      </c>
    </row>
    <row r="250" spans="11:13">
      <c r="K250" s="1">
        <f t="shared" si="5"/>
        <v>248</v>
      </c>
      <c r="L250" s="1">
        <v>1.281162211195539</v>
      </c>
      <c r="M250" s="1">
        <v>0</v>
      </c>
    </row>
    <row r="251" spans="11:13">
      <c r="K251" s="1">
        <f t="shared" si="5"/>
        <v>249</v>
      </c>
      <c r="L251" s="1">
        <v>3.979290562507813</v>
      </c>
      <c r="M251" s="1">
        <v>0</v>
      </c>
    </row>
    <row r="252" spans="11:13">
      <c r="K252" s="1">
        <f t="shared" si="5"/>
        <v>250</v>
      </c>
      <c r="L252" s="1">
        <v>3.1450762127020617</v>
      </c>
      <c r="M252" s="1">
        <v>0</v>
      </c>
    </row>
    <row r="253" spans="11:13">
      <c r="K253" s="1">
        <f t="shared" si="5"/>
        <v>251</v>
      </c>
      <c r="L253" s="1">
        <v>6.7656723546469424</v>
      </c>
      <c r="M253" s="1">
        <v>0</v>
      </c>
    </row>
    <row r="254" spans="11:13">
      <c r="K254" s="1">
        <f t="shared" si="5"/>
        <v>252</v>
      </c>
      <c r="L254" s="1">
        <v>1.8880174920253605</v>
      </c>
      <c r="M254" s="1">
        <v>0</v>
      </c>
    </row>
    <row r="255" spans="11:13">
      <c r="K255" s="1">
        <f t="shared" si="5"/>
        <v>253</v>
      </c>
      <c r="L255" s="1">
        <v>2.1816592064946541</v>
      </c>
      <c r="M255" s="1">
        <v>0</v>
      </c>
    </row>
    <row r="256" spans="11:13">
      <c r="K256" s="1">
        <f t="shared" si="5"/>
        <v>254</v>
      </c>
      <c r="L256" s="1">
        <v>0.96293470096225775</v>
      </c>
      <c r="M256" s="1">
        <v>0</v>
      </c>
    </row>
    <row r="257" spans="11:13">
      <c r="K257" s="1">
        <f t="shared" si="5"/>
        <v>255</v>
      </c>
      <c r="L257" s="1">
        <v>3.3008236480324191</v>
      </c>
      <c r="M257" s="1">
        <v>0</v>
      </c>
    </row>
    <row r="258" spans="11:13">
      <c r="K258" s="1">
        <f t="shared" si="5"/>
        <v>256</v>
      </c>
      <c r="L258" s="1">
        <v>2.6074269540988415</v>
      </c>
      <c r="M258" s="1">
        <v>0</v>
      </c>
    </row>
    <row r="259" spans="11:13">
      <c r="K259" s="1">
        <f t="shared" si="5"/>
        <v>257</v>
      </c>
      <c r="L259" s="1">
        <v>3.7315456035337449</v>
      </c>
      <c r="M259" s="1">
        <v>0</v>
      </c>
    </row>
    <row r="260" spans="11:13">
      <c r="K260" s="1">
        <f t="shared" si="5"/>
        <v>258</v>
      </c>
      <c r="L260" s="1">
        <v>10.220290663445532</v>
      </c>
      <c r="M260" s="1">
        <v>1</v>
      </c>
    </row>
    <row r="261" spans="11:13">
      <c r="K261" s="1">
        <f t="shared" ref="K261:K324" si="6">K260+1</f>
        <v>259</v>
      </c>
      <c r="L261" s="1">
        <v>7.9317497434351596</v>
      </c>
      <c r="M261" s="1">
        <v>1</v>
      </c>
    </row>
    <row r="262" spans="11:13">
      <c r="K262" s="1">
        <f t="shared" si="6"/>
        <v>260</v>
      </c>
      <c r="L262" s="1">
        <v>0.33855092533134057</v>
      </c>
      <c r="M262" s="1">
        <v>0</v>
      </c>
    </row>
    <row r="263" spans="11:13">
      <c r="K263" s="1">
        <f t="shared" si="6"/>
        <v>261</v>
      </c>
      <c r="L263" s="1">
        <v>0.83276518329858329</v>
      </c>
      <c r="M263" s="1">
        <v>0</v>
      </c>
    </row>
    <row r="264" spans="11:13">
      <c r="K264" s="1">
        <f t="shared" si="6"/>
        <v>262</v>
      </c>
      <c r="L264" s="1">
        <v>4.5481531682696286</v>
      </c>
      <c r="M264" s="1">
        <v>0</v>
      </c>
    </row>
    <row r="265" spans="11:13">
      <c r="K265" s="1">
        <f t="shared" si="6"/>
        <v>263</v>
      </c>
      <c r="L265" s="1">
        <v>8.003307678525907</v>
      </c>
      <c r="M265" s="1">
        <v>1</v>
      </c>
    </row>
    <row r="266" spans="11:13">
      <c r="K266" s="1">
        <f t="shared" si="6"/>
        <v>264</v>
      </c>
      <c r="L266" s="1">
        <v>0.97554785876790384</v>
      </c>
      <c r="M266" s="1">
        <v>0</v>
      </c>
    </row>
    <row r="267" spans="11:13">
      <c r="K267" s="1">
        <f t="shared" si="6"/>
        <v>265</v>
      </c>
      <c r="L267" s="1">
        <v>1.3094190375195187</v>
      </c>
      <c r="M267" s="1">
        <v>0</v>
      </c>
    </row>
    <row r="268" spans="11:13">
      <c r="K268" s="1">
        <f t="shared" si="6"/>
        <v>266</v>
      </c>
      <c r="L268" s="1">
        <v>3.2665036955283924</v>
      </c>
      <c r="M268" s="1">
        <v>0</v>
      </c>
    </row>
    <row r="269" spans="11:13">
      <c r="K269" s="1">
        <f t="shared" si="6"/>
        <v>267</v>
      </c>
      <c r="L269" s="1">
        <v>4.1777618813789417</v>
      </c>
      <c r="M269" s="1">
        <v>0</v>
      </c>
    </row>
    <row r="270" spans="11:13">
      <c r="K270" s="1">
        <f t="shared" si="6"/>
        <v>268</v>
      </c>
      <c r="L270" s="1">
        <v>9.3674451717665477</v>
      </c>
      <c r="M270" s="1">
        <v>1</v>
      </c>
    </row>
    <row r="271" spans="11:13">
      <c r="K271" s="1">
        <f t="shared" si="6"/>
        <v>269</v>
      </c>
      <c r="L271" s="1">
        <v>12.685627244752011</v>
      </c>
      <c r="M271" s="1">
        <v>1</v>
      </c>
    </row>
    <row r="272" spans="11:13">
      <c r="K272" s="1">
        <f t="shared" si="6"/>
        <v>270</v>
      </c>
      <c r="L272" s="1">
        <v>2.6942868194797969</v>
      </c>
      <c r="M272" s="1">
        <v>0</v>
      </c>
    </row>
    <row r="273" spans="11:13">
      <c r="K273" s="1">
        <f t="shared" si="6"/>
        <v>271</v>
      </c>
      <c r="L273" s="1">
        <v>2.1645698826995945</v>
      </c>
      <c r="M273" s="1">
        <v>0</v>
      </c>
    </row>
    <row r="274" spans="11:13">
      <c r="K274" s="1">
        <f t="shared" si="6"/>
        <v>272</v>
      </c>
      <c r="L274" s="1">
        <v>8.4621621659863173</v>
      </c>
      <c r="M274" s="1">
        <v>1</v>
      </c>
    </row>
    <row r="275" spans="11:13">
      <c r="K275" s="1">
        <f t="shared" si="6"/>
        <v>273</v>
      </c>
      <c r="L275" s="1">
        <v>2.8364979569618471</v>
      </c>
      <c r="M275" s="1">
        <v>0</v>
      </c>
    </row>
    <row r="276" spans="11:13">
      <c r="K276" s="1">
        <f t="shared" si="6"/>
        <v>274</v>
      </c>
      <c r="L276" s="1">
        <v>0.66642919804744039</v>
      </c>
      <c r="M276" s="1">
        <v>0</v>
      </c>
    </row>
    <row r="277" spans="11:13">
      <c r="K277" s="1">
        <f t="shared" si="6"/>
        <v>275</v>
      </c>
      <c r="L277" s="1">
        <v>9.1785821125996581</v>
      </c>
      <c r="M277" s="1">
        <v>1</v>
      </c>
    </row>
    <row r="278" spans="11:13">
      <c r="K278" s="1">
        <f t="shared" si="6"/>
        <v>276</v>
      </c>
      <c r="L278" s="1">
        <v>2.4668215115649406</v>
      </c>
      <c r="M278" s="1">
        <v>0</v>
      </c>
    </row>
    <row r="279" spans="11:13">
      <c r="K279" s="1">
        <f t="shared" si="6"/>
        <v>277</v>
      </c>
      <c r="L279" s="1">
        <v>6.0904825327867576</v>
      </c>
      <c r="M279" s="1">
        <v>0</v>
      </c>
    </row>
    <row r="280" spans="11:13">
      <c r="K280" s="1">
        <f t="shared" si="6"/>
        <v>278</v>
      </c>
      <c r="L280" s="1">
        <v>11.16867371864905</v>
      </c>
      <c r="M280" s="1">
        <v>1</v>
      </c>
    </row>
    <row r="281" spans="11:13">
      <c r="K281" s="1">
        <f t="shared" si="6"/>
        <v>279</v>
      </c>
      <c r="L281" s="1">
        <v>5.3904042717679292</v>
      </c>
      <c r="M281" s="1">
        <v>0</v>
      </c>
    </row>
    <row r="282" spans="11:13">
      <c r="K282" s="1">
        <f t="shared" si="6"/>
        <v>280</v>
      </c>
      <c r="L282" s="1">
        <v>5.9778228400038085</v>
      </c>
      <c r="M282" s="1">
        <v>0</v>
      </c>
    </row>
    <row r="283" spans="11:13">
      <c r="K283" s="1">
        <f t="shared" si="6"/>
        <v>281</v>
      </c>
      <c r="L283" s="1">
        <v>4.2851135104407483</v>
      </c>
      <c r="M283" s="1">
        <v>0</v>
      </c>
    </row>
    <row r="284" spans="11:13">
      <c r="K284" s="1">
        <f t="shared" si="6"/>
        <v>282</v>
      </c>
      <c r="L284" s="1">
        <v>18.713497181282726</v>
      </c>
      <c r="M284" s="1">
        <v>1</v>
      </c>
    </row>
    <row r="285" spans="11:13">
      <c r="K285" s="1">
        <f t="shared" si="6"/>
        <v>283</v>
      </c>
      <c r="L285" s="1">
        <v>2.440824746287336</v>
      </c>
      <c r="M285" s="1">
        <v>0</v>
      </c>
    </row>
    <row r="286" spans="11:13">
      <c r="K286" s="1">
        <f t="shared" si="6"/>
        <v>284</v>
      </c>
      <c r="L286" s="1">
        <v>2.3999008132072195</v>
      </c>
      <c r="M286" s="1">
        <v>0</v>
      </c>
    </row>
    <row r="287" spans="11:13">
      <c r="K287" s="1">
        <f t="shared" si="6"/>
        <v>285</v>
      </c>
      <c r="L287" s="1">
        <v>6.4042796909495383</v>
      </c>
      <c r="M287" s="1">
        <v>0</v>
      </c>
    </row>
    <row r="288" spans="11:13">
      <c r="K288" s="1">
        <f t="shared" si="6"/>
        <v>286</v>
      </c>
      <c r="L288" s="1">
        <v>1.8036410873171382</v>
      </c>
      <c r="M288" s="1">
        <v>0</v>
      </c>
    </row>
    <row r="289" spans="11:13">
      <c r="K289" s="1">
        <f t="shared" si="6"/>
        <v>287</v>
      </c>
      <c r="L289" s="1">
        <v>2.554245320037877</v>
      </c>
      <c r="M289" s="1">
        <v>0</v>
      </c>
    </row>
    <row r="290" spans="11:13">
      <c r="K290" s="1">
        <f t="shared" si="6"/>
        <v>288</v>
      </c>
      <c r="L290" s="1">
        <v>4.9684644335089949</v>
      </c>
      <c r="M290" s="1">
        <v>0</v>
      </c>
    </row>
    <row r="291" spans="11:13">
      <c r="K291" s="1">
        <f t="shared" si="6"/>
        <v>289</v>
      </c>
      <c r="L291" s="1">
        <v>1.8842646588639331</v>
      </c>
      <c r="M291" s="1">
        <v>0</v>
      </c>
    </row>
    <row r="292" spans="11:13">
      <c r="K292" s="1">
        <f t="shared" si="6"/>
        <v>290</v>
      </c>
      <c r="L292" s="1">
        <v>1.7251137630680842</v>
      </c>
      <c r="M292" s="1">
        <v>0</v>
      </c>
    </row>
    <row r="293" spans="11:13">
      <c r="K293" s="1">
        <f t="shared" si="6"/>
        <v>291</v>
      </c>
      <c r="L293" s="1">
        <v>1.8348198161588216</v>
      </c>
      <c r="M293" s="1">
        <v>0</v>
      </c>
    </row>
    <row r="294" spans="11:13">
      <c r="K294" s="1">
        <f t="shared" si="6"/>
        <v>292</v>
      </c>
      <c r="L294" s="1">
        <v>16.320271831286338</v>
      </c>
      <c r="M294" s="1">
        <v>1</v>
      </c>
    </row>
    <row r="295" spans="11:13">
      <c r="K295" s="1">
        <f t="shared" si="6"/>
        <v>293</v>
      </c>
      <c r="L295" s="1">
        <v>0.63679206004095901</v>
      </c>
      <c r="M295" s="1">
        <v>0</v>
      </c>
    </row>
    <row r="296" spans="11:13">
      <c r="K296" s="1">
        <f t="shared" si="6"/>
        <v>294</v>
      </c>
      <c r="L296" s="1">
        <v>1.3333423730673755</v>
      </c>
      <c r="M296" s="1">
        <v>0</v>
      </c>
    </row>
    <row r="297" spans="11:13">
      <c r="K297" s="1">
        <f t="shared" si="6"/>
        <v>295</v>
      </c>
      <c r="L297" s="1">
        <v>3.8313618307899437</v>
      </c>
      <c r="M297" s="1">
        <v>0</v>
      </c>
    </row>
    <row r="298" spans="11:13">
      <c r="K298" s="1">
        <f t="shared" si="6"/>
        <v>296</v>
      </c>
      <c r="L298" s="1">
        <v>0.91582002401982487</v>
      </c>
      <c r="M298" s="1">
        <v>0</v>
      </c>
    </row>
    <row r="299" spans="11:13">
      <c r="K299" s="1">
        <f t="shared" si="6"/>
        <v>297</v>
      </c>
      <c r="L299" s="1">
        <v>3.8483919423102964</v>
      </c>
      <c r="M299" s="1">
        <v>0</v>
      </c>
    </row>
    <row r="300" spans="11:13">
      <c r="K300" s="1">
        <f t="shared" si="6"/>
        <v>298</v>
      </c>
      <c r="L300" s="1">
        <v>2.4321728286529938</v>
      </c>
      <c r="M300" s="1">
        <v>0</v>
      </c>
    </row>
    <row r="301" spans="11:13">
      <c r="K301" s="1">
        <f t="shared" si="6"/>
        <v>299</v>
      </c>
      <c r="L301" s="1">
        <v>1.0425776806818481</v>
      </c>
      <c r="M301" s="1">
        <v>0</v>
      </c>
    </row>
    <row r="302" spans="11:13">
      <c r="K302" s="1">
        <f t="shared" si="6"/>
        <v>300</v>
      </c>
      <c r="L302" s="1">
        <v>0.90704052688498948</v>
      </c>
      <c r="M302" s="1">
        <v>0</v>
      </c>
    </row>
    <row r="303" spans="11:13">
      <c r="K303" s="1">
        <f t="shared" si="6"/>
        <v>301</v>
      </c>
      <c r="L303" s="1">
        <v>5.692578429205815</v>
      </c>
      <c r="M303" s="1">
        <v>0</v>
      </c>
    </row>
    <row r="304" spans="11:13">
      <c r="K304" s="1">
        <f t="shared" si="6"/>
        <v>302</v>
      </c>
      <c r="L304" s="1">
        <v>0.77979013369516914</v>
      </c>
      <c r="M304" s="1">
        <v>0</v>
      </c>
    </row>
    <row r="305" spans="11:13">
      <c r="K305" s="1">
        <f t="shared" si="6"/>
        <v>303</v>
      </c>
      <c r="L305" s="1">
        <v>3.0333209684065414</v>
      </c>
      <c r="M305" s="1">
        <v>0</v>
      </c>
    </row>
    <row r="306" spans="11:13">
      <c r="K306" s="1">
        <f t="shared" si="6"/>
        <v>304</v>
      </c>
      <c r="L306" s="1">
        <v>5.9560924083343725</v>
      </c>
      <c r="M306" s="1">
        <v>0</v>
      </c>
    </row>
    <row r="307" spans="11:13">
      <c r="K307" s="1">
        <f t="shared" si="6"/>
        <v>305</v>
      </c>
      <c r="L307" s="1">
        <v>2.4058272572487378</v>
      </c>
      <c r="M307" s="1">
        <v>0</v>
      </c>
    </row>
    <row r="308" spans="11:13">
      <c r="K308" s="1">
        <f t="shared" si="6"/>
        <v>306</v>
      </c>
      <c r="L308" s="1">
        <v>4.6680423996576641</v>
      </c>
      <c r="M308" s="1">
        <v>0</v>
      </c>
    </row>
    <row r="309" spans="11:13">
      <c r="K309" s="1">
        <f t="shared" si="6"/>
        <v>307</v>
      </c>
      <c r="L309" s="1">
        <v>5.1556576897829709</v>
      </c>
      <c r="M309" s="1">
        <v>0</v>
      </c>
    </row>
    <row r="310" spans="11:13">
      <c r="K310" s="1">
        <f t="shared" si="6"/>
        <v>308</v>
      </c>
      <c r="L310" s="1">
        <v>12.469891450272517</v>
      </c>
      <c r="M310" s="1">
        <v>1</v>
      </c>
    </row>
    <row r="311" spans="11:13">
      <c r="K311" s="1">
        <f t="shared" si="6"/>
        <v>309</v>
      </c>
      <c r="L311" s="1">
        <v>1.7533899242362865</v>
      </c>
      <c r="M311" s="1">
        <v>0</v>
      </c>
    </row>
    <row r="312" spans="11:13">
      <c r="K312" s="1">
        <f t="shared" si="6"/>
        <v>310</v>
      </c>
      <c r="L312" s="1">
        <v>3.9169353394592012</v>
      </c>
      <c r="M312" s="1">
        <v>0</v>
      </c>
    </row>
    <row r="313" spans="11:13">
      <c r="K313" s="1">
        <f t="shared" si="6"/>
        <v>311</v>
      </c>
      <c r="L313" s="1">
        <v>5.9380144176313721</v>
      </c>
      <c r="M313" s="1">
        <v>0</v>
      </c>
    </row>
    <row r="314" spans="11:13">
      <c r="K314" s="1">
        <f t="shared" si="6"/>
        <v>312</v>
      </c>
      <c r="L314" s="1">
        <v>4.6704725423825577</v>
      </c>
      <c r="M314" s="1">
        <v>0</v>
      </c>
    </row>
    <row r="315" spans="11:13">
      <c r="K315" s="1">
        <f t="shared" si="6"/>
        <v>313</v>
      </c>
      <c r="L315" s="1">
        <v>3.9064027476831598</v>
      </c>
      <c r="M315" s="1">
        <v>0</v>
      </c>
    </row>
    <row r="316" spans="11:13">
      <c r="K316" s="1">
        <f t="shared" si="6"/>
        <v>314</v>
      </c>
      <c r="L316" s="1">
        <v>12.698694975268161</v>
      </c>
      <c r="M316" s="1">
        <v>1</v>
      </c>
    </row>
    <row r="317" spans="11:13">
      <c r="K317" s="1">
        <f t="shared" si="6"/>
        <v>315</v>
      </c>
      <c r="L317" s="1">
        <v>10.670980535171338</v>
      </c>
      <c r="M317" s="1">
        <v>1</v>
      </c>
    </row>
    <row r="318" spans="11:13">
      <c r="K318" s="1">
        <f t="shared" si="6"/>
        <v>316</v>
      </c>
      <c r="L318" s="1">
        <v>2.8425937477964864</v>
      </c>
      <c r="M318" s="1">
        <v>0</v>
      </c>
    </row>
    <row r="319" spans="11:13">
      <c r="K319" s="1">
        <f t="shared" si="6"/>
        <v>317</v>
      </c>
      <c r="L319" s="1">
        <v>2.9121611104805378</v>
      </c>
      <c r="M319" s="1">
        <v>0</v>
      </c>
    </row>
    <row r="320" spans="11:13">
      <c r="K320" s="1">
        <f t="shared" si="6"/>
        <v>318</v>
      </c>
      <c r="L320" s="1">
        <v>4.1764957345757301</v>
      </c>
      <c r="M320" s="1">
        <v>0</v>
      </c>
    </row>
    <row r="321" spans="11:13">
      <c r="K321" s="1">
        <f t="shared" si="6"/>
        <v>319</v>
      </c>
      <c r="L321" s="1">
        <v>0.19944493160588619</v>
      </c>
      <c r="M321" s="1">
        <v>0</v>
      </c>
    </row>
    <row r="322" spans="11:13">
      <c r="K322" s="1">
        <f t="shared" si="6"/>
        <v>320</v>
      </c>
      <c r="L322" s="1">
        <v>0.77922016676924699</v>
      </c>
      <c r="M322" s="1">
        <v>0</v>
      </c>
    </row>
    <row r="323" spans="11:13">
      <c r="K323" s="1">
        <f t="shared" si="6"/>
        <v>321</v>
      </c>
      <c r="L323" s="1">
        <v>4.241667305616061</v>
      </c>
      <c r="M323" s="1">
        <v>0</v>
      </c>
    </row>
    <row r="324" spans="11:13">
      <c r="K324" s="1">
        <f t="shared" si="6"/>
        <v>322</v>
      </c>
      <c r="L324" s="1">
        <v>5.3643536987935905</v>
      </c>
      <c r="M324" s="1">
        <v>0</v>
      </c>
    </row>
    <row r="325" spans="11:13">
      <c r="K325" s="1">
        <f t="shared" ref="K325:K388" si="7">K324+1</f>
        <v>323</v>
      </c>
      <c r="L325" s="1">
        <v>5.8399838317736483</v>
      </c>
      <c r="M325" s="1">
        <v>0</v>
      </c>
    </row>
    <row r="326" spans="11:13">
      <c r="K326" s="1">
        <f t="shared" si="7"/>
        <v>324</v>
      </c>
      <c r="L326" s="1">
        <v>3.2783011701921509</v>
      </c>
      <c r="M326" s="1">
        <v>0</v>
      </c>
    </row>
    <row r="327" spans="11:13">
      <c r="K327" s="1">
        <f t="shared" si="7"/>
        <v>325</v>
      </c>
      <c r="L327" s="1">
        <v>4.2331417349040725</v>
      </c>
      <c r="M327" s="1">
        <v>0</v>
      </c>
    </row>
    <row r="328" spans="11:13">
      <c r="K328" s="1">
        <f t="shared" si="7"/>
        <v>326</v>
      </c>
      <c r="L328" s="1">
        <v>5.3108456919789457</v>
      </c>
      <c r="M328" s="1">
        <v>0</v>
      </c>
    </row>
    <row r="329" spans="11:13">
      <c r="K329" s="1">
        <f t="shared" si="7"/>
        <v>327</v>
      </c>
      <c r="L329" s="1">
        <v>0.56877723666847724</v>
      </c>
      <c r="M329" s="1">
        <v>0</v>
      </c>
    </row>
    <row r="330" spans="11:13">
      <c r="K330" s="1">
        <f t="shared" si="7"/>
        <v>328</v>
      </c>
      <c r="L330" s="1">
        <v>2.9919673464824026</v>
      </c>
      <c r="M330" s="1">
        <v>0</v>
      </c>
    </row>
    <row r="331" spans="11:13">
      <c r="K331" s="1">
        <f t="shared" si="7"/>
        <v>329</v>
      </c>
      <c r="L331" s="1">
        <v>6.4687600652349158</v>
      </c>
      <c r="M331" s="1">
        <v>0</v>
      </c>
    </row>
    <row r="332" spans="11:13">
      <c r="K332" s="1">
        <f t="shared" si="7"/>
        <v>330</v>
      </c>
      <c r="L332" s="1">
        <v>8.7288175761462039</v>
      </c>
      <c r="M332" s="1">
        <v>1</v>
      </c>
    </row>
    <row r="333" spans="11:13">
      <c r="K333" s="1">
        <f t="shared" si="7"/>
        <v>331</v>
      </c>
      <c r="L333" s="1">
        <v>1.0082678075188065</v>
      </c>
      <c r="M333" s="1">
        <v>0</v>
      </c>
    </row>
    <row r="334" spans="11:13">
      <c r="K334" s="1">
        <f t="shared" si="7"/>
        <v>332</v>
      </c>
      <c r="L334" s="1">
        <v>5.6488825617471452</v>
      </c>
      <c r="M334" s="1">
        <v>0</v>
      </c>
    </row>
    <row r="335" spans="11:13">
      <c r="K335" s="1">
        <f t="shared" si="7"/>
        <v>333</v>
      </c>
      <c r="L335" s="1">
        <v>7.0225482049179666E-2</v>
      </c>
      <c r="M335" s="1">
        <v>0</v>
      </c>
    </row>
    <row r="336" spans="11:13">
      <c r="K336" s="1">
        <f t="shared" si="7"/>
        <v>334</v>
      </c>
      <c r="L336" s="1">
        <v>6.8628042507852651</v>
      </c>
      <c r="M336" s="1">
        <v>0</v>
      </c>
    </row>
    <row r="337" spans="11:13">
      <c r="K337" s="1">
        <f t="shared" si="7"/>
        <v>335</v>
      </c>
      <c r="L337" s="1">
        <v>3.465361015556367</v>
      </c>
      <c r="M337" s="1">
        <v>0</v>
      </c>
    </row>
    <row r="338" spans="11:13">
      <c r="K338" s="1">
        <f t="shared" si="7"/>
        <v>336</v>
      </c>
      <c r="L338" s="1">
        <v>5.6423213567290897</v>
      </c>
      <c r="M338" s="1">
        <v>0</v>
      </c>
    </row>
    <row r="339" spans="11:13">
      <c r="K339" s="1">
        <f t="shared" si="7"/>
        <v>337</v>
      </c>
      <c r="L339" s="1">
        <v>7.0420355318622079</v>
      </c>
      <c r="M339" s="1">
        <v>1</v>
      </c>
    </row>
    <row r="340" spans="11:13">
      <c r="K340" s="1">
        <f t="shared" si="7"/>
        <v>338</v>
      </c>
      <c r="L340" s="1">
        <v>2.828924220764959</v>
      </c>
      <c r="M340" s="1">
        <v>0</v>
      </c>
    </row>
    <row r="341" spans="11:13">
      <c r="K341" s="1">
        <f t="shared" si="7"/>
        <v>339</v>
      </c>
      <c r="L341" s="1">
        <v>1.7097255397660063</v>
      </c>
      <c r="M341" s="1">
        <v>0</v>
      </c>
    </row>
    <row r="342" spans="11:13">
      <c r="K342" s="1">
        <f t="shared" si="7"/>
        <v>340</v>
      </c>
      <c r="L342" s="1">
        <v>1.7261302297474743</v>
      </c>
      <c r="M342" s="1">
        <v>0</v>
      </c>
    </row>
    <row r="343" spans="11:13">
      <c r="K343" s="1">
        <f t="shared" si="7"/>
        <v>341</v>
      </c>
      <c r="L343" s="1">
        <v>4.9245624158420549</v>
      </c>
      <c r="M343" s="1">
        <v>0</v>
      </c>
    </row>
    <row r="344" spans="11:13">
      <c r="K344" s="1">
        <f t="shared" si="7"/>
        <v>342</v>
      </c>
      <c r="L344" s="1">
        <v>7.3224823147504399</v>
      </c>
      <c r="M344" s="1">
        <v>1</v>
      </c>
    </row>
    <row r="345" spans="11:13">
      <c r="K345" s="1">
        <f t="shared" si="7"/>
        <v>343</v>
      </c>
      <c r="L345" s="1">
        <v>5.3704952929520662</v>
      </c>
      <c r="M345" s="1">
        <v>0</v>
      </c>
    </row>
    <row r="346" spans="11:13">
      <c r="K346" s="1">
        <f t="shared" si="7"/>
        <v>344</v>
      </c>
      <c r="L346" s="1">
        <v>1.0408669570116942</v>
      </c>
      <c r="M346" s="1">
        <v>0</v>
      </c>
    </row>
    <row r="347" spans="11:13">
      <c r="K347" s="1">
        <f t="shared" si="7"/>
        <v>345</v>
      </c>
      <c r="L347" s="1">
        <v>0.97396174208841146</v>
      </c>
      <c r="M347" s="1">
        <v>0</v>
      </c>
    </row>
    <row r="348" spans="11:13">
      <c r="K348" s="1">
        <f t="shared" si="7"/>
        <v>346</v>
      </c>
      <c r="L348" s="1">
        <v>9.6075052198871524E-3</v>
      </c>
      <c r="M348" s="1">
        <v>0</v>
      </c>
    </row>
    <row r="349" spans="11:13">
      <c r="K349" s="1">
        <f t="shared" si="7"/>
        <v>347</v>
      </c>
      <c r="L349" s="1">
        <v>2.1566415265123089</v>
      </c>
      <c r="M349" s="1">
        <v>0</v>
      </c>
    </row>
    <row r="350" spans="11:13">
      <c r="K350" s="1">
        <f t="shared" si="7"/>
        <v>348</v>
      </c>
      <c r="L350" s="1">
        <v>6.1828257222197545</v>
      </c>
      <c r="M350" s="1">
        <v>0</v>
      </c>
    </row>
    <row r="351" spans="11:13">
      <c r="K351" s="1">
        <f t="shared" si="7"/>
        <v>349</v>
      </c>
      <c r="L351" s="1">
        <v>9.0821932095312072E-2</v>
      </c>
      <c r="M351" s="1">
        <v>0</v>
      </c>
    </row>
    <row r="352" spans="11:13">
      <c r="K352" s="1">
        <f t="shared" si="7"/>
        <v>350</v>
      </c>
      <c r="L352" s="1">
        <v>3.3364432493986369</v>
      </c>
      <c r="M352" s="1">
        <v>0</v>
      </c>
    </row>
    <row r="353" spans="11:13">
      <c r="K353" s="1">
        <f t="shared" si="7"/>
        <v>351</v>
      </c>
      <c r="L353" s="1">
        <v>0.86813610852630363</v>
      </c>
      <c r="M353" s="1">
        <v>0</v>
      </c>
    </row>
    <row r="354" spans="11:13">
      <c r="K354" s="1">
        <f t="shared" si="7"/>
        <v>352</v>
      </c>
      <c r="L354" s="1">
        <v>6.6626291486447997E-2</v>
      </c>
      <c r="M354" s="1">
        <v>0</v>
      </c>
    </row>
    <row r="355" spans="11:13">
      <c r="K355" s="1">
        <f t="shared" si="7"/>
        <v>353</v>
      </c>
      <c r="L355" s="1">
        <v>5.5129300515317112</v>
      </c>
      <c r="M355" s="1">
        <v>0</v>
      </c>
    </row>
    <row r="356" spans="11:13">
      <c r="K356" s="1">
        <f t="shared" si="7"/>
        <v>354</v>
      </c>
      <c r="L356" s="1">
        <v>7.0314095426810308</v>
      </c>
      <c r="M356" s="1">
        <v>1</v>
      </c>
    </row>
    <row r="357" spans="11:13">
      <c r="K357" s="1">
        <f t="shared" si="7"/>
        <v>355</v>
      </c>
      <c r="L357" s="1">
        <v>3.0907827165723241</v>
      </c>
      <c r="M357" s="1">
        <v>0</v>
      </c>
    </row>
    <row r="358" spans="11:13">
      <c r="K358" s="1">
        <f t="shared" si="7"/>
        <v>356</v>
      </c>
      <c r="L358" s="1">
        <v>2.0377602971110829</v>
      </c>
      <c r="M358" s="1">
        <v>0</v>
      </c>
    </row>
    <row r="359" spans="11:13">
      <c r="K359" s="1">
        <f t="shared" si="7"/>
        <v>357</v>
      </c>
      <c r="L359" s="1">
        <v>4.3432078140951891</v>
      </c>
      <c r="M359" s="1">
        <v>0</v>
      </c>
    </row>
    <row r="360" spans="11:13">
      <c r="K360" s="1">
        <f t="shared" si="7"/>
        <v>358</v>
      </c>
      <c r="L360" s="1">
        <v>0.88105893800952972</v>
      </c>
      <c r="M360" s="1">
        <v>0</v>
      </c>
    </row>
    <row r="361" spans="11:13">
      <c r="K361" s="1">
        <f t="shared" si="7"/>
        <v>359</v>
      </c>
      <c r="L361" s="1">
        <v>5.1478540429570909</v>
      </c>
      <c r="M361" s="1">
        <v>0</v>
      </c>
    </row>
    <row r="362" spans="11:13">
      <c r="K362" s="1">
        <f t="shared" si="7"/>
        <v>360</v>
      </c>
      <c r="L362" s="1">
        <v>4.1141649944243808</v>
      </c>
      <c r="M362" s="1">
        <v>0</v>
      </c>
    </row>
    <row r="363" spans="11:13">
      <c r="K363" s="1">
        <f t="shared" si="7"/>
        <v>361</v>
      </c>
      <c r="L363" s="1">
        <v>11.772077779494666</v>
      </c>
      <c r="M363" s="1">
        <v>1</v>
      </c>
    </row>
    <row r="364" spans="11:13">
      <c r="K364" s="1">
        <f t="shared" si="7"/>
        <v>362</v>
      </c>
      <c r="L364" s="1">
        <v>1.8903936303342319</v>
      </c>
      <c r="M364" s="1">
        <v>0</v>
      </c>
    </row>
    <row r="365" spans="11:13">
      <c r="K365" s="1">
        <f t="shared" si="7"/>
        <v>363</v>
      </c>
      <c r="L365" s="1">
        <v>11.488348455566339</v>
      </c>
      <c r="M365" s="1">
        <v>1</v>
      </c>
    </row>
    <row r="366" spans="11:13">
      <c r="K366" s="1">
        <f t="shared" si="7"/>
        <v>364</v>
      </c>
      <c r="L366" s="1">
        <v>0.83296071862942145</v>
      </c>
      <c r="M366" s="1">
        <v>0</v>
      </c>
    </row>
    <row r="367" spans="11:13">
      <c r="K367" s="1">
        <f t="shared" si="7"/>
        <v>365</v>
      </c>
      <c r="L367" s="1">
        <v>12.279426964835604</v>
      </c>
      <c r="M367" s="1">
        <v>1</v>
      </c>
    </row>
    <row r="368" spans="11:13">
      <c r="K368" s="1">
        <f t="shared" si="7"/>
        <v>366</v>
      </c>
      <c r="L368" s="1">
        <v>12.721328111558403</v>
      </c>
      <c r="M368" s="1">
        <v>1</v>
      </c>
    </row>
    <row r="369" spans="11:13">
      <c r="K369" s="1">
        <f t="shared" si="7"/>
        <v>367</v>
      </c>
      <c r="L369" s="1">
        <v>3.0093852425545067</v>
      </c>
      <c r="M369" s="1">
        <v>0</v>
      </c>
    </row>
    <row r="370" spans="11:13">
      <c r="K370" s="1">
        <f t="shared" si="7"/>
        <v>368</v>
      </c>
      <c r="L370" s="1">
        <v>8.4047363942340603</v>
      </c>
      <c r="M370" s="1">
        <v>1</v>
      </c>
    </row>
    <row r="371" spans="11:13">
      <c r="K371" s="1">
        <f t="shared" si="7"/>
        <v>369</v>
      </c>
      <c r="L371" s="1">
        <v>7.4448906372410963</v>
      </c>
      <c r="M371" s="1">
        <v>1</v>
      </c>
    </row>
    <row r="372" spans="11:13">
      <c r="K372" s="1">
        <f t="shared" si="7"/>
        <v>370</v>
      </c>
      <c r="L372" s="1">
        <v>3.9277024147438251</v>
      </c>
      <c r="M372" s="1">
        <v>0</v>
      </c>
    </row>
    <row r="373" spans="11:13">
      <c r="K373" s="1">
        <f t="shared" si="7"/>
        <v>371</v>
      </c>
      <c r="L373" s="1">
        <v>0.77796583327077373</v>
      </c>
      <c r="M373" s="1">
        <v>0</v>
      </c>
    </row>
    <row r="374" spans="11:13">
      <c r="K374" s="1">
        <f t="shared" si="7"/>
        <v>372</v>
      </c>
      <c r="L374" s="1">
        <v>6.7725871223407363</v>
      </c>
      <c r="M374" s="1">
        <v>0</v>
      </c>
    </row>
    <row r="375" spans="11:13">
      <c r="K375" s="1">
        <f t="shared" si="7"/>
        <v>373</v>
      </c>
      <c r="L375" s="1">
        <v>2.3588262539655194</v>
      </c>
      <c r="M375" s="1">
        <v>0</v>
      </c>
    </row>
    <row r="376" spans="11:13">
      <c r="K376" s="1">
        <f t="shared" si="7"/>
        <v>374</v>
      </c>
      <c r="L376" s="1">
        <v>3.1646280791599177</v>
      </c>
      <c r="M376" s="1">
        <v>0</v>
      </c>
    </row>
    <row r="377" spans="11:13">
      <c r="K377" s="1">
        <f t="shared" si="7"/>
        <v>375</v>
      </c>
      <c r="L377" s="1">
        <v>6.7716577174694006</v>
      </c>
      <c r="M377" s="1">
        <v>0</v>
      </c>
    </row>
    <row r="378" spans="11:13">
      <c r="K378" s="1">
        <f t="shared" si="7"/>
        <v>376</v>
      </c>
      <c r="L378" s="1">
        <v>1.1159129565778096</v>
      </c>
      <c r="M378" s="1">
        <v>0</v>
      </c>
    </row>
    <row r="379" spans="11:13">
      <c r="K379" s="1">
        <f t="shared" si="7"/>
        <v>377</v>
      </c>
      <c r="L379" s="1">
        <v>10.289803035512632</v>
      </c>
      <c r="M379" s="1">
        <v>1</v>
      </c>
    </row>
    <row r="380" spans="11:13">
      <c r="K380" s="1">
        <f t="shared" si="7"/>
        <v>378</v>
      </c>
      <c r="L380" s="1">
        <v>12.692667090533259</v>
      </c>
      <c r="M380" s="1">
        <v>1</v>
      </c>
    </row>
    <row r="381" spans="11:13">
      <c r="K381" s="1">
        <f t="shared" si="7"/>
        <v>379</v>
      </c>
      <c r="L381" s="1">
        <v>3.0995311404841375</v>
      </c>
      <c r="M381" s="1">
        <v>0</v>
      </c>
    </row>
    <row r="382" spans="11:13">
      <c r="K382" s="1">
        <f t="shared" si="7"/>
        <v>380</v>
      </c>
      <c r="L382" s="1">
        <v>2.2362076572667502</v>
      </c>
      <c r="M382" s="1">
        <v>0</v>
      </c>
    </row>
    <row r="383" spans="11:13">
      <c r="K383" s="1">
        <f t="shared" si="7"/>
        <v>381</v>
      </c>
      <c r="L383" s="1">
        <v>3.9848072127582141</v>
      </c>
      <c r="M383" s="1">
        <v>0</v>
      </c>
    </row>
    <row r="384" spans="11:13">
      <c r="K384" s="1">
        <f t="shared" si="7"/>
        <v>382</v>
      </c>
      <c r="L384" s="1">
        <v>6.3814334903754633</v>
      </c>
      <c r="M384" s="1">
        <v>0</v>
      </c>
    </row>
    <row r="385" spans="11:13">
      <c r="K385" s="1">
        <f t="shared" si="7"/>
        <v>383</v>
      </c>
      <c r="L385" s="1">
        <v>0.1426654174497847</v>
      </c>
      <c r="M385" s="1">
        <v>0</v>
      </c>
    </row>
    <row r="386" spans="11:13">
      <c r="K386" s="1">
        <f t="shared" si="7"/>
        <v>384</v>
      </c>
      <c r="L386" s="1">
        <v>1.8049367043763593</v>
      </c>
      <c r="M386" s="1">
        <v>0</v>
      </c>
    </row>
    <row r="387" spans="11:13">
      <c r="K387" s="1">
        <f t="shared" si="7"/>
        <v>385</v>
      </c>
      <c r="L387" s="1">
        <v>3.0622085332905216</v>
      </c>
      <c r="M387" s="1">
        <v>0</v>
      </c>
    </row>
    <row r="388" spans="11:13">
      <c r="K388" s="1">
        <f t="shared" si="7"/>
        <v>386</v>
      </c>
      <c r="L388" s="1">
        <v>2.6577833195194427</v>
      </c>
      <c r="M388" s="1">
        <v>0</v>
      </c>
    </row>
    <row r="389" spans="11:13">
      <c r="K389" s="1">
        <f t="shared" ref="K389:K452" si="8">K388+1</f>
        <v>387</v>
      </c>
      <c r="L389" s="1">
        <v>4.8893821779536175</v>
      </c>
      <c r="M389" s="1">
        <v>0</v>
      </c>
    </row>
    <row r="390" spans="11:13">
      <c r="K390" s="1">
        <f t="shared" si="8"/>
        <v>388</v>
      </c>
      <c r="L390" s="1">
        <v>3.2502933772263782</v>
      </c>
      <c r="M390" s="1">
        <v>0</v>
      </c>
    </row>
    <row r="391" spans="11:13">
      <c r="K391" s="1">
        <f t="shared" si="8"/>
        <v>389</v>
      </c>
      <c r="L391" s="1">
        <v>13.057604549961944</v>
      </c>
      <c r="M391" s="1">
        <v>1</v>
      </c>
    </row>
    <row r="392" spans="11:13">
      <c r="K392" s="1">
        <f t="shared" si="8"/>
        <v>390</v>
      </c>
      <c r="L392" s="1">
        <v>5.4811664426388864</v>
      </c>
      <c r="M392" s="1">
        <v>0</v>
      </c>
    </row>
    <row r="393" spans="11:13">
      <c r="K393" s="1">
        <f t="shared" si="8"/>
        <v>391</v>
      </c>
      <c r="L393" s="1">
        <v>0.92073297892977257</v>
      </c>
      <c r="M393" s="1">
        <v>0</v>
      </c>
    </row>
    <row r="394" spans="11:13">
      <c r="K394" s="1">
        <f t="shared" si="8"/>
        <v>392</v>
      </c>
      <c r="L394" s="1">
        <v>3.0164712976680246</v>
      </c>
      <c r="M394" s="1">
        <v>0</v>
      </c>
    </row>
    <row r="395" spans="11:13">
      <c r="K395" s="1">
        <f t="shared" si="8"/>
        <v>393</v>
      </c>
      <c r="L395" s="1">
        <v>0.58456745144657474</v>
      </c>
      <c r="M395" s="1">
        <v>0</v>
      </c>
    </row>
    <row r="396" spans="11:13">
      <c r="K396" s="1">
        <f t="shared" si="8"/>
        <v>394</v>
      </c>
      <c r="L396" s="1">
        <v>0.30988935564829656</v>
      </c>
      <c r="M396" s="1">
        <v>0</v>
      </c>
    </row>
    <row r="397" spans="11:13">
      <c r="K397" s="1">
        <f t="shared" si="8"/>
        <v>395</v>
      </c>
      <c r="L397" s="1">
        <v>3.588378762911538</v>
      </c>
      <c r="M397" s="1">
        <v>0</v>
      </c>
    </row>
    <row r="398" spans="11:13">
      <c r="K398" s="1">
        <f t="shared" si="8"/>
        <v>396</v>
      </c>
      <c r="L398" s="1">
        <v>0.53890139849842722</v>
      </c>
      <c r="M398" s="1">
        <v>0</v>
      </c>
    </row>
    <row r="399" spans="11:13">
      <c r="K399" s="1">
        <f t="shared" si="8"/>
        <v>397</v>
      </c>
      <c r="L399" s="1">
        <v>5.7370167141228565</v>
      </c>
      <c r="M399" s="1">
        <v>0</v>
      </c>
    </row>
    <row r="400" spans="11:13">
      <c r="K400" s="1">
        <f t="shared" si="8"/>
        <v>398</v>
      </c>
      <c r="L400" s="1">
        <v>2.4912829183944245</v>
      </c>
      <c r="M400" s="1">
        <v>0</v>
      </c>
    </row>
    <row r="401" spans="11:13">
      <c r="K401" s="1">
        <f t="shared" si="8"/>
        <v>399</v>
      </c>
      <c r="L401" s="1">
        <v>1.0324210421374775</v>
      </c>
      <c r="M401" s="1">
        <v>0</v>
      </c>
    </row>
    <row r="402" spans="11:13">
      <c r="K402" s="1">
        <f t="shared" si="8"/>
        <v>400</v>
      </c>
      <c r="L402" s="1">
        <v>6.9241178124544707</v>
      </c>
      <c r="M402" s="1">
        <v>0</v>
      </c>
    </row>
    <row r="403" spans="11:13">
      <c r="K403" s="1">
        <f t="shared" si="8"/>
        <v>401</v>
      </c>
      <c r="L403" s="1">
        <v>4.9150392804252192</v>
      </c>
      <c r="M403" s="1">
        <v>0</v>
      </c>
    </row>
    <row r="404" spans="11:13">
      <c r="K404" s="1">
        <f t="shared" si="8"/>
        <v>402</v>
      </c>
      <c r="L404" s="1">
        <v>0.96772794076672131</v>
      </c>
      <c r="M404" s="1">
        <v>0</v>
      </c>
    </row>
    <row r="405" spans="11:13">
      <c r="K405" s="1">
        <f t="shared" si="8"/>
        <v>403</v>
      </c>
      <c r="L405" s="1">
        <v>4.8299277444369197</v>
      </c>
      <c r="M405" s="1">
        <v>0</v>
      </c>
    </row>
    <row r="406" spans="11:13">
      <c r="K406" s="1">
        <f t="shared" si="8"/>
        <v>404</v>
      </c>
      <c r="L406" s="1">
        <v>2.0305807133865854</v>
      </c>
      <c r="M406" s="1">
        <v>0</v>
      </c>
    </row>
    <row r="407" spans="11:13">
      <c r="K407" s="1">
        <f t="shared" si="8"/>
        <v>405</v>
      </c>
      <c r="L407" s="1">
        <v>1.1017152936051593</v>
      </c>
      <c r="M407" s="1">
        <v>0</v>
      </c>
    </row>
    <row r="408" spans="11:13">
      <c r="K408" s="1">
        <f t="shared" si="8"/>
        <v>406</v>
      </c>
      <c r="L408" s="1">
        <v>3.2212182636898659</v>
      </c>
      <c r="M408" s="1">
        <v>0</v>
      </c>
    </row>
    <row r="409" spans="11:13">
      <c r="K409" s="1">
        <f t="shared" si="8"/>
        <v>407</v>
      </c>
      <c r="L409" s="1">
        <v>1.7766499123227051</v>
      </c>
      <c r="M409" s="1">
        <v>0</v>
      </c>
    </row>
    <row r="410" spans="11:13">
      <c r="K410" s="1">
        <f t="shared" si="8"/>
        <v>408</v>
      </c>
      <c r="L410" s="1">
        <v>3.9680383527994705</v>
      </c>
      <c r="M410" s="1">
        <v>0</v>
      </c>
    </row>
    <row r="411" spans="11:13">
      <c r="K411" s="1">
        <f t="shared" si="8"/>
        <v>409</v>
      </c>
      <c r="L411" s="1">
        <v>3.3517430262662491</v>
      </c>
      <c r="M411" s="1">
        <v>0</v>
      </c>
    </row>
    <row r="412" spans="11:13">
      <c r="K412" s="1">
        <f t="shared" si="8"/>
        <v>410</v>
      </c>
      <c r="L412" s="1">
        <v>1.1643368919935513</v>
      </c>
      <c r="M412" s="1">
        <v>0</v>
      </c>
    </row>
    <row r="413" spans="11:13">
      <c r="K413" s="1">
        <f t="shared" si="8"/>
        <v>411</v>
      </c>
      <c r="L413" s="1">
        <v>0.74238707881900701</v>
      </c>
      <c r="M413" s="1">
        <v>0</v>
      </c>
    </row>
    <row r="414" spans="11:13">
      <c r="K414" s="1">
        <f t="shared" si="8"/>
        <v>412</v>
      </c>
      <c r="L414" s="1">
        <v>1.679672888409498</v>
      </c>
      <c r="M414" s="1">
        <v>0</v>
      </c>
    </row>
    <row r="415" spans="11:13">
      <c r="K415" s="1">
        <f t="shared" si="8"/>
        <v>413</v>
      </c>
      <c r="L415" s="1">
        <v>5.7269676751500445</v>
      </c>
      <c r="M415" s="1">
        <v>0</v>
      </c>
    </row>
    <row r="416" spans="11:13">
      <c r="K416" s="1">
        <f t="shared" si="8"/>
        <v>414</v>
      </c>
      <c r="L416" s="1">
        <v>5.1834684718850692</v>
      </c>
      <c r="M416" s="1">
        <v>0</v>
      </c>
    </row>
    <row r="417" spans="11:13">
      <c r="K417" s="1">
        <f t="shared" si="8"/>
        <v>415</v>
      </c>
      <c r="L417" s="1">
        <v>1.9965848742821772</v>
      </c>
      <c r="M417" s="1">
        <v>0</v>
      </c>
    </row>
    <row r="418" spans="11:13">
      <c r="K418" s="1">
        <f t="shared" si="8"/>
        <v>416</v>
      </c>
      <c r="L418" s="1">
        <v>5.1325499265460515</v>
      </c>
      <c r="M418" s="1">
        <v>0</v>
      </c>
    </row>
    <row r="419" spans="11:13">
      <c r="K419" s="1">
        <f t="shared" si="8"/>
        <v>417</v>
      </c>
      <c r="L419" s="1">
        <v>5.1004955524053308</v>
      </c>
      <c r="M419" s="1">
        <v>0</v>
      </c>
    </row>
    <row r="420" spans="11:13">
      <c r="K420" s="1">
        <f t="shared" si="8"/>
        <v>418</v>
      </c>
      <c r="L420" s="1">
        <v>0.61891829928661179</v>
      </c>
      <c r="M420" s="1">
        <v>0</v>
      </c>
    </row>
    <row r="421" spans="11:13">
      <c r="K421" s="1">
        <f t="shared" si="8"/>
        <v>419</v>
      </c>
      <c r="L421" s="1">
        <v>4.7231942550580328</v>
      </c>
      <c r="M421" s="1">
        <v>0</v>
      </c>
    </row>
    <row r="422" spans="11:13">
      <c r="K422" s="1">
        <f t="shared" si="8"/>
        <v>420</v>
      </c>
      <c r="L422" s="1">
        <v>1.2983365655341284</v>
      </c>
      <c r="M422" s="1">
        <v>0</v>
      </c>
    </row>
    <row r="423" spans="11:13">
      <c r="K423" s="1">
        <f t="shared" si="8"/>
        <v>421</v>
      </c>
      <c r="L423" s="1">
        <v>2.1293901330518459</v>
      </c>
      <c r="M423" s="1">
        <v>0</v>
      </c>
    </row>
    <row r="424" spans="11:13">
      <c r="K424" s="1">
        <f t="shared" si="8"/>
        <v>422</v>
      </c>
      <c r="L424" s="1">
        <v>1.4280439555159403</v>
      </c>
      <c r="M424" s="1">
        <v>0</v>
      </c>
    </row>
    <row r="425" spans="11:13">
      <c r="K425" s="1">
        <f t="shared" si="8"/>
        <v>423</v>
      </c>
      <c r="L425" s="1">
        <v>0.86627143155179342</v>
      </c>
      <c r="M425" s="1">
        <v>0</v>
      </c>
    </row>
    <row r="426" spans="11:13">
      <c r="K426" s="1">
        <f t="shared" si="8"/>
        <v>424</v>
      </c>
      <c r="L426" s="1">
        <v>0.58037598563895487</v>
      </c>
      <c r="M426" s="1">
        <v>0</v>
      </c>
    </row>
    <row r="427" spans="11:13">
      <c r="K427" s="1">
        <f t="shared" si="8"/>
        <v>425</v>
      </c>
      <c r="L427" s="1">
        <v>6.7915754676668731</v>
      </c>
      <c r="M427" s="1">
        <v>0</v>
      </c>
    </row>
    <row r="428" spans="11:13">
      <c r="K428" s="1">
        <f t="shared" si="8"/>
        <v>426</v>
      </c>
      <c r="L428" s="1">
        <v>3.1187112511336323</v>
      </c>
      <c r="M428" s="1">
        <v>0</v>
      </c>
    </row>
    <row r="429" spans="11:13">
      <c r="K429" s="1">
        <f t="shared" si="8"/>
        <v>427</v>
      </c>
      <c r="L429" s="1">
        <v>7.2081928533511266E-2</v>
      </c>
      <c r="M429" s="1">
        <v>0</v>
      </c>
    </row>
    <row r="430" spans="11:13">
      <c r="K430" s="1">
        <f t="shared" si="8"/>
        <v>428</v>
      </c>
      <c r="L430" s="1">
        <v>4.2289257149227772</v>
      </c>
      <c r="M430" s="1">
        <v>0</v>
      </c>
    </row>
    <row r="431" spans="11:13">
      <c r="K431" s="1">
        <f t="shared" si="8"/>
        <v>429</v>
      </c>
      <c r="L431" s="1">
        <v>2.7521314855063759</v>
      </c>
      <c r="M431" s="1">
        <v>0</v>
      </c>
    </row>
    <row r="432" spans="11:13">
      <c r="K432" s="1">
        <f t="shared" si="8"/>
        <v>430</v>
      </c>
      <c r="L432" s="1">
        <v>2.5791505696198911</v>
      </c>
      <c r="M432" s="1">
        <v>0</v>
      </c>
    </row>
    <row r="433" spans="11:13">
      <c r="K433" s="1">
        <f t="shared" si="8"/>
        <v>431</v>
      </c>
      <c r="L433" s="1">
        <v>0.18228282456956818</v>
      </c>
      <c r="M433" s="1">
        <v>0</v>
      </c>
    </row>
    <row r="434" spans="11:13">
      <c r="K434" s="1">
        <f t="shared" si="8"/>
        <v>432</v>
      </c>
      <c r="L434" s="1">
        <v>1.2273538840213627</v>
      </c>
      <c r="M434" s="1">
        <v>0</v>
      </c>
    </row>
    <row r="435" spans="11:13">
      <c r="K435" s="1">
        <f t="shared" si="8"/>
        <v>433</v>
      </c>
      <c r="L435" s="1">
        <v>1.9701412581851765</v>
      </c>
      <c r="M435" s="1">
        <v>0</v>
      </c>
    </row>
    <row r="436" spans="11:13">
      <c r="K436" s="1">
        <f t="shared" si="8"/>
        <v>434</v>
      </c>
      <c r="L436" s="1">
        <v>1.674618070158739</v>
      </c>
      <c r="M436" s="1">
        <v>0</v>
      </c>
    </row>
    <row r="437" spans="11:13">
      <c r="K437" s="1">
        <f t="shared" si="8"/>
        <v>435</v>
      </c>
      <c r="L437" s="1">
        <v>1.2034703433192635</v>
      </c>
      <c r="M437" s="1">
        <v>0</v>
      </c>
    </row>
    <row r="438" spans="11:13">
      <c r="K438" s="1">
        <f t="shared" si="8"/>
        <v>436</v>
      </c>
      <c r="L438" s="1">
        <v>5.6908981651151374</v>
      </c>
      <c r="M438" s="1">
        <v>0</v>
      </c>
    </row>
    <row r="439" spans="11:13">
      <c r="K439" s="1">
        <f t="shared" si="8"/>
        <v>437</v>
      </c>
      <c r="L439" s="1">
        <v>3.6337508113687988</v>
      </c>
      <c r="M439" s="1">
        <v>0</v>
      </c>
    </row>
    <row r="440" spans="11:13">
      <c r="K440" s="1">
        <f t="shared" si="8"/>
        <v>438</v>
      </c>
      <c r="L440" s="1">
        <v>9.2675709343828683E-2</v>
      </c>
      <c r="M440" s="1">
        <v>0</v>
      </c>
    </row>
    <row r="441" spans="11:13">
      <c r="K441" s="1">
        <f t="shared" si="8"/>
        <v>439</v>
      </c>
      <c r="L441" s="1">
        <v>1.7299170147791736</v>
      </c>
      <c r="M441" s="1">
        <v>0</v>
      </c>
    </row>
    <row r="442" spans="11:13">
      <c r="K442" s="1">
        <f t="shared" si="8"/>
        <v>440</v>
      </c>
      <c r="L442" s="1">
        <v>9.2763358086393897</v>
      </c>
      <c r="M442" s="1">
        <v>1</v>
      </c>
    </row>
    <row r="443" spans="11:13">
      <c r="K443" s="1">
        <f t="shared" si="8"/>
        <v>441</v>
      </c>
      <c r="L443" s="1">
        <v>1.9742054698796954</v>
      </c>
      <c r="M443" s="1">
        <v>0</v>
      </c>
    </row>
    <row r="444" spans="11:13">
      <c r="K444" s="1">
        <f t="shared" si="8"/>
        <v>442</v>
      </c>
      <c r="L444" s="1">
        <v>0.3085606990655273</v>
      </c>
      <c r="M444" s="1">
        <v>0</v>
      </c>
    </row>
    <row r="445" spans="11:13">
      <c r="K445" s="1">
        <f t="shared" si="8"/>
        <v>443</v>
      </c>
      <c r="L445" s="1">
        <v>2.5085475480005952</v>
      </c>
      <c r="M445" s="1">
        <v>0</v>
      </c>
    </row>
    <row r="446" spans="11:13">
      <c r="K446" s="1">
        <f t="shared" si="8"/>
        <v>444</v>
      </c>
      <c r="L446" s="1">
        <v>11.952216610452048</v>
      </c>
      <c r="M446" s="1">
        <v>1</v>
      </c>
    </row>
    <row r="447" spans="11:13">
      <c r="K447" s="1">
        <f t="shared" si="8"/>
        <v>445</v>
      </c>
      <c r="L447" s="1">
        <v>4.4817928191459675</v>
      </c>
      <c r="M447" s="1">
        <v>0</v>
      </c>
    </row>
    <row r="448" spans="11:13">
      <c r="K448" s="1">
        <f t="shared" si="8"/>
        <v>446</v>
      </c>
      <c r="L448" s="1">
        <v>0.53182740899728032</v>
      </c>
      <c r="M448" s="1">
        <v>0</v>
      </c>
    </row>
    <row r="449" spans="11:13">
      <c r="K449" s="1">
        <f t="shared" si="8"/>
        <v>447</v>
      </c>
      <c r="L449" s="1">
        <v>1.2355837996744243</v>
      </c>
      <c r="M449" s="1">
        <v>0</v>
      </c>
    </row>
    <row r="450" spans="11:13">
      <c r="K450" s="1">
        <f t="shared" si="8"/>
        <v>448</v>
      </c>
      <c r="L450" s="1">
        <v>8.9709952439213794</v>
      </c>
      <c r="M450" s="1">
        <v>1</v>
      </c>
    </row>
    <row r="451" spans="11:13">
      <c r="K451" s="1">
        <f t="shared" si="8"/>
        <v>449</v>
      </c>
      <c r="L451" s="1">
        <v>4.1088589667927886</v>
      </c>
      <c r="M451" s="1">
        <v>0</v>
      </c>
    </row>
    <row r="452" spans="11:13">
      <c r="K452" s="1">
        <f t="shared" si="8"/>
        <v>450</v>
      </c>
      <c r="L452" s="1">
        <v>1.9119028094420316</v>
      </c>
      <c r="M452" s="1">
        <v>0</v>
      </c>
    </row>
    <row r="453" spans="11:13">
      <c r="K453" s="1">
        <f t="shared" ref="K453:K516" si="9">K452+1</f>
        <v>451</v>
      </c>
      <c r="L453" s="1">
        <v>3.6719655567548273</v>
      </c>
      <c r="M453" s="1">
        <v>0</v>
      </c>
    </row>
    <row r="454" spans="11:13">
      <c r="K454" s="1">
        <f t="shared" si="9"/>
        <v>452</v>
      </c>
      <c r="L454" s="1">
        <v>6.8233464871599619E-2</v>
      </c>
      <c r="M454" s="1">
        <v>0</v>
      </c>
    </row>
    <row r="455" spans="11:13">
      <c r="K455" s="1">
        <f t="shared" si="9"/>
        <v>453</v>
      </c>
      <c r="L455" s="1">
        <v>8.1795827398005851</v>
      </c>
      <c r="M455" s="1">
        <v>1</v>
      </c>
    </row>
    <row r="456" spans="11:13">
      <c r="K456" s="1">
        <f t="shared" si="9"/>
        <v>454</v>
      </c>
      <c r="L456" s="1">
        <v>6.9051287953218559</v>
      </c>
      <c r="M456" s="1">
        <v>0</v>
      </c>
    </row>
    <row r="457" spans="11:13">
      <c r="K457" s="1">
        <f t="shared" si="9"/>
        <v>455</v>
      </c>
      <c r="L457" s="1">
        <v>4.097179573629024</v>
      </c>
      <c r="M457" s="1">
        <v>0</v>
      </c>
    </row>
    <row r="458" spans="11:13">
      <c r="K458" s="1">
        <f t="shared" si="9"/>
        <v>456</v>
      </c>
      <c r="L458" s="1">
        <v>5.659318609538027</v>
      </c>
      <c r="M458" s="1">
        <v>0</v>
      </c>
    </row>
    <row r="459" spans="11:13">
      <c r="K459" s="1">
        <f t="shared" si="9"/>
        <v>457</v>
      </c>
      <c r="L459" s="1">
        <v>4.1075844300452999</v>
      </c>
      <c r="M459" s="1">
        <v>0</v>
      </c>
    </row>
    <row r="460" spans="11:13">
      <c r="K460" s="1">
        <f t="shared" si="9"/>
        <v>458</v>
      </c>
      <c r="L460" s="1">
        <v>0.59652942065889636</v>
      </c>
      <c r="M460" s="1">
        <v>0</v>
      </c>
    </row>
    <row r="461" spans="11:13">
      <c r="K461" s="1">
        <f t="shared" si="9"/>
        <v>459</v>
      </c>
      <c r="L461" s="1">
        <v>5.7244880315100479</v>
      </c>
      <c r="M461" s="1">
        <v>0</v>
      </c>
    </row>
    <row r="462" spans="11:13">
      <c r="K462" s="1">
        <f t="shared" si="9"/>
        <v>460</v>
      </c>
      <c r="L462" s="1">
        <v>1.2336356342810728</v>
      </c>
      <c r="M462" s="1">
        <v>0</v>
      </c>
    </row>
    <row r="463" spans="11:13">
      <c r="K463" s="1">
        <f t="shared" si="9"/>
        <v>461</v>
      </c>
      <c r="L463" s="1">
        <v>2.9446749322901686</v>
      </c>
      <c r="M463" s="1">
        <v>0</v>
      </c>
    </row>
    <row r="464" spans="11:13">
      <c r="K464" s="1">
        <f t="shared" si="9"/>
        <v>462</v>
      </c>
      <c r="L464" s="1">
        <v>2.190186184414598</v>
      </c>
      <c r="M464" s="1">
        <v>0</v>
      </c>
    </row>
    <row r="465" spans="11:13">
      <c r="K465" s="1">
        <f t="shared" si="9"/>
        <v>463</v>
      </c>
      <c r="L465" s="1">
        <v>1.4345623460866308</v>
      </c>
      <c r="M465" s="1">
        <v>0</v>
      </c>
    </row>
    <row r="466" spans="11:13">
      <c r="K466" s="1">
        <f t="shared" si="9"/>
        <v>464</v>
      </c>
      <c r="L466" s="1">
        <v>2.5023021818484827</v>
      </c>
      <c r="M466" s="1">
        <v>0</v>
      </c>
    </row>
    <row r="467" spans="11:13">
      <c r="K467" s="1">
        <f t="shared" si="9"/>
        <v>465</v>
      </c>
      <c r="L467" s="1">
        <v>0.33206903008734512</v>
      </c>
      <c r="M467" s="1">
        <v>0</v>
      </c>
    </row>
    <row r="468" spans="11:13">
      <c r="K468" s="1">
        <f t="shared" si="9"/>
        <v>466</v>
      </c>
      <c r="L468" s="1">
        <v>2.4455637370702683</v>
      </c>
      <c r="M468" s="1">
        <v>0</v>
      </c>
    </row>
    <row r="469" spans="11:13">
      <c r="K469" s="1">
        <f t="shared" si="9"/>
        <v>467</v>
      </c>
      <c r="L469" s="1">
        <v>2.8715555287419261</v>
      </c>
      <c r="M469" s="1">
        <v>0</v>
      </c>
    </row>
    <row r="470" spans="11:13">
      <c r="K470" s="1">
        <f t="shared" si="9"/>
        <v>468</v>
      </c>
      <c r="L470" s="1">
        <v>0.86158832478268987</v>
      </c>
      <c r="M470" s="1">
        <v>0</v>
      </c>
    </row>
    <row r="471" spans="11:13">
      <c r="K471" s="1">
        <f t="shared" si="9"/>
        <v>469</v>
      </c>
      <c r="L471" s="1">
        <v>2.6874143980627183</v>
      </c>
      <c r="M471" s="1">
        <v>0</v>
      </c>
    </row>
    <row r="472" spans="11:13">
      <c r="K472" s="1">
        <f t="shared" si="9"/>
        <v>470</v>
      </c>
      <c r="L472" s="1">
        <v>5.4844824693025114</v>
      </c>
      <c r="M472" s="1">
        <v>0</v>
      </c>
    </row>
    <row r="473" spans="11:13">
      <c r="K473" s="1">
        <f t="shared" si="9"/>
        <v>471</v>
      </c>
      <c r="L473" s="1">
        <v>0.64584404004926022</v>
      </c>
      <c r="M473" s="1">
        <v>0</v>
      </c>
    </row>
    <row r="474" spans="11:13">
      <c r="K474" s="1">
        <f t="shared" si="9"/>
        <v>472</v>
      </c>
      <c r="L474" s="1">
        <v>2.5961656370093205</v>
      </c>
      <c r="M474" s="1">
        <v>0</v>
      </c>
    </row>
    <row r="475" spans="11:13">
      <c r="K475" s="1">
        <f t="shared" si="9"/>
        <v>473</v>
      </c>
      <c r="L475" s="1">
        <v>0.27198876436660191</v>
      </c>
      <c r="M475" s="1">
        <v>0</v>
      </c>
    </row>
    <row r="476" spans="11:13">
      <c r="K476" s="1">
        <f t="shared" si="9"/>
        <v>474</v>
      </c>
      <c r="L476" s="1">
        <v>0.76662054648936473</v>
      </c>
      <c r="M476" s="1">
        <v>0</v>
      </c>
    </row>
    <row r="477" spans="11:13">
      <c r="K477" s="1">
        <f t="shared" si="9"/>
        <v>475</v>
      </c>
      <c r="L477" s="1">
        <v>2.1509624524881334</v>
      </c>
      <c r="M477" s="1">
        <v>0</v>
      </c>
    </row>
    <row r="478" spans="11:13">
      <c r="K478" s="1">
        <f t="shared" si="9"/>
        <v>476</v>
      </c>
      <c r="L478" s="1">
        <v>7.0742076537734828</v>
      </c>
      <c r="M478" s="1">
        <v>1</v>
      </c>
    </row>
    <row r="479" spans="11:13">
      <c r="K479" s="1">
        <f t="shared" si="9"/>
        <v>477</v>
      </c>
      <c r="L479" s="1">
        <v>1.5635016016665404</v>
      </c>
      <c r="M479" s="1">
        <v>0</v>
      </c>
    </row>
    <row r="480" spans="11:13">
      <c r="K480" s="1">
        <f t="shared" si="9"/>
        <v>478</v>
      </c>
      <c r="L480" s="1">
        <v>1.6613109823804266</v>
      </c>
      <c r="M480" s="1">
        <v>0</v>
      </c>
    </row>
    <row r="481" spans="11:13">
      <c r="K481" s="1">
        <f t="shared" si="9"/>
        <v>479</v>
      </c>
      <c r="L481" s="1">
        <v>4.6382648056450053</v>
      </c>
      <c r="M481" s="1">
        <v>0</v>
      </c>
    </row>
    <row r="482" spans="11:13">
      <c r="K482" s="1">
        <f t="shared" si="9"/>
        <v>480</v>
      </c>
      <c r="L482" s="1">
        <v>4.9444537379523492</v>
      </c>
      <c r="M482" s="1">
        <v>0</v>
      </c>
    </row>
    <row r="483" spans="11:13">
      <c r="K483" s="1">
        <f t="shared" si="9"/>
        <v>481</v>
      </c>
      <c r="L483" s="1">
        <v>2.2413322938433624</v>
      </c>
      <c r="M483" s="1">
        <v>0</v>
      </c>
    </row>
    <row r="484" spans="11:13">
      <c r="K484" s="1">
        <f t="shared" si="9"/>
        <v>482</v>
      </c>
      <c r="L484" s="1">
        <v>4.3553856535819691</v>
      </c>
      <c r="M484" s="1">
        <v>0</v>
      </c>
    </row>
    <row r="485" spans="11:13">
      <c r="K485" s="1">
        <f t="shared" si="9"/>
        <v>483</v>
      </c>
      <c r="L485" s="1">
        <v>3.3359364488606049</v>
      </c>
      <c r="M485" s="1">
        <v>0</v>
      </c>
    </row>
    <row r="486" spans="11:13">
      <c r="K486" s="1">
        <f t="shared" si="9"/>
        <v>484</v>
      </c>
      <c r="L486" s="1">
        <v>6.6789957155602933</v>
      </c>
      <c r="M486" s="1">
        <v>0</v>
      </c>
    </row>
    <row r="487" spans="11:13">
      <c r="K487" s="1">
        <f t="shared" si="9"/>
        <v>485</v>
      </c>
      <c r="L487" s="1">
        <v>0.78993275956300968</v>
      </c>
      <c r="M487" s="1">
        <v>0</v>
      </c>
    </row>
    <row r="488" spans="11:13">
      <c r="K488" s="1">
        <f t="shared" si="9"/>
        <v>486</v>
      </c>
      <c r="L488" s="1">
        <v>2.9928877506767919</v>
      </c>
      <c r="M488" s="1">
        <v>0</v>
      </c>
    </row>
    <row r="489" spans="11:13">
      <c r="K489" s="1">
        <f t="shared" si="9"/>
        <v>487</v>
      </c>
      <c r="L489" s="1">
        <v>16.606289031940019</v>
      </c>
      <c r="M489" s="1">
        <v>1</v>
      </c>
    </row>
    <row r="490" spans="11:13">
      <c r="K490" s="1">
        <f t="shared" si="9"/>
        <v>488</v>
      </c>
      <c r="L490" s="1">
        <v>0.79827859616086072</v>
      </c>
      <c r="M490" s="1">
        <v>0</v>
      </c>
    </row>
    <row r="491" spans="11:13">
      <c r="K491" s="1">
        <f t="shared" si="9"/>
        <v>489</v>
      </c>
      <c r="L491" s="1">
        <v>1.4195106009469776</v>
      </c>
      <c r="M491" s="1">
        <v>0</v>
      </c>
    </row>
    <row r="492" spans="11:13">
      <c r="K492" s="1">
        <f t="shared" si="9"/>
        <v>490</v>
      </c>
      <c r="L492" s="1">
        <v>0.60738326353347838</v>
      </c>
      <c r="M492" s="1">
        <v>0</v>
      </c>
    </row>
    <row r="493" spans="11:13">
      <c r="K493" s="1">
        <f t="shared" si="9"/>
        <v>491</v>
      </c>
      <c r="L493" s="1">
        <v>5.7969219745887504</v>
      </c>
      <c r="M493" s="1">
        <v>0</v>
      </c>
    </row>
    <row r="494" spans="11:13">
      <c r="K494" s="1">
        <f t="shared" si="9"/>
        <v>492</v>
      </c>
      <c r="L494" s="1">
        <v>2.1632140300235836</v>
      </c>
      <c r="M494" s="1">
        <v>0</v>
      </c>
    </row>
    <row r="495" spans="11:13">
      <c r="K495" s="1">
        <f t="shared" si="9"/>
        <v>493</v>
      </c>
      <c r="L495" s="1">
        <v>6.1130897573413598</v>
      </c>
      <c r="M495" s="1">
        <v>0</v>
      </c>
    </row>
    <row r="496" spans="11:13">
      <c r="K496" s="1">
        <f t="shared" si="9"/>
        <v>494</v>
      </c>
      <c r="L496" s="1">
        <v>2.0707360257766076</v>
      </c>
      <c r="M496" s="1">
        <v>0</v>
      </c>
    </row>
    <row r="497" spans="11:13">
      <c r="K497" s="1">
        <f t="shared" si="9"/>
        <v>495</v>
      </c>
      <c r="L497" s="1">
        <v>0.65092441909458443</v>
      </c>
      <c r="M497" s="1">
        <v>0</v>
      </c>
    </row>
    <row r="498" spans="11:13">
      <c r="K498" s="1">
        <f t="shared" si="9"/>
        <v>496</v>
      </c>
      <c r="L498" s="1">
        <v>0.60796175331340452</v>
      </c>
      <c r="M498" s="1">
        <v>0</v>
      </c>
    </row>
    <row r="499" spans="11:13">
      <c r="K499" s="1">
        <f t="shared" si="9"/>
        <v>497</v>
      </c>
      <c r="L499" s="1">
        <v>2.4091589523697428</v>
      </c>
      <c r="M499" s="1">
        <v>0</v>
      </c>
    </row>
    <row r="500" spans="11:13">
      <c r="K500" s="1">
        <f t="shared" si="9"/>
        <v>498</v>
      </c>
      <c r="L500" s="1">
        <v>3.4204881165031691</v>
      </c>
      <c r="M500" s="1">
        <v>0</v>
      </c>
    </row>
    <row r="501" spans="11:13">
      <c r="K501" s="1">
        <f t="shared" si="9"/>
        <v>499</v>
      </c>
      <c r="L501" s="1">
        <v>17.303510159066391</v>
      </c>
      <c r="M501" s="1">
        <v>1</v>
      </c>
    </row>
    <row r="502" spans="11:13">
      <c r="K502" s="1">
        <f t="shared" si="9"/>
        <v>500</v>
      </c>
      <c r="L502" s="1">
        <v>4.6670599395259131</v>
      </c>
      <c r="M502" s="1">
        <v>0</v>
      </c>
    </row>
    <row r="503" spans="11:13">
      <c r="K503" s="1">
        <f t="shared" si="9"/>
        <v>501</v>
      </c>
      <c r="L503" s="1">
        <v>6.5472784649412734</v>
      </c>
      <c r="M503" s="1">
        <v>0</v>
      </c>
    </row>
    <row r="504" spans="11:13">
      <c r="K504" s="1">
        <f t="shared" si="9"/>
        <v>502</v>
      </c>
      <c r="L504" s="1">
        <v>3.2519885536925384</v>
      </c>
      <c r="M504" s="1">
        <v>0</v>
      </c>
    </row>
    <row r="505" spans="11:13">
      <c r="K505" s="1">
        <f t="shared" si="9"/>
        <v>503</v>
      </c>
      <c r="L505" s="1">
        <v>5.2570651542752316</v>
      </c>
      <c r="M505" s="1">
        <v>0</v>
      </c>
    </row>
    <row r="506" spans="11:13">
      <c r="K506" s="1">
        <f t="shared" si="9"/>
        <v>504</v>
      </c>
      <c r="L506" s="1">
        <v>0.77434344242720776</v>
      </c>
      <c r="M506" s="1">
        <v>0</v>
      </c>
    </row>
    <row r="507" spans="11:13">
      <c r="K507" s="1">
        <f t="shared" si="9"/>
        <v>505</v>
      </c>
      <c r="L507" s="1">
        <v>3.3648769879163791</v>
      </c>
      <c r="M507" s="1">
        <v>0</v>
      </c>
    </row>
    <row r="508" spans="11:13">
      <c r="K508" s="1">
        <f t="shared" si="9"/>
        <v>506</v>
      </c>
      <c r="L508" s="1">
        <v>8.377785577984497</v>
      </c>
      <c r="M508" s="1">
        <v>1</v>
      </c>
    </row>
    <row r="509" spans="11:13">
      <c r="K509" s="1">
        <f t="shared" si="9"/>
        <v>507</v>
      </c>
      <c r="L509" s="1">
        <v>3.9359152739363026</v>
      </c>
      <c r="M509" s="1">
        <v>0</v>
      </c>
    </row>
    <row r="510" spans="11:13">
      <c r="K510" s="1">
        <f t="shared" si="9"/>
        <v>508</v>
      </c>
      <c r="L510" s="1">
        <v>9.0233617046413457</v>
      </c>
      <c r="M510" s="1">
        <v>1</v>
      </c>
    </row>
    <row r="511" spans="11:13">
      <c r="K511" s="1">
        <f t="shared" si="9"/>
        <v>509</v>
      </c>
      <c r="L511" s="1">
        <v>5.457302490036021</v>
      </c>
      <c r="M511" s="1">
        <v>0</v>
      </c>
    </row>
    <row r="512" spans="11:13">
      <c r="K512" s="1">
        <f t="shared" si="9"/>
        <v>510</v>
      </c>
      <c r="L512" s="1">
        <v>0.13813383488730163</v>
      </c>
      <c r="M512" s="1">
        <v>0</v>
      </c>
    </row>
    <row r="513" spans="11:13">
      <c r="K513" s="1">
        <f t="shared" si="9"/>
        <v>511</v>
      </c>
      <c r="L513" s="1">
        <v>1.6002843244621889</v>
      </c>
      <c r="M513" s="1">
        <v>0</v>
      </c>
    </row>
    <row r="514" spans="11:13">
      <c r="K514" s="1">
        <f t="shared" si="9"/>
        <v>512</v>
      </c>
      <c r="L514" s="1">
        <v>4.6089570290466213</v>
      </c>
      <c r="M514" s="1">
        <v>0</v>
      </c>
    </row>
    <row r="515" spans="11:13">
      <c r="K515" s="1">
        <f t="shared" si="9"/>
        <v>513</v>
      </c>
      <c r="L515" s="1">
        <v>4.9863397473118924</v>
      </c>
      <c r="M515" s="1">
        <v>0</v>
      </c>
    </row>
    <row r="516" spans="11:13">
      <c r="K516" s="1">
        <f t="shared" si="9"/>
        <v>514</v>
      </c>
      <c r="L516" s="1">
        <v>1.0811512918815969</v>
      </c>
      <c r="M516" s="1">
        <v>0</v>
      </c>
    </row>
    <row r="517" spans="11:13">
      <c r="K517" s="1">
        <f t="shared" ref="K517:K580" si="10">K516+1</f>
        <v>515</v>
      </c>
      <c r="L517" s="1">
        <v>0.74428963358451816</v>
      </c>
      <c r="M517" s="1">
        <v>0</v>
      </c>
    </row>
    <row r="518" spans="11:13">
      <c r="K518" s="1">
        <f t="shared" si="10"/>
        <v>516</v>
      </c>
      <c r="L518" s="1">
        <v>11.862379304821301</v>
      </c>
      <c r="M518" s="1">
        <v>1</v>
      </c>
    </row>
    <row r="519" spans="11:13">
      <c r="K519" s="1">
        <f t="shared" si="10"/>
        <v>517</v>
      </c>
      <c r="L519" s="1">
        <v>4.8568134795421853</v>
      </c>
      <c r="M519" s="1">
        <v>0</v>
      </c>
    </row>
    <row r="520" spans="11:13">
      <c r="K520" s="1">
        <f t="shared" si="10"/>
        <v>518</v>
      </c>
      <c r="L520" s="1">
        <v>5.846454168481114</v>
      </c>
      <c r="M520" s="1">
        <v>0</v>
      </c>
    </row>
    <row r="521" spans="11:13">
      <c r="K521" s="1">
        <f t="shared" si="10"/>
        <v>519</v>
      </c>
      <c r="L521" s="1">
        <v>3.0618350880443517</v>
      </c>
      <c r="M521" s="1">
        <v>0</v>
      </c>
    </row>
    <row r="522" spans="11:13">
      <c r="K522" s="1">
        <f t="shared" si="10"/>
        <v>520</v>
      </c>
      <c r="L522" s="1">
        <v>1.0877135833340135</v>
      </c>
      <c r="M522" s="1">
        <v>0</v>
      </c>
    </row>
    <row r="523" spans="11:13">
      <c r="K523" s="1">
        <f t="shared" si="10"/>
        <v>521</v>
      </c>
      <c r="L523" s="1">
        <v>1.4781059973320512</v>
      </c>
      <c r="M523" s="1">
        <v>0</v>
      </c>
    </row>
    <row r="524" spans="11:13">
      <c r="K524" s="1">
        <f t="shared" si="10"/>
        <v>522</v>
      </c>
      <c r="L524" s="1">
        <v>7.3447609484660781</v>
      </c>
      <c r="M524" s="1">
        <v>1</v>
      </c>
    </row>
    <row r="525" spans="11:13">
      <c r="K525" s="1">
        <f t="shared" si="10"/>
        <v>523</v>
      </c>
      <c r="L525" s="1">
        <v>2.2843403549497183</v>
      </c>
      <c r="M525" s="1">
        <v>0</v>
      </c>
    </row>
    <row r="526" spans="11:13">
      <c r="K526" s="1">
        <f t="shared" si="10"/>
        <v>524</v>
      </c>
      <c r="L526" s="1">
        <v>3.7911731661005796</v>
      </c>
      <c r="M526" s="1">
        <v>0</v>
      </c>
    </row>
    <row r="527" spans="11:13">
      <c r="K527" s="1">
        <f t="shared" si="10"/>
        <v>525</v>
      </c>
      <c r="L527" s="1">
        <v>0.37579128810226692</v>
      </c>
      <c r="M527" s="1">
        <v>0</v>
      </c>
    </row>
    <row r="528" spans="11:13">
      <c r="K528" s="1">
        <f t="shared" si="10"/>
        <v>526</v>
      </c>
      <c r="L528" s="1">
        <v>7.820701849449696</v>
      </c>
      <c r="M528" s="1">
        <v>1</v>
      </c>
    </row>
    <row r="529" spans="11:13">
      <c r="K529" s="1">
        <f t="shared" si="10"/>
        <v>527</v>
      </c>
      <c r="L529" s="1">
        <v>4.6753572713623468</v>
      </c>
      <c r="M529" s="1">
        <v>0</v>
      </c>
    </row>
    <row r="530" spans="11:13">
      <c r="K530" s="1">
        <f t="shared" si="10"/>
        <v>528</v>
      </c>
      <c r="L530" s="1">
        <v>1.0422469891326109</v>
      </c>
      <c r="M530" s="1">
        <v>0</v>
      </c>
    </row>
    <row r="531" spans="11:13">
      <c r="K531" s="1">
        <f t="shared" si="10"/>
        <v>529</v>
      </c>
      <c r="L531" s="1">
        <v>1.2233415941068491</v>
      </c>
      <c r="M531" s="1">
        <v>0</v>
      </c>
    </row>
    <row r="532" spans="11:13">
      <c r="K532" s="1">
        <f t="shared" si="10"/>
        <v>530</v>
      </c>
      <c r="L532" s="1">
        <v>6.053410406205658</v>
      </c>
      <c r="M532" s="1">
        <v>0</v>
      </c>
    </row>
    <row r="533" spans="11:13">
      <c r="K533" s="1">
        <f t="shared" si="10"/>
        <v>531</v>
      </c>
      <c r="L533" s="1">
        <v>2.6208948845243043</v>
      </c>
      <c r="M533" s="1">
        <v>0</v>
      </c>
    </row>
    <row r="534" spans="11:13">
      <c r="K534" s="1">
        <f t="shared" si="10"/>
        <v>532</v>
      </c>
      <c r="L534" s="1">
        <v>4.6196267911739533</v>
      </c>
      <c r="M534" s="1">
        <v>0</v>
      </c>
    </row>
    <row r="535" spans="11:13">
      <c r="K535" s="1">
        <f t="shared" si="10"/>
        <v>533</v>
      </c>
      <c r="L535" s="1">
        <v>3.6770425278200536</v>
      </c>
      <c r="M535" s="1">
        <v>0</v>
      </c>
    </row>
    <row r="536" spans="11:13">
      <c r="K536" s="1">
        <f t="shared" si="10"/>
        <v>534</v>
      </c>
      <c r="L536" s="1">
        <v>9.23438508358646</v>
      </c>
      <c r="M536" s="1">
        <v>1</v>
      </c>
    </row>
    <row r="537" spans="11:13">
      <c r="K537" s="1">
        <f t="shared" si="10"/>
        <v>535</v>
      </c>
      <c r="L537" s="1">
        <v>10.662208836750777</v>
      </c>
      <c r="M537" s="1">
        <v>1</v>
      </c>
    </row>
    <row r="538" spans="11:13">
      <c r="K538" s="1">
        <f t="shared" si="10"/>
        <v>536</v>
      </c>
      <c r="L538" s="1">
        <v>0.73349159874831882</v>
      </c>
      <c r="M538" s="1">
        <v>0</v>
      </c>
    </row>
    <row r="539" spans="11:13">
      <c r="K539" s="1">
        <f t="shared" si="10"/>
        <v>537</v>
      </c>
      <c r="L539" s="1">
        <v>6.8593213905641273</v>
      </c>
      <c r="M539" s="1">
        <v>0</v>
      </c>
    </row>
    <row r="540" spans="11:13">
      <c r="K540" s="1">
        <f t="shared" si="10"/>
        <v>538</v>
      </c>
      <c r="L540" s="1">
        <v>3.1405576282225178</v>
      </c>
      <c r="M540" s="1">
        <v>0</v>
      </c>
    </row>
    <row r="541" spans="11:13">
      <c r="K541" s="1">
        <f t="shared" si="10"/>
        <v>539</v>
      </c>
      <c r="L541" s="1">
        <v>1.6973747849230352</v>
      </c>
      <c r="M541" s="1">
        <v>0</v>
      </c>
    </row>
    <row r="542" spans="11:13">
      <c r="K542" s="1">
        <f t="shared" si="10"/>
        <v>540</v>
      </c>
      <c r="L542" s="1">
        <v>2.5293801720393367</v>
      </c>
      <c r="M542" s="1">
        <v>0</v>
      </c>
    </row>
    <row r="543" spans="11:13">
      <c r="K543" s="1">
        <f t="shared" si="10"/>
        <v>541</v>
      </c>
      <c r="L543" s="1">
        <v>5.595760498567298</v>
      </c>
      <c r="M543" s="1">
        <v>0</v>
      </c>
    </row>
    <row r="544" spans="11:13">
      <c r="K544" s="1">
        <f t="shared" si="10"/>
        <v>542</v>
      </c>
      <c r="L544" s="1">
        <v>3.2309409136663461</v>
      </c>
      <c r="M544" s="1">
        <v>0</v>
      </c>
    </row>
    <row r="545" spans="11:13">
      <c r="K545" s="1">
        <f t="shared" si="10"/>
        <v>543</v>
      </c>
      <c r="L545" s="1">
        <v>3.875401453101373</v>
      </c>
      <c r="M545" s="1">
        <v>0</v>
      </c>
    </row>
    <row r="546" spans="11:13">
      <c r="K546" s="1">
        <f t="shared" si="10"/>
        <v>544</v>
      </c>
      <c r="L546" s="1">
        <v>14.26919001663215</v>
      </c>
      <c r="M546" s="1">
        <v>1</v>
      </c>
    </row>
    <row r="547" spans="11:13">
      <c r="K547" s="1">
        <f t="shared" si="10"/>
        <v>545</v>
      </c>
      <c r="L547" s="1">
        <v>4.4888377234566414</v>
      </c>
      <c r="M547" s="1">
        <v>0</v>
      </c>
    </row>
    <row r="548" spans="11:13">
      <c r="K548" s="1">
        <f t="shared" si="10"/>
        <v>546</v>
      </c>
      <c r="L548" s="1">
        <v>0.68174277518807513</v>
      </c>
      <c r="M548" s="1">
        <v>0</v>
      </c>
    </row>
    <row r="549" spans="11:13">
      <c r="K549" s="1">
        <f t="shared" si="10"/>
        <v>547</v>
      </c>
      <c r="L549" s="1">
        <v>3.3829023867042602</v>
      </c>
      <c r="M549" s="1">
        <v>0</v>
      </c>
    </row>
    <row r="550" spans="11:13">
      <c r="K550" s="1">
        <f t="shared" si="10"/>
        <v>548</v>
      </c>
      <c r="L550" s="1">
        <v>9.2106232633105947</v>
      </c>
      <c r="M550" s="1">
        <v>1</v>
      </c>
    </row>
    <row r="551" spans="11:13">
      <c r="K551" s="1">
        <f t="shared" si="10"/>
        <v>549</v>
      </c>
      <c r="L551" s="1">
        <v>17.445803052283942</v>
      </c>
      <c r="M551" s="1">
        <v>1</v>
      </c>
    </row>
    <row r="552" spans="11:13">
      <c r="K552" s="1">
        <f t="shared" si="10"/>
        <v>550</v>
      </c>
      <c r="L552" s="1">
        <v>1.7994166761353774</v>
      </c>
      <c r="M552" s="1">
        <v>0</v>
      </c>
    </row>
    <row r="553" spans="11:13">
      <c r="K553" s="1">
        <f t="shared" si="10"/>
        <v>551</v>
      </c>
      <c r="L553" s="1">
        <v>7.030341481758704</v>
      </c>
      <c r="M553" s="1">
        <v>1</v>
      </c>
    </row>
    <row r="554" spans="11:13">
      <c r="K554" s="1">
        <f t="shared" si="10"/>
        <v>552</v>
      </c>
      <c r="L554" s="1">
        <v>1.6056750308079186</v>
      </c>
      <c r="M554" s="1">
        <v>0</v>
      </c>
    </row>
    <row r="555" spans="11:13">
      <c r="K555" s="1">
        <f t="shared" si="10"/>
        <v>553</v>
      </c>
      <c r="L555" s="1">
        <v>0.8374746367600856</v>
      </c>
      <c r="M555" s="1">
        <v>0</v>
      </c>
    </row>
    <row r="556" spans="11:13">
      <c r="K556" s="1">
        <f t="shared" si="10"/>
        <v>554</v>
      </c>
      <c r="L556" s="1">
        <v>3.0833192670561282E-2</v>
      </c>
      <c r="M556" s="1">
        <v>0</v>
      </c>
    </row>
    <row r="557" spans="11:13">
      <c r="K557" s="1">
        <f t="shared" si="10"/>
        <v>555</v>
      </c>
      <c r="L557" s="1">
        <v>22.676002548382463</v>
      </c>
      <c r="M557" s="1">
        <v>1</v>
      </c>
    </row>
    <row r="558" spans="11:13">
      <c r="K558" s="1">
        <f t="shared" si="10"/>
        <v>556</v>
      </c>
      <c r="L558" s="1">
        <v>4.6975960602720441</v>
      </c>
      <c r="M558" s="1">
        <v>0</v>
      </c>
    </row>
    <row r="559" spans="11:13">
      <c r="K559" s="1">
        <f t="shared" si="10"/>
        <v>557</v>
      </c>
      <c r="L559" s="1">
        <v>1.0325971054020295</v>
      </c>
      <c r="M559" s="1">
        <v>0</v>
      </c>
    </row>
    <row r="560" spans="11:13">
      <c r="K560" s="1">
        <f t="shared" si="10"/>
        <v>558</v>
      </c>
      <c r="L560" s="1">
        <v>6.2158833104402706</v>
      </c>
      <c r="M560" s="1">
        <v>0</v>
      </c>
    </row>
    <row r="561" spans="11:13">
      <c r="K561" s="1">
        <f t="shared" si="10"/>
        <v>559</v>
      </c>
      <c r="L561" s="1">
        <v>16.089479035165414</v>
      </c>
      <c r="M561" s="1">
        <v>1</v>
      </c>
    </row>
    <row r="562" spans="11:13">
      <c r="K562" s="1">
        <f t="shared" si="10"/>
        <v>560</v>
      </c>
      <c r="L562" s="1">
        <v>5.9442051590841043</v>
      </c>
      <c r="M562" s="1">
        <v>0</v>
      </c>
    </row>
    <row r="563" spans="11:13">
      <c r="K563" s="1">
        <f t="shared" si="10"/>
        <v>561</v>
      </c>
      <c r="L563" s="1">
        <v>0.27178642715745566</v>
      </c>
      <c r="M563" s="1">
        <v>0</v>
      </c>
    </row>
    <row r="564" spans="11:13">
      <c r="K564" s="1">
        <f t="shared" si="10"/>
        <v>562</v>
      </c>
      <c r="L564" s="1">
        <v>3.9776499984796727</v>
      </c>
      <c r="M564" s="1">
        <v>0</v>
      </c>
    </row>
    <row r="565" spans="11:13">
      <c r="K565" s="1">
        <f t="shared" si="10"/>
        <v>563</v>
      </c>
      <c r="L565" s="1">
        <v>1.5317332669641437</v>
      </c>
      <c r="M565" s="1">
        <v>0</v>
      </c>
    </row>
    <row r="566" spans="11:13">
      <c r="K566" s="1">
        <f t="shared" si="10"/>
        <v>564</v>
      </c>
      <c r="L566" s="1">
        <v>6.1893665469554353</v>
      </c>
      <c r="M566" s="1">
        <v>0</v>
      </c>
    </row>
    <row r="567" spans="11:13">
      <c r="K567" s="1">
        <f t="shared" si="10"/>
        <v>565</v>
      </c>
      <c r="L567" s="1">
        <v>12.628434075301886</v>
      </c>
      <c r="M567" s="1">
        <v>1</v>
      </c>
    </row>
    <row r="568" spans="11:13">
      <c r="K568" s="1">
        <f t="shared" si="10"/>
        <v>566</v>
      </c>
      <c r="L568" s="1">
        <v>1.3253972796523106</v>
      </c>
      <c r="M568" s="1">
        <v>0</v>
      </c>
    </row>
    <row r="569" spans="11:13">
      <c r="K569" s="1">
        <f t="shared" si="10"/>
        <v>567</v>
      </c>
      <c r="L569" s="1">
        <v>2.7461776622606973</v>
      </c>
      <c r="M569" s="1">
        <v>0</v>
      </c>
    </row>
    <row r="570" spans="11:13">
      <c r="K570" s="1">
        <f t="shared" si="10"/>
        <v>568</v>
      </c>
      <c r="L570" s="1">
        <v>3.6586122328697992</v>
      </c>
      <c r="M570" s="1">
        <v>0</v>
      </c>
    </row>
    <row r="571" spans="11:13">
      <c r="K571" s="1">
        <f t="shared" si="10"/>
        <v>569</v>
      </c>
      <c r="L571" s="1">
        <v>4.2963908360002572</v>
      </c>
      <c r="M571" s="1">
        <v>0</v>
      </c>
    </row>
    <row r="572" spans="11:13">
      <c r="K572" s="1">
        <f t="shared" si="10"/>
        <v>570</v>
      </c>
      <c r="L572" s="1">
        <v>5.8157643851398388</v>
      </c>
      <c r="M572" s="1">
        <v>0</v>
      </c>
    </row>
    <row r="573" spans="11:13">
      <c r="K573" s="1">
        <f t="shared" si="10"/>
        <v>571</v>
      </c>
      <c r="L573" s="1">
        <v>0.49948596272689588</v>
      </c>
      <c r="M573" s="1">
        <v>0</v>
      </c>
    </row>
    <row r="574" spans="11:13">
      <c r="K574" s="1">
        <f t="shared" si="10"/>
        <v>572</v>
      </c>
      <c r="L574" s="1">
        <v>2.6193777521557915</v>
      </c>
      <c r="M574" s="1">
        <v>0</v>
      </c>
    </row>
    <row r="575" spans="11:13">
      <c r="K575" s="1">
        <f t="shared" si="10"/>
        <v>573</v>
      </c>
      <c r="L575" s="1">
        <v>9.260042708855142</v>
      </c>
      <c r="M575" s="1">
        <v>1</v>
      </c>
    </row>
    <row r="576" spans="11:13">
      <c r="K576" s="1">
        <f t="shared" si="10"/>
        <v>574</v>
      </c>
      <c r="L576" s="1">
        <v>0.79157339411576744</v>
      </c>
      <c r="M576" s="1">
        <v>0</v>
      </c>
    </row>
    <row r="577" spans="11:13">
      <c r="K577" s="1">
        <f t="shared" si="10"/>
        <v>575</v>
      </c>
      <c r="L577" s="1">
        <v>4.6157952829140187</v>
      </c>
      <c r="M577" s="1">
        <v>0</v>
      </c>
    </row>
    <row r="578" spans="11:13">
      <c r="K578" s="1">
        <f t="shared" si="10"/>
        <v>576</v>
      </c>
      <c r="L578" s="1">
        <v>0.76154906985199133</v>
      </c>
      <c r="M578" s="1">
        <v>0</v>
      </c>
    </row>
    <row r="579" spans="11:13">
      <c r="K579" s="1">
        <f t="shared" si="10"/>
        <v>577</v>
      </c>
      <c r="L579" s="1">
        <v>2.7402724149059727</v>
      </c>
      <c r="M579" s="1">
        <v>0</v>
      </c>
    </row>
    <row r="580" spans="11:13">
      <c r="K580" s="1">
        <f t="shared" si="10"/>
        <v>578</v>
      </c>
      <c r="L580" s="1">
        <v>1.3678665281189271</v>
      </c>
      <c r="M580" s="1">
        <v>0</v>
      </c>
    </row>
    <row r="581" spans="11:13">
      <c r="K581" s="1">
        <f t="shared" ref="K581:K644" si="11">K580+1</f>
        <v>579</v>
      </c>
      <c r="L581" s="1">
        <v>1.8616122407238893</v>
      </c>
      <c r="M581" s="1">
        <v>0</v>
      </c>
    </row>
    <row r="582" spans="11:13">
      <c r="K582" s="1">
        <f t="shared" si="11"/>
        <v>580</v>
      </c>
      <c r="L582" s="1">
        <v>2.3317255295972634</v>
      </c>
      <c r="M582" s="1">
        <v>0</v>
      </c>
    </row>
    <row r="583" spans="11:13">
      <c r="K583" s="1">
        <f t="shared" si="11"/>
        <v>581</v>
      </c>
      <c r="L583" s="1">
        <v>5.0201314668932291</v>
      </c>
      <c r="M583" s="1">
        <v>0</v>
      </c>
    </row>
    <row r="584" spans="11:13">
      <c r="K584" s="1">
        <f t="shared" si="11"/>
        <v>582</v>
      </c>
      <c r="L584" s="1">
        <v>3.9154013154497456</v>
      </c>
      <c r="M584" s="1">
        <v>0</v>
      </c>
    </row>
    <row r="585" spans="11:13">
      <c r="K585" s="1">
        <f t="shared" si="11"/>
        <v>583</v>
      </c>
      <c r="L585" s="1">
        <v>3.8351054076769775</v>
      </c>
      <c r="M585" s="1">
        <v>0</v>
      </c>
    </row>
    <row r="586" spans="11:13">
      <c r="K586" s="1">
        <f t="shared" si="11"/>
        <v>584</v>
      </c>
      <c r="L586" s="1">
        <v>1.9163551959088483</v>
      </c>
      <c r="M586" s="1">
        <v>0</v>
      </c>
    </row>
    <row r="587" spans="11:13">
      <c r="K587" s="1">
        <f t="shared" si="11"/>
        <v>585</v>
      </c>
      <c r="L587" s="1">
        <v>11.087865734340225</v>
      </c>
      <c r="M587" s="1">
        <v>1</v>
      </c>
    </row>
    <row r="588" spans="11:13">
      <c r="K588" s="1">
        <f t="shared" si="11"/>
        <v>586</v>
      </c>
      <c r="L588" s="1">
        <v>4.0230958464936899</v>
      </c>
      <c r="M588" s="1">
        <v>0</v>
      </c>
    </row>
    <row r="589" spans="11:13">
      <c r="K589" s="1">
        <f t="shared" si="11"/>
        <v>587</v>
      </c>
      <c r="L589" s="1">
        <v>17.943141409220814</v>
      </c>
      <c r="M589" s="1">
        <v>1</v>
      </c>
    </row>
    <row r="590" spans="11:13">
      <c r="K590" s="1">
        <f t="shared" si="11"/>
        <v>588</v>
      </c>
      <c r="L590" s="1">
        <v>0.69571776321579437</v>
      </c>
      <c r="M590" s="1">
        <v>0</v>
      </c>
    </row>
    <row r="591" spans="11:13">
      <c r="K591" s="1">
        <f t="shared" si="11"/>
        <v>589</v>
      </c>
      <c r="L591" s="1">
        <v>2.22775812814817</v>
      </c>
      <c r="M591" s="1">
        <v>0</v>
      </c>
    </row>
    <row r="592" spans="11:13">
      <c r="K592" s="1">
        <f t="shared" si="11"/>
        <v>590</v>
      </c>
      <c r="L592" s="1">
        <v>6.8800985309640765</v>
      </c>
      <c r="M592" s="1">
        <v>0</v>
      </c>
    </row>
    <row r="593" spans="11:13">
      <c r="K593" s="1">
        <f t="shared" si="11"/>
        <v>591</v>
      </c>
      <c r="L593" s="1">
        <v>0.55966648969664334</v>
      </c>
      <c r="M593" s="1">
        <v>0</v>
      </c>
    </row>
    <row r="594" spans="11:13">
      <c r="K594" s="1">
        <f t="shared" si="11"/>
        <v>592</v>
      </c>
      <c r="L594" s="1">
        <v>2.6341505033592401</v>
      </c>
      <c r="M594" s="1">
        <v>0</v>
      </c>
    </row>
    <row r="595" spans="11:13">
      <c r="K595" s="1">
        <f t="shared" si="11"/>
        <v>593</v>
      </c>
      <c r="L595" s="1">
        <v>1.109246758626433</v>
      </c>
      <c r="M595" s="1">
        <v>0</v>
      </c>
    </row>
    <row r="596" spans="11:13">
      <c r="K596" s="1">
        <f t="shared" si="11"/>
        <v>594</v>
      </c>
      <c r="L596" s="1">
        <v>2.5974087982900929</v>
      </c>
      <c r="M596" s="1">
        <v>0</v>
      </c>
    </row>
    <row r="597" spans="11:13">
      <c r="K597" s="1">
        <f t="shared" si="11"/>
        <v>595</v>
      </c>
      <c r="L597" s="1">
        <v>3.8917128110206369</v>
      </c>
      <c r="M597" s="1">
        <v>0</v>
      </c>
    </row>
    <row r="598" spans="11:13">
      <c r="K598" s="1">
        <f t="shared" si="11"/>
        <v>596</v>
      </c>
      <c r="L598" s="1">
        <v>8.132430567602448</v>
      </c>
      <c r="M598" s="1">
        <v>1</v>
      </c>
    </row>
    <row r="599" spans="11:13">
      <c r="K599" s="1">
        <f t="shared" si="11"/>
        <v>597</v>
      </c>
      <c r="L599" s="1">
        <v>3.1447315731184791</v>
      </c>
      <c r="M599" s="1">
        <v>0</v>
      </c>
    </row>
    <row r="600" spans="11:13">
      <c r="K600" s="1">
        <f t="shared" si="11"/>
        <v>598</v>
      </c>
      <c r="L600" s="1">
        <v>13.63284271498155</v>
      </c>
      <c r="M600" s="1">
        <v>1</v>
      </c>
    </row>
    <row r="601" spans="11:13">
      <c r="K601" s="1">
        <f t="shared" si="11"/>
        <v>599</v>
      </c>
      <c r="L601" s="1">
        <v>4.0017934912780211</v>
      </c>
      <c r="M601" s="1">
        <v>0</v>
      </c>
    </row>
    <row r="602" spans="11:13">
      <c r="K602" s="1">
        <f t="shared" si="11"/>
        <v>600</v>
      </c>
      <c r="L602" s="1">
        <v>3.498585096186948</v>
      </c>
      <c r="M602" s="1">
        <v>0</v>
      </c>
    </row>
    <row r="603" spans="11:13">
      <c r="K603" s="1">
        <f t="shared" si="11"/>
        <v>601</v>
      </c>
      <c r="L603" s="1">
        <v>5.7199796986204596</v>
      </c>
      <c r="M603" s="1">
        <v>0</v>
      </c>
    </row>
    <row r="604" spans="11:13">
      <c r="K604" s="1">
        <f t="shared" si="11"/>
        <v>602</v>
      </c>
      <c r="L604" s="1">
        <v>2.8974964153785159</v>
      </c>
      <c r="M604" s="1">
        <v>0</v>
      </c>
    </row>
    <row r="605" spans="11:13">
      <c r="K605" s="1">
        <f t="shared" si="11"/>
        <v>603</v>
      </c>
      <c r="L605" s="1">
        <v>5.6698733673755122</v>
      </c>
      <c r="M605" s="1">
        <v>0</v>
      </c>
    </row>
    <row r="606" spans="11:13">
      <c r="K606" s="1">
        <f t="shared" si="11"/>
        <v>604</v>
      </c>
      <c r="L606" s="1">
        <v>2.9504696055858145E-2</v>
      </c>
      <c r="M606" s="1">
        <v>0</v>
      </c>
    </row>
    <row r="607" spans="11:13">
      <c r="K607" s="1">
        <f t="shared" si="11"/>
        <v>605</v>
      </c>
      <c r="L607" s="1">
        <v>7.5164350554338384</v>
      </c>
      <c r="M607" s="1">
        <v>1</v>
      </c>
    </row>
    <row r="608" spans="11:13">
      <c r="K608" s="1">
        <f t="shared" si="11"/>
        <v>606</v>
      </c>
      <c r="L608" s="1">
        <v>0.77603937049305838</v>
      </c>
      <c r="M608" s="1">
        <v>0</v>
      </c>
    </row>
    <row r="609" spans="11:13">
      <c r="K609" s="1">
        <f t="shared" si="11"/>
        <v>607</v>
      </c>
      <c r="L609" s="1">
        <v>0.81717409699653287</v>
      </c>
      <c r="M609" s="1">
        <v>0</v>
      </c>
    </row>
    <row r="610" spans="11:13">
      <c r="K610" s="1">
        <f t="shared" si="11"/>
        <v>608</v>
      </c>
      <c r="L610" s="1">
        <v>8.2523683520527893</v>
      </c>
      <c r="M610" s="1">
        <v>1</v>
      </c>
    </row>
    <row r="611" spans="11:13">
      <c r="K611" s="1">
        <f t="shared" si="11"/>
        <v>609</v>
      </c>
      <c r="L611" s="1">
        <v>2.0343338303341238</v>
      </c>
      <c r="M611" s="1">
        <v>0</v>
      </c>
    </row>
    <row r="612" spans="11:13">
      <c r="K612" s="1">
        <f t="shared" si="11"/>
        <v>610</v>
      </c>
      <c r="L612" s="1">
        <v>1.3325776395095859</v>
      </c>
      <c r="M612" s="1">
        <v>0</v>
      </c>
    </row>
    <row r="613" spans="11:13">
      <c r="K613" s="1">
        <f t="shared" si="11"/>
        <v>611</v>
      </c>
      <c r="L613" s="1">
        <v>1.0739112851452437</v>
      </c>
      <c r="M613" s="1">
        <v>0</v>
      </c>
    </row>
    <row r="614" spans="11:13">
      <c r="K614" s="1">
        <f t="shared" si="11"/>
        <v>612</v>
      </c>
      <c r="L614" s="1">
        <v>5.0699698261544386</v>
      </c>
      <c r="M614" s="1">
        <v>0</v>
      </c>
    </row>
    <row r="615" spans="11:13">
      <c r="K615" s="1">
        <f t="shared" si="11"/>
        <v>613</v>
      </c>
      <c r="L615" s="1">
        <v>0.86419511839556118</v>
      </c>
      <c r="M615" s="1">
        <v>0</v>
      </c>
    </row>
    <row r="616" spans="11:13">
      <c r="K616" s="1">
        <f t="shared" si="11"/>
        <v>614</v>
      </c>
      <c r="L616" s="1">
        <v>1.6765973037457309</v>
      </c>
      <c r="M616" s="1">
        <v>0</v>
      </c>
    </row>
    <row r="617" spans="11:13">
      <c r="K617" s="1">
        <f t="shared" si="11"/>
        <v>615</v>
      </c>
      <c r="L617" s="1">
        <v>5.2492551577204658</v>
      </c>
      <c r="M617" s="1">
        <v>0</v>
      </c>
    </row>
    <row r="618" spans="11:13">
      <c r="K618" s="1">
        <f t="shared" si="11"/>
        <v>616</v>
      </c>
      <c r="L618" s="1">
        <v>0.537372627367114</v>
      </c>
      <c r="M618" s="1">
        <v>0</v>
      </c>
    </row>
    <row r="619" spans="11:13">
      <c r="K619" s="1">
        <f t="shared" si="11"/>
        <v>617</v>
      </c>
      <c r="L619" s="1">
        <v>2.2890090544394153</v>
      </c>
      <c r="M619" s="1">
        <v>0</v>
      </c>
    </row>
    <row r="620" spans="11:13">
      <c r="K620" s="1">
        <f t="shared" si="11"/>
        <v>618</v>
      </c>
      <c r="L620" s="1">
        <v>6.1648790467824046</v>
      </c>
      <c r="M620" s="1">
        <v>0</v>
      </c>
    </row>
    <row r="621" spans="11:13">
      <c r="K621" s="1">
        <f t="shared" si="11"/>
        <v>619</v>
      </c>
      <c r="L621" s="1">
        <v>1.9911463040709742E-2</v>
      </c>
      <c r="M621" s="1">
        <v>0</v>
      </c>
    </row>
    <row r="622" spans="11:13">
      <c r="K622" s="1">
        <f t="shared" si="11"/>
        <v>620</v>
      </c>
      <c r="L622" s="1">
        <v>5.5343529633812452</v>
      </c>
      <c r="M622" s="1">
        <v>0</v>
      </c>
    </row>
    <row r="623" spans="11:13">
      <c r="K623" s="1">
        <f t="shared" si="11"/>
        <v>621</v>
      </c>
      <c r="L623" s="1">
        <v>3.0494964654509582</v>
      </c>
      <c r="M623" s="1">
        <v>0</v>
      </c>
    </row>
    <row r="624" spans="11:13">
      <c r="K624" s="1">
        <f t="shared" si="11"/>
        <v>622</v>
      </c>
      <c r="L624" s="1">
        <v>2.2860204344132877</v>
      </c>
      <c r="M624" s="1">
        <v>0</v>
      </c>
    </row>
    <row r="625" spans="11:13">
      <c r="K625" s="1">
        <f t="shared" si="11"/>
        <v>623</v>
      </c>
      <c r="L625" s="1">
        <v>0.74335487782736231</v>
      </c>
      <c r="M625" s="1">
        <v>0</v>
      </c>
    </row>
    <row r="626" spans="11:13">
      <c r="K626" s="1">
        <f t="shared" si="11"/>
        <v>624</v>
      </c>
      <c r="L626" s="1">
        <v>6.2937370067353413</v>
      </c>
      <c r="M626" s="1">
        <v>0</v>
      </c>
    </row>
    <row r="627" spans="11:13">
      <c r="K627" s="1">
        <f t="shared" si="11"/>
        <v>625</v>
      </c>
      <c r="L627" s="1">
        <v>0.79726240112173641</v>
      </c>
      <c r="M627" s="1">
        <v>0</v>
      </c>
    </row>
    <row r="628" spans="11:13">
      <c r="K628" s="1">
        <f t="shared" si="11"/>
        <v>626</v>
      </c>
      <c r="L628" s="1">
        <v>4.2798833842888966</v>
      </c>
      <c r="M628" s="1">
        <v>0</v>
      </c>
    </row>
    <row r="629" spans="11:13">
      <c r="K629" s="1">
        <f t="shared" si="11"/>
        <v>627</v>
      </c>
      <c r="L629" s="1">
        <v>0.12665307753519398</v>
      </c>
      <c r="M629" s="1">
        <v>0</v>
      </c>
    </row>
    <row r="630" spans="11:13">
      <c r="K630" s="1">
        <f t="shared" si="11"/>
        <v>628</v>
      </c>
      <c r="L630" s="1">
        <v>6.3016797792042336</v>
      </c>
      <c r="M630" s="1">
        <v>0</v>
      </c>
    </row>
    <row r="631" spans="11:13">
      <c r="K631" s="1">
        <f t="shared" si="11"/>
        <v>629</v>
      </c>
      <c r="L631" s="1">
        <v>1.6140933157906368</v>
      </c>
      <c r="M631" s="1">
        <v>0</v>
      </c>
    </row>
    <row r="632" spans="11:13">
      <c r="K632" s="1">
        <f t="shared" si="11"/>
        <v>630</v>
      </c>
      <c r="L632" s="1">
        <v>6.1231423431237477</v>
      </c>
      <c r="M632" s="1">
        <v>0</v>
      </c>
    </row>
    <row r="633" spans="11:13">
      <c r="K633" s="1">
        <f t="shared" si="11"/>
        <v>631</v>
      </c>
      <c r="L633" s="1">
        <v>1.3387543910674089</v>
      </c>
      <c r="M633" s="1">
        <v>0</v>
      </c>
    </row>
    <row r="634" spans="11:13">
      <c r="K634" s="1">
        <f t="shared" si="11"/>
        <v>632</v>
      </c>
      <c r="L634" s="1">
        <v>4.6639962262608163</v>
      </c>
      <c r="M634" s="1">
        <v>0</v>
      </c>
    </row>
    <row r="635" spans="11:13">
      <c r="K635" s="1">
        <f t="shared" si="11"/>
        <v>633</v>
      </c>
      <c r="L635" s="1">
        <v>12.944369923092395</v>
      </c>
      <c r="M635" s="1">
        <v>1</v>
      </c>
    </row>
    <row r="636" spans="11:13">
      <c r="K636" s="1">
        <f t="shared" si="11"/>
        <v>634</v>
      </c>
      <c r="L636" s="1">
        <v>10.532407542724734</v>
      </c>
      <c r="M636" s="1">
        <v>1</v>
      </c>
    </row>
    <row r="637" spans="11:13">
      <c r="K637" s="1">
        <f t="shared" si="11"/>
        <v>635</v>
      </c>
      <c r="L637" s="1">
        <v>0.28037374459654602</v>
      </c>
      <c r="M637" s="1">
        <v>0</v>
      </c>
    </row>
    <row r="638" spans="11:13">
      <c r="K638" s="1">
        <f t="shared" si="11"/>
        <v>636</v>
      </c>
      <c r="L638" s="1">
        <v>1.5171889586976963</v>
      </c>
      <c r="M638" s="1">
        <v>0</v>
      </c>
    </row>
    <row r="639" spans="11:13">
      <c r="K639" s="1">
        <f t="shared" si="11"/>
        <v>637</v>
      </c>
      <c r="L639" s="1">
        <v>1.7136399298059108</v>
      </c>
      <c r="M639" s="1">
        <v>0</v>
      </c>
    </row>
    <row r="640" spans="11:13">
      <c r="K640" s="1">
        <f t="shared" si="11"/>
        <v>638</v>
      </c>
      <c r="L640" s="1">
        <v>5.6804283148728052</v>
      </c>
      <c r="M640" s="1">
        <v>0</v>
      </c>
    </row>
    <row r="641" spans="11:13">
      <c r="K641" s="1">
        <f t="shared" si="11"/>
        <v>639</v>
      </c>
      <c r="L641" s="1">
        <v>8.177843512698896</v>
      </c>
      <c r="M641" s="1">
        <v>1</v>
      </c>
    </row>
    <row r="642" spans="11:13">
      <c r="K642" s="1">
        <f t="shared" si="11"/>
        <v>640</v>
      </c>
      <c r="L642" s="1">
        <v>0.55166899404003289</v>
      </c>
      <c r="M642" s="1">
        <v>0</v>
      </c>
    </row>
    <row r="643" spans="11:13">
      <c r="K643" s="1">
        <f t="shared" si="11"/>
        <v>641</v>
      </c>
      <c r="L643" s="1">
        <v>3.1394518969602316</v>
      </c>
      <c r="M643" s="1">
        <v>0</v>
      </c>
    </row>
    <row r="644" spans="11:13">
      <c r="K644" s="1">
        <f t="shared" si="11"/>
        <v>642</v>
      </c>
      <c r="L644" s="1">
        <v>3.9465820166198102</v>
      </c>
      <c r="M644" s="1">
        <v>0</v>
      </c>
    </row>
    <row r="645" spans="11:13">
      <c r="K645" s="1">
        <f t="shared" ref="K645:K708" si="12">K644+1</f>
        <v>643</v>
      </c>
      <c r="L645" s="1">
        <v>6.3770845861328205</v>
      </c>
      <c r="M645" s="1">
        <v>0</v>
      </c>
    </row>
    <row r="646" spans="11:13">
      <c r="K646" s="1">
        <f t="shared" si="12"/>
        <v>644</v>
      </c>
      <c r="L646" s="1">
        <v>24.540151174691204</v>
      </c>
      <c r="M646" s="1">
        <v>1</v>
      </c>
    </row>
    <row r="647" spans="11:13">
      <c r="K647" s="1">
        <f t="shared" si="12"/>
        <v>645</v>
      </c>
      <c r="L647" s="1">
        <v>0.81715655493801642</v>
      </c>
      <c r="M647" s="1">
        <v>0</v>
      </c>
    </row>
    <row r="648" spans="11:13">
      <c r="K648" s="1">
        <f t="shared" si="12"/>
        <v>646</v>
      </c>
      <c r="L648" s="1">
        <v>7.8246927670768578</v>
      </c>
      <c r="M648" s="1">
        <v>1</v>
      </c>
    </row>
    <row r="649" spans="11:13">
      <c r="K649" s="1">
        <f t="shared" si="12"/>
        <v>647</v>
      </c>
      <c r="L649" s="1">
        <v>11.833982754974997</v>
      </c>
      <c r="M649" s="1">
        <v>1</v>
      </c>
    </row>
    <row r="650" spans="11:13">
      <c r="K650" s="1">
        <f t="shared" si="12"/>
        <v>648</v>
      </c>
      <c r="L650" s="1">
        <v>1.5965821797445661</v>
      </c>
      <c r="M650" s="1">
        <v>0</v>
      </c>
    </row>
    <row r="651" spans="11:13">
      <c r="K651" s="1">
        <f t="shared" si="12"/>
        <v>649</v>
      </c>
      <c r="L651" s="1">
        <v>7.0357018950295309</v>
      </c>
      <c r="M651" s="1">
        <v>1</v>
      </c>
    </row>
    <row r="652" spans="11:13">
      <c r="K652" s="1">
        <f t="shared" si="12"/>
        <v>650</v>
      </c>
      <c r="L652" s="1">
        <v>2.7012394996053701</v>
      </c>
      <c r="M652" s="1">
        <v>0</v>
      </c>
    </row>
    <row r="653" spans="11:13">
      <c r="K653" s="1">
        <f t="shared" si="12"/>
        <v>651</v>
      </c>
      <c r="L653" s="1">
        <v>4.2738108125420027</v>
      </c>
      <c r="M653" s="1">
        <v>0</v>
      </c>
    </row>
    <row r="654" spans="11:13">
      <c r="K654" s="1">
        <f t="shared" si="12"/>
        <v>652</v>
      </c>
      <c r="L654" s="1">
        <v>0.21033521820186651</v>
      </c>
      <c r="M654" s="1">
        <v>0</v>
      </c>
    </row>
    <row r="655" spans="11:13">
      <c r="K655" s="1">
        <f t="shared" si="12"/>
        <v>653</v>
      </c>
      <c r="L655" s="1">
        <v>5.832364881501654</v>
      </c>
      <c r="M655" s="1">
        <v>0</v>
      </c>
    </row>
    <row r="656" spans="11:13">
      <c r="K656" s="1">
        <f t="shared" si="12"/>
        <v>654</v>
      </c>
      <c r="L656" s="1">
        <v>10.819337951079603</v>
      </c>
      <c r="M656" s="1">
        <v>1</v>
      </c>
    </row>
    <row r="657" spans="11:13">
      <c r="K657" s="1">
        <f t="shared" si="12"/>
        <v>655</v>
      </c>
      <c r="L657" s="1">
        <v>8.7414857967648167</v>
      </c>
      <c r="M657" s="1">
        <v>1</v>
      </c>
    </row>
    <row r="658" spans="11:13">
      <c r="K658" s="1">
        <f t="shared" si="12"/>
        <v>656</v>
      </c>
      <c r="L658" s="1">
        <v>1.3736718748597849</v>
      </c>
      <c r="M658" s="1">
        <v>0</v>
      </c>
    </row>
    <row r="659" spans="11:13">
      <c r="K659" s="1">
        <f t="shared" si="12"/>
        <v>657</v>
      </c>
      <c r="L659" s="1">
        <v>1.1776669511558404</v>
      </c>
      <c r="M659" s="1">
        <v>0</v>
      </c>
    </row>
    <row r="660" spans="11:13">
      <c r="K660" s="1">
        <f t="shared" si="12"/>
        <v>658</v>
      </c>
      <c r="L660" s="1">
        <v>1.1626882394113194</v>
      </c>
      <c r="M660" s="1">
        <v>0</v>
      </c>
    </row>
    <row r="661" spans="11:13">
      <c r="K661" s="1">
        <f t="shared" si="12"/>
        <v>659</v>
      </c>
      <c r="L661" s="1">
        <v>6.2581461572893993</v>
      </c>
      <c r="M661" s="1">
        <v>0</v>
      </c>
    </row>
    <row r="662" spans="11:13">
      <c r="K662" s="1">
        <f t="shared" si="12"/>
        <v>660</v>
      </c>
      <c r="L662" s="1">
        <v>0.73784617995120061</v>
      </c>
      <c r="M662" s="1">
        <v>0</v>
      </c>
    </row>
    <row r="663" spans="11:13">
      <c r="K663" s="1">
        <f t="shared" si="12"/>
        <v>661</v>
      </c>
      <c r="L663" s="1">
        <v>3.7362021407517494</v>
      </c>
      <c r="M663" s="1">
        <v>0</v>
      </c>
    </row>
    <row r="664" spans="11:13">
      <c r="K664" s="1">
        <f t="shared" si="12"/>
        <v>662</v>
      </c>
      <c r="L664" s="1">
        <v>3.0875994234748054</v>
      </c>
      <c r="M664" s="1">
        <v>0</v>
      </c>
    </row>
    <row r="665" spans="11:13">
      <c r="K665" s="1">
        <f t="shared" si="12"/>
        <v>663</v>
      </c>
      <c r="L665" s="1">
        <v>1.5138359765539495</v>
      </c>
      <c r="M665" s="1">
        <v>0</v>
      </c>
    </row>
    <row r="666" spans="11:13">
      <c r="K666" s="1">
        <f t="shared" si="12"/>
        <v>664</v>
      </c>
      <c r="L666" s="1">
        <v>1.8906347498261349</v>
      </c>
      <c r="M666" s="1">
        <v>0</v>
      </c>
    </row>
    <row r="667" spans="11:13">
      <c r="K667" s="1">
        <f t="shared" si="12"/>
        <v>665</v>
      </c>
      <c r="L667" s="1">
        <v>3.0509111858314735</v>
      </c>
      <c r="M667" s="1">
        <v>0</v>
      </c>
    </row>
    <row r="668" spans="11:13">
      <c r="K668" s="1">
        <f t="shared" si="12"/>
        <v>666</v>
      </c>
      <c r="L668" s="1">
        <v>9.7254358361886961</v>
      </c>
      <c r="M668" s="1">
        <v>1</v>
      </c>
    </row>
    <row r="669" spans="11:13">
      <c r="K669" s="1">
        <f t="shared" si="12"/>
        <v>667</v>
      </c>
      <c r="L669" s="1">
        <v>1.2914830251407898</v>
      </c>
      <c r="M669" s="1">
        <v>0</v>
      </c>
    </row>
    <row r="670" spans="11:13">
      <c r="K670" s="1">
        <f t="shared" si="12"/>
        <v>668</v>
      </c>
      <c r="L670" s="1">
        <v>4.4847940722337734E-2</v>
      </c>
      <c r="M670" s="1">
        <v>0</v>
      </c>
    </row>
    <row r="671" spans="11:13">
      <c r="K671" s="1">
        <f t="shared" si="12"/>
        <v>669</v>
      </c>
      <c r="L671" s="1">
        <v>5.9026532147844621</v>
      </c>
      <c r="M671" s="1">
        <v>0</v>
      </c>
    </row>
    <row r="672" spans="11:13">
      <c r="K672" s="1">
        <f t="shared" si="12"/>
        <v>670</v>
      </c>
      <c r="L672" s="1">
        <v>0.21844516514186851</v>
      </c>
      <c r="M672" s="1">
        <v>0</v>
      </c>
    </row>
    <row r="673" spans="11:13">
      <c r="K673" s="1">
        <f t="shared" si="12"/>
        <v>671</v>
      </c>
      <c r="L673" s="1">
        <v>3.9210103243532348</v>
      </c>
      <c r="M673" s="1">
        <v>0</v>
      </c>
    </row>
    <row r="674" spans="11:13">
      <c r="K674" s="1">
        <f t="shared" si="12"/>
        <v>672</v>
      </c>
      <c r="L674" s="1">
        <v>0.93628796921172808</v>
      </c>
      <c r="M674" s="1">
        <v>0</v>
      </c>
    </row>
    <row r="675" spans="11:13">
      <c r="K675" s="1">
        <f t="shared" si="12"/>
        <v>673</v>
      </c>
      <c r="L675" s="1">
        <v>7.5398071496891186</v>
      </c>
      <c r="M675" s="1">
        <v>1</v>
      </c>
    </row>
    <row r="676" spans="11:13">
      <c r="K676" s="1">
        <f t="shared" si="12"/>
        <v>674</v>
      </c>
      <c r="L676" s="1">
        <v>3.0249856224854996</v>
      </c>
      <c r="M676" s="1">
        <v>0</v>
      </c>
    </row>
    <row r="677" spans="11:13">
      <c r="K677" s="1">
        <f t="shared" si="12"/>
        <v>675</v>
      </c>
      <c r="L677" s="1">
        <v>0.73074264204116601</v>
      </c>
      <c r="M677" s="1">
        <v>0</v>
      </c>
    </row>
    <row r="678" spans="11:13">
      <c r="K678" s="1">
        <f t="shared" si="12"/>
        <v>676</v>
      </c>
      <c r="L678" s="1">
        <v>4.9542170339782006</v>
      </c>
      <c r="M678" s="1">
        <v>0</v>
      </c>
    </row>
    <row r="679" spans="11:13">
      <c r="K679" s="1">
        <f t="shared" si="12"/>
        <v>677</v>
      </c>
      <c r="L679" s="1">
        <v>2.8966719356340529</v>
      </c>
      <c r="M679" s="1">
        <v>0</v>
      </c>
    </row>
    <row r="680" spans="11:13">
      <c r="K680" s="1">
        <f t="shared" si="12"/>
        <v>678</v>
      </c>
      <c r="L680" s="1">
        <v>0.27907872449306498</v>
      </c>
      <c r="M680" s="1">
        <v>0</v>
      </c>
    </row>
    <row r="681" spans="11:13">
      <c r="K681" s="1">
        <f t="shared" si="12"/>
        <v>679</v>
      </c>
      <c r="L681" s="1">
        <v>0.36874081894685762</v>
      </c>
      <c r="M681" s="1">
        <v>0</v>
      </c>
    </row>
    <row r="682" spans="11:13">
      <c r="K682" s="1">
        <f t="shared" si="12"/>
        <v>680</v>
      </c>
      <c r="L682" s="1">
        <v>1.3535511938120752</v>
      </c>
      <c r="M682" s="1">
        <v>0</v>
      </c>
    </row>
    <row r="683" spans="11:13">
      <c r="K683" s="1">
        <f t="shared" si="12"/>
        <v>681</v>
      </c>
      <c r="L683" s="1">
        <v>0.2991952545835721</v>
      </c>
      <c r="M683" s="1">
        <v>0</v>
      </c>
    </row>
    <row r="684" spans="11:13">
      <c r="K684" s="1">
        <f t="shared" si="12"/>
        <v>682</v>
      </c>
      <c r="L684" s="1">
        <v>7.5032414475009279</v>
      </c>
      <c r="M684" s="1">
        <v>1</v>
      </c>
    </row>
    <row r="685" spans="11:13">
      <c r="K685" s="1">
        <f t="shared" si="12"/>
        <v>683</v>
      </c>
      <c r="L685" s="1">
        <v>5.5277173911515041</v>
      </c>
      <c r="M685" s="1">
        <v>0</v>
      </c>
    </row>
    <row r="686" spans="11:13">
      <c r="K686" s="1">
        <f t="shared" si="12"/>
        <v>684</v>
      </c>
      <c r="L686" s="1">
        <v>5.0812820027813652</v>
      </c>
      <c r="M686" s="1">
        <v>0</v>
      </c>
    </row>
    <row r="687" spans="11:13">
      <c r="K687" s="1">
        <f t="shared" si="12"/>
        <v>685</v>
      </c>
      <c r="L687" s="1">
        <v>3.1329892272415325</v>
      </c>
      <c r="M687" s="1">
        <v>0</v>
      </c>
    </row>
    <row r="688" spans="11:13">
      <c r="K688" s="1">
        <f t="shared" si="12"/>
        <v>686</v>
      </c>
      <c r="L688" s="1">
        <v>1.6387042732183306</v>
      </c>
      <c r="M688" s="1">
        <v>0</v>
      </c>
    </row>
    <row r="689" spans="11:13">
      <c r="K689" s="1">
        <f t="shared" si="12"/>
        <v>687</v>
      </c>
      <c r="L689" s="1">
        <v>0.15884968161962332</v>
      </c>
      <c r="M689" s="1">
        <v>0</v>
      </c>
    </row>
    <row r="690" spans="11:13">
      <c r="K690" s="1">
        <f t="shared" si="12"/>
        <v>688</v>
      </c>
      <c r="L690" s="1">
        <v>3.95656256479164</v>
      </c>
      <c r="M690" s="1">
        <v>0</v>
      </c>
    </row>
    <row r="691" spans="11:13">
      <c r="K691" s="1">
        <f t="shared" si="12"/>
        <v>689</v>
      </c>
      <c r="L691" s="1">
        <v>7.1786491202328717</v>
      </c>
      <c r="M691" s="1">
        <v>1</v>
      </c>
    </row>
    <row r="692" spans="11:13">
      <c r="K692" s="1">
        <f t="shared" si="12"/>
        <v>690</v>
      </c>
      <c r="L692" s="1">
        <v>1.1024319859970764</v>
      </c>
      <c r="M692" s="1">
        <v>0</v>
      </c>
    </row>
    <row r="693" spans="11:13">
      <c r="K693" s="1">
        <f t="shared" si="12"/>
        <v>691</v>
      </c>
      <c r="L693" s="1">
        <v>2.4624653453819683</v>
      </c>
      <c r="M693" s="1">
        <v>0</v>
      </c>
    </row>
    <row r="694" spans="11:13">
      <c r="K694" s="1">
        <f t="shared" si="12"/>
        <v>692</v>
      </c>
      <c r="L694" s="1">
        <v>9.6541182047826801</v>
      </c>
      <c r="M694" s="1">
        <v>1</v>
      </c>
    </row>
    <row r="695" spans="11:13">
      <c r="K695" s="1">
        <f t="shared" si="12"/>
        <v>693</v>
      </c>
      <c r="L695" s="1">
        <v>3.1135794233217245E-2</v>
      </c>
      <c r="M695" s="1">
        <v>0</v>
      </c>
    </row>
    <row r="696" spans="11:13">
      <c r="K696" s="1">
        <f t="shared" si="12"/>
        <v>694</v>
      </c>
      <c r="L696" s="1">
        <v>0.66573584112657791</v>
      </c>
      <c r="M696" s="1">
        <v>0</v>
      </c>
    </row>
    <row r="697" spans="11:13">
      <c r="K697" s="1">
        <f t="shared" si="12"/>
        <v>695</v>
      </c>
      <c r="L697" s="1">
        <v>6.5274757297646193</v>
      </c>
      <c r="M697" s="1">
        <v>0</v>
      </c>
    </row>
    <row r="698" spans="11:13">
      <c r="K698" s="1">
        <f t="shared" si="12"/>
        <v>696</v>
      </c>
      <c r="L698" s="1">
        <v>1.7781364035999387</v>
      </c>
      <c r="M698" s="1">
        <v>0</v>
      </c>
    </row>
    <row r="699" spans="11:13">
      <c r="K699" s="1">
        <f t="shared" si="12"/>
        <v>697</v>
      </c>
      <c r="L699" s="1">
        <v>3.2437979624842206</v>
      </c>
      <c r="M699" s="1">
        <v>0</v>
      </c>
    </row>
    <row r="700" spans="11:13">
      <c r="K700" s="1">
        <f t="shared" si="12"/>
        <v>698</v>
      </c>
      <c r="L700" s="1">
        <v>7.3382215555858474</v>
      </c>
      <c r="M700" s="1">
        <v>1</v>
      </c>
    </row>
    <row r="701" spans="11:13">
      <c r="K701" s="1">
        <f t="shared" si="12"/>
        <v>699</v>
      </c>
      <c r="L701" s="1">
        <v>4.7949135529445783</v>
      </c>
      <c r="M701" s="1">
        <v>0</v>
      </c>
    </row>
    <row r="702" spans="11:13">
      <c r="K702" s="1">
        <f t="shared" si="12"/>
        <v>700</v>
      </c>
      <c r="L702" s="1">
        <v>4.1898261390352518</v>
      </c>
      <c r="M702" s="1">
        <v>0</v>
      </c>
    </row>
    <row r="703" spans="11:13">
      <c r="K703" s="1">
        <f t="shared" si="12"/>
        <v>701</v>
      </c>
      <c r="L703" s="1">
        <v>0.49918340495557512</v>
      </c>
      <c r="M703" s="1">
        <v>0</v>
      </c>
    </row>
    <row r="704" spans="11:13">
      <c r="K704" s="1">
        <f t="shared" si="12"/>
        <v>702</v>
      </c>
      <c r="L704" s="1">
        <v>4.7333289848643156E-2</v>
      </c>
      <c r="M704" s="1">
        <v>0</v>
      </c>
    </row>
    <row r="705" spans="11:13">
      <c r="K705" s="1">
        <f t="shared" si="12"/>
        <v>703</v>
      </c>
      <c r="L705" s="1">
        <v>6.078160443423914</v>
      </c>
      <c r="M705" s="1">
        <v>0</v>
      </c>
    </row>
    <row r="706" spans="11:13">
      <c r="K706" s="1">
        <f t="shared" si="12"/>
        <v>704</v>
      </c>
      <c r="L706" s="1">
        <v>0.80210844369387901</v>
      </c>
      <c r="M706" s="1">
        <v>0</v>
      </c>
    </row>
    <row r="707" spans="11:13">
      <c r="K707" s="1">
        <f t="shared" si="12"/>
        <v>705</v>
      </c>
      <c r="L707" s="1">
        <v>1.3281244974402089</v>
      </c>
      <c r="M707" s="1">
        <v>0</v>
      </c>
    </row>
    <row r="708" spans="11:13">
      <c r="K708" s="1">
        <f t="shared" si="12"/>
        <v>706</v>
      </c>
      <c r="L708" s="1">
        <v>3.3981480881543913</v>
      </c>
      <c r="M708" s="1">
        <v>0</v>
      </c>
    </row>
    <row r="709" spans="11:13">
      <c r="K709" s="1">
        <f t="shared" ref="K709:K772" si="13">K708+1</f>
        <v>707</v>
      </c>
      <c r="L709" s="1">
        <v>5.9733248491454637E-2</v>
      </c>
      <c r="M709" s="1">
        <v>0</v>
      </c>
    </row>
    <row r="710" spans="11:13">
      <c r="K710" s="1">
        <f t="shared" si="13"/>
        <v>708</v>
      </c>
      <c r="L710" s="1">
        <v>0.34222791593418267</v>
      </c>
      <c r="M710" s="1">
        <v>0</v>
      </c>
    </row>
    <row r="711" spans="11:13">
      <c r="K711" s="1">
        <f t="shared" si="13"/>
        <v>709</v>
      </c>
      <c r="L711" s="1">
        <v>1.6926997793841205</v>
      </c>
      <c r="M711" s="1">
        <v>0</v>
      </c>
    </row>
    <row r="712" spans="11:13">
      <c r="K712" s="1">
        <f t="shared" si="13"/>
        <v>710</v>
      </c>
      <c r="L712" s="1">
        <v>0.74916675267396315</v>
      </c>
      <c r="M712" s="1">
        <v>0</v>
      </c>
    </row>
    <row r="713" spans="11:13">
      <c r="K713" s="1">
        <f t="shared" si="13"/>
        <v>711</v>
      </c>
      <c r="L713" s="1">
        <v>22.038997805238591</v>
      </c>
      <c r="M713" s="1">
        <v>1</v>
      </c>
    </row>
    <row r="714" spans="11:13">
      <c r="K714" s="1">
        <f t="shared" si="13"/>
        <v>712</v>
      </c>
      <c r="L714" s="1">
        <v>1.8490946645899879</v>
      </c>
      <c r="M714" s="1">
        <v>0</v>
      </c>
    </row>
    <row r="715" spans="11:13">
      <c r="K715" s="1">
        <f t="shared" si="13"/>
        <v>713</v>
      </c>
      <c r="L715" s="1">
        <v>11.259949725012088</v>
      </c>
      <c r="M715" s="1">
        <v>1</v>
      </c>
    </row>
    <row r="716" spans="11:13">
      <c r="K716" s="1">
        <f t="shared" si="13"/>
        <v>714</v>
      </c>
      <c r="L716" s="1">
        <v>3.8618742285163754</v>
      </c>
      <c r="M716" s="1">
        <v>0</v>
      </c>
    </row>
    <row r="717" spans="11:13">
      <c r="K717" s="1">
        <f t="shared" si="13"/>
        <v>715</v>
      </c>
      <c r="L717" s="1">
        <v>8.1223911400110111</v>
      </c>
      <c r="M717" s="1">
        <v>1</v>
      </c>
    </row>
    <row r="718" spans="11:13">
      <c r="K718" s="1">
        <f t="shared" si="13"/>
        <v>716</v>
      </c>
      <c r="L718" s="1">
        <v>3.4003355671205799</v>
      </c>
      <c r="M718" s="1">
        <v>0</v>
      </c>
    </row>
    <row r="719" spans="11:13">
      <c r="K719" s="1">
        <f t="shared" si="13"/>
        <v>717</v>
      </c>
      <c r="L719" s="1">
        <v>2.6435581939986315</v>
      </c>
      <c r="M719" s="1">
        <v>0</v>
      </c>
    </row>
    <row r="720" spans="11:13">
      <c r="K720" s="1">
        <f t="shared" si="13"/>
        <v>718</v>
      </c>
      <c r="L720" s="1">
        <v>5.4271999622701985</v>
      </c>
      <c r="M720" s="1">
        <v>0</v>
      </c>
    </row>
    <row r="721" spans="11:13">
      <c r="K721" s="1">
        <f t="shared" si="13"/>
        <v>719</v>
      </c>
      <c r="L721" s="1">
        <v>13.942966029490849</v>
      </c>
      <c r="M721" s="1">
        <v>1</v>
      </c>
    </row>
    <row r="722" spans="11:13">
      <c r="K722" s="1">
        <f t="shared" si="13"/>
        <v>720</v>
      </c>
      <c r="L722" s="1">
        <v>6.1987830858890316</v>
      </c>
      <c r="M722" s="1">
        <v>0</v>
      </c>
    </row>
    <row r="723" spans="11:13">
      <c r="K723" s="1">
        <f t="shared" si="13"/>
        <v>721</v>
      </c>
      <c r="L723" s="1">
        <v>3.6793693867056976</v>
      </c>
      <c r="M723" s="1">
        <v>0</v>
      </c>
    </row>
    <row r="724" spans="11:13">
      <c r="K724" s="1">
        <f t="shared" si="13"/>
        <v>722</v>
      </c>
      <c r="L724" s="1">
        <v>1.765116802799428</v>
      </c>
      <c r="M724" s="1">
        <v>0</v>
      </c>
    </row>
    <row r="725" spans="11:13">
      <c r="K725" s="1">
        <f t="shared" si="13"/>
        <v>723</v>
      </c>
      <c r="L725" s="1">
        <v>6.7967249254620583</v>
      </c>
      <c r="M725" s="1">
        <v>0</v>
      </c>
    </row>
    <row r="726" spans="11:13">
      <c r="K726" s="1">
        <f t="shared" si="13"/>
        <v>724</v>
      </c>
      <c r="L726" s="1">
        <v>1.1375412967256695</v>
      </c>
      <c r="M726" s="1">
        <v>0</v>
      </c>
    </row>
    <row r="727" spans="11:13">
      <c r="K727" s="1">
        <f t="shared" si="13"/>
        <v>725</v>
      </c>
      <c r="L727" s="1">
        <v>2.651297970500587</v>
      </c>
      <c r="M727" s="1">
        <v>0</v>
      </c>
    </row>
    <row r="728" spans="11:13">
      <c r="K728" s="1">
        <f t="shared" si="13"/>
        <v>726</v>
      </c>
      <c r="L728" s="1">
        <v>1.8915975726304168</v>
      </c>
      <c r="M728" s="1">
        <v>0</v>
      </c>
    </row>
    <row r="729" spans="11:13">
      <c r="K729" s="1">
        <f t="shared" si="13"/>
        <v>727</v>
      </c>
      <c r="L729" s="1">
        <v>3.9270420010826541</v>
      </c>
      <c r="M729" s="1">
        <v>0</v>
      </c>
    </row>
    <row r="730" spans="11:13">
      <c r="K730" s="1">
        <f t="shared" si="13"/>
        <v>728</v>
      </c>
      <c r="L730" s="1">
        <v>1.4440057028124234</v>
      </c>
      <c r="M730" s="1">
        <v>0</v>
      </c>
    </row>
    <row r="731" spans="11:13">
      <c r="K731" s="1">
        <f t="shared" si="13"/>
        <v>729</v>
      </c>
      <c r="L731" s="1">
        <v>1.6660839285433853</v>
      </c>
      <c r="M731" s="1">
        <v>0</v>
      </c>
    </row>
    <row r="732" spans="11:13">
      <c r="K732" s="1">
        <f t="shared" si="13"/>
        <v>730</v>
      </c>
      <c r="L732" s="1">
        <v>8.4823054260043271</v>
      </c>
      <c r="M732" s="1">
        <v>1</v>
      </c>
    </row>
    <row r="733" spans="11:13">
      <c r="K733" s="1">
        <f t="shared" si="13"/>
        <v>731</v>
      </c>
      <c r="L733" s="1">
        <v>2.2048323575289466</v>
      </c>
      <c r="M733" s="1">
        <v>0</v>
      </c>
    </row>
    <row r="734" spans="11:13">
      <c r="K734" s="1">
        <f t="shared" si="13"/>
        <v>732</v>
      </c>
      <c r="L734" s="1">
        <v>3.8133292675204205</v>
      </c>
      <c r="M734" s="1">
        <v>0</v>
      </c>
    </row>
    <row r="735" spans="11:13">
      <c r="K735" s="1">
        <f t="shared" si="13"/>
        <v>733</v>
      </c>
      <c r="L735" s="1">
        <v>2.9274033275042473</v>
      </c>
      <c r="M735" s="1">
        <v>0</v>
      </c>
    </row>
    <row r="736" spans="11:13">
      <c r="K736" s="1">
        <f t="shared" si="13"/>
        <v>734</v>
      </c>
      <c r="L736" s="1">
        <v>4.6280297754685114</v>
      </c>
      <c r="M736" s="1">
        <v>0</v>
      </c>
    </row>
    <row r="737" spans="11:13">
      <c r="K737" s="1">
        <f t="shared" si="13"/>
        <v>735</v>
      </c>
      <c r="L737" s="1">
        <v>4.0221657475814396</v>
      </c>
      <c r="M737" s="1">
        <v>0</v>
      </c>
    </row>
    <row r="738" spans="11:13">
      <c r="K738" s="1">
        <f t="shared" si="13"/>
        <v>736</v>
      </c>
      <c r="L738" s="1">
        <v>6.4315889079793251</v>
      </c>
      <c r="M738" s="1">
        <v>0</v>
      </c>
    </row>
    <row r="739" spans="11:13">
      <c r="K739" s="1">
        <f t="shared" si="13"/>
        <v>737</v>
      </c>
      <c r="L739" s="1">
        <v>1.3818908512894499</v>
      </c>
      <c r="M739" s="1">
        <v>0</v>
      </c>
    </row>
    <row r="740" spans="11:13">
      <c r="K740" s="1">
        <f t="shared" si="13"/>
        <v>738</v>
      </c>
      <c r="L740" s="1">
        <v>2.8527813422348158</v>
      </c>
      <c r="M740" s="1">
        <v>0</v>
      </c>
    </row>
    <row r="741" spans="11:13">
      <c r="K741" s="1">
        <f t="shared" si="13"/>
        <v>739</v>
      </c>
      <c r="L741" s="1">
        <v>1.4902872995905563</v>
      </c>
      <c r="M741" s="1">
        <v>0</v>
      </c>
    </row>
    <row r="742" spans="11:13">
      <c r="K742" s="1">
        <f t="shared" si="13"/>
        <v>740</v>
      </c>
      <c r="L742" s="1">
        <v>2.3099644346434092</v>
      </c>
      <c r="M742" s="1">
        <v>0</v>
      </c>
    </row>
    <row r="743" spans="11:13">
      <c r="K743" s="1">
        <f t="shared" si="13"/>
        <v>741</v>
      </c>
      <c r="L743" s="1">
        <v>0.62725786695369334</v>
      </c>
      <c r="M743" s="1">
        <v>0</v>
      </c>
    </row>
    <row r="744" spans="11:13">
      <c r="K744" s="1">
        <f t="shared" si="13"/>
        <v>742</v>
      </c>
      <c r="L744" s="1">
        <v>10.163688135611203</v>
      </c>
      <c r="M744" s="1">
        <v>1</v>
      </c>
    </row>
    <row r="745" spans="11:13">
      <c r="K745" s="1">
        <f t="shared" si="13"/>
        <v>743</v>
      </c>
      <c r="L745" s="1">
        <v>0.32603468198123486</v>
      </c>
      <c r="M745" s="1">
        <v>0</v>
      </c>
    </row>
    <row r="746" spans="11:13">
      <c r="K746" s="1">
        <f t="shared" si="13"/>
        <v>744</v>
      </c>
      <c r="L746" s="1">
        <v>7.1699464941477267</v>
      </c>
      <c r="M746" s="1">
        <v>1</v>
      </c>
    </row>
    <row r="747" spans="11:13">
      <c r="K747" s="1">
        <f t="shared" si="13"/>
        <v>745</v>
      </c>
      <c r="L747" s="1">
        <v>8.1003964426037669</v>
      </c>
      <c r="M747" s="1">
        <v>1</v>
      </c>
    </row>
    <row r="748" spans="11:13">
      <c r="K748" s="1">
        <f t="shared" si="13"/>
        <v>746</v>
      </c>
      <c r="L748" s="1">
        <v>0.12137020033216323</v>
      </c>
      <c r="M748" s="1">
        <v>0</v>
      </c>
    </row>
    <row r="749" spans="11:13">
      <c r="K749" s="1">
        <f t="shared" si="13"/>
        <v>747</v>
      </c>
      <c r="L749" s="1">
        <v>1.1492781773676581</v>
      </c>
      <c r="M749" s="1">
        <v>0</v>
      </c>
    </row>
    <row r="750" spans="11:13">
      <c r="K750" s="1">
        <f t="shared" si="13"/>
        <v>748</v>
      </c>
      <c r="L750" s="1">
        <v>6.5587899862829175</v>
      </c>
      <c r="M750" s="1">
        <v>0</v>
      </c>
    </row>
    <row r="751" spans="11:13">
      <c r="K751" s="1">
        <f t="shared" si="13"/>
        <v>749</v>
      </c>
      <c r="L751" s="1">
        <v>3.1254961004830677</v>
      </c>
      <c r="M751" s="1">
        <v>0</v>
      </c>
    </row>
    <row r="752" spans="11:13">
      <c r="K752" s="1">
        <f t="shared" si="13"/>
        <v>750</v>
      </c>
      <c r="L752" s="1">
        <v>2.2159591589254899</v>
      </c>
      <c r="M752" s="1">
        <v>0</v>
      </c>
    </row>
    <row r="753" spans="11:13">
      <c r="K753" s="1">
        <f t="shared" si="13"/>
        <v>751</v>
      </c>
      <c r="L753" s="1">
        <v>3.6053892074871809</v>
      </c>
      <c r="M753" s="1">
        <v>0</v>
      </c>
    </row>
    <row r="754" spans="11:13">
      <c r="K754" s="1">
        <f t="shared" si="13"/>
        <v>752</v>
      </c>
      <c r="L754" s="1">
        <v>4.8902629034433414</v>
      </c>
      <c r="M754" s="1">
        <v>0</v>
      </c>
    </row>
    <row r="755" spans="11:13">
      <c r="K755" s="1">
        <f t="shared" si="13"/>
        <v>753</v>
      </c>
      <c r="L755" s="1">
        <v>3.8076240310439315</v>
      </c>
      <c r="M755" s="1">
        <v>0</v>
      </c>
    </row>
    <row r="756" spans="11:13">
      <c r="K756" s="1">
        <f t="shared" si="13"/>
        <v>754</v>
      </c>
      <c r="L756" s="1">
        <v>5.6068635592473175</v>
      </c>
      <c r="M756" s="1">
        <v>0</v>
      </c>
    </row>
    <row r="757" spans="11:13">
      <c r="K757" s="1">
        <f t="shared" si="13"/>
        <v>755</v>
      </c>
      <c r="L757" s="1">
        <v>1.0331997487514486</v>
      </c>
      <c r="M757" s="1">
        <v>0</v>
      </c>
    </row>
    <row r="758" spans="11:13">
      <c r="K758" s="1">
        <f t="shared" si="13"/>
        <v>756</v>
      </c>
      <c r="L758" s="1">
        <v>6.0128070395328068</v>
      </c>
      <c r="M758" s="1">
        <v>0</v>
      </c>
    </row>
    <row r="759" spans="11:13">
      <c r="K759" s="1">
        <f t="shared" si="13"/>
        <v>757</v>
      </c>
      <c r="L759" s="1">
        <v>5.9159931823137946</v>
      </c>
      <c r="M759" s="1">
        <v>0</v>
      </c>
    </row>
    <row r="760" spans="11:13">
      <c r="K760" s="1">
        <f t="shared" si="13"/>
        <v>758</v>
      </c>
      <c r="L760" s="1">
        <v>2.2569174088226394</v>
      </c>
      <c r="M760" s="1">
        <v>0</v>
      </c>
    </row>
    <row r="761" spans="11:13">
      <c r="K761" s="1">
        <f t="shared" si="13"/>
        <v>759</v>
      </c>
      <c r="L761" s="1">
        <v>3.8212697836593863</v>
      </c>
      <c r="M761" s="1">
        <v>0</v>
      </c>
    </row>
    <row r="762" spans="11:13">
      <c r="K762" s="1">
        <f t="shared" si="13"/>
        <v>760</v>
      </c>
      <c r="L762" s="1">
        <v>8.3821366916331712</v>
      </c>
      <c r="M762" s="1">
        <v>1</v>
      </c>
    </row>
    <row r="763" spans="11:13">
      <c r="K763" s="1">
        <f t="shared" si="13"/>
        <v>761</v>
      </c>
      <c r="L763" s="1">
        <v>0.64113765992865634</v>
      </c>
      <c r="M763" s="1">
        <v>0</v>
      </c>
    </row>
    <row r="764" spans="11:13">
      <c r="K764" s="1">
        <f t="shared" si="13"/>
        <v>762</v>
      </c>
      <c r="L764" s="1">
        <v>2.0536713417696077</v>
      </c>
      <c r="M764" s="1">
        <v>0</v>
      </c>
    </row>
    <row r="765" spans="11:13">
      <c r="K765" s="1">
        <f t="shared" si="13"/>
        <v>763</v>
      </c>
      <c r="L765" s="1">
        <v>1.0210414209478418</v>
      </c>
      <c r="M765" s="1">
        <v>0</v>
      </c>
    </row>
    <row r="766" spans="11:13">
      <c r="K766" s="1">
        <f t="shared" si="13"/>
        <v>764</v>
      </c>
      <c r="L766" s="1">
        <v>1.1840937827685185</v>
      </c>
      <c r="M766" s="1">
        <v>0</v>
      </c>
    </row>
    <row r="767" spans="11:13">
      <c r="K767" s="1">
        <f t="shared" si="13"/>
        <v>765</v>
      </c>
      <c r="L767" s="1">
        <v>3.3181781194985223</v>
      </c>
      <c r="M767" s="1">
        <v>0</v>
      </c>
    </row>
    <row r="768" spans="11:13">
      <c r="K768" s="1">
        <f t="shared" si="13"/>
        <v>766</v>
      </c>
      <c r="L768" s="1">
        <v>13.315322125437321</v>
      </c>
      <c r="M768" s="1">
        <v>1</v>
      </c>
    </row>
    <row r="769" spans="11:13">
      <c r="K769" s="1">
        <f t="shared" si="13"/>
        <v>767</v>
      </c>
      <c r="L769" s="1">
        <v>1.5411929793411883</v>
      </c>
      <c r="M769" s="1">
        <v>0</v>
      </c>
    </row>
    <row r="770" spans="11:13">
      <c r="K770" s="1">
        <f t="shared" si="13"/>
        <v>768</v>
      </c>
      <c r="L770" s="1">
        <v>5.9074676652957541</v>
      </c>
      <c r="M770" s="1">
        <v>0</v>
      </c>
    </row>
    <row r="771" spans="11:13">
      <c r="K771" s="1">
        <f t="shared" si="13"/>
        <v>769</v>
      </c>
      <c r="L771" s="1">
        <v>2.7560151639622683</v>
      </c>
      <c r="M771" s="1">
        <v>0</v>
      </c>
    </row>
    <row r="772" spans="11:13">
      <c r="K772" s="1">
        <f t="shared" si="13"/>
        <v>770</v>
      </c>
      <c r="L772" s="1">
        <v>2.8159178306720807</v>
      </c>
      <c r="M772" s="1">
        <v>0</v>
      </c>
    </row>
    <row r="773" spans="11:13">
      <c r="K773" s="1">
        <f t="shared" ref="K773:K836" si="14">K772+1</f>
        <v>771</v>
      </c>
      <c r="L773" s="1">
        <v>5.522330120276612</v>
      </c>
      <c r="M773" s="1">
        <v>0</v>
      </c>
    </row>
    <row r="774" spans="11:13">
      <c r="K774" s="1">
        <f t="shared" si="14"/>
        <v>772</v>
      </c>
      <c r="L774" s="1">
        <v>3.7910546350802341</v>
      </c>
      <c r="M774" s="1">
        <v>0</v>
      </c>
    </row>
    <row r="775" spans="11:13">
      <c r="K775" s="1">
        <f t="shared" si="14"/>
        <v>773</v>
      </c>
      <c r="L775" s="1">
        <v>5.5531419775495063</v>
      </c>
      <c r="M775" s="1">
        <v>0</v>
      </c>
    </row>
    <row r="776" spans="11:13">
      <c r="K776" s="1">
        <f t="shared" si="14"/>
        <v>774</v>
      </c>
      <c r="L776" s="1">
        <v>5.5984100760271254</v>
      </c>
      <c r="M776" s="1">
        <v>0</v>
      </c>
    </row>
    <row r="777" spans="11:13">
      <c r="K777" s="1">
        <f t="shared" si="14"/>
        <v>775</v>
      </c>
      <c r="L777" s="1">
        <v>9.8940898451065422</v>
      </c>
      <c r="M777" s="1">
        <v>1</v>
      </c>
    </row>
    <row r="778" spans="11:13">
      <c r="K778" s="1">
        <f t="shared" si="14"/>
        <v>776</v>
      </c>
      <c r="L778" s="1">
        <v>4.0576202394684966</v>
      </c>
      <c r="M778" s="1">
        <v>0</v>
      </c>
    </row>
    <row r="779" spans="11:13">
      <c r="K779" s="1">
        <f t="shared" si="14"/>
        <v>777</v>
      </c>
      <c r="L779" s="1">
        <v>3.1221236579337965</v>
      </c>
      <c r="M779" s="1">
        <v>0</v>
      </c>
    </row>
    <row r="780" spans="11:13">
      <c r="K780" s="1">
        <f t="shared" si="14"/>
        <v>778</v>
      </c>
      <c r="L780" s="1">
        <v>4.8720236818786349</v>
      </c>
      <c r="M780" s="1">
        <v>0</v>
      </c>
    </row>
    <row r="781" spans="11:13">
      <c r="K781" s="1">
        <f t="shared" si="14"/>
        <v>779</v>
      </c>
      <c r="L781" s="1">
        <v>2.2041462690841733</v>
      </c>
      <c r="M781" s="1">
        <v>0</v>
      </c>
    </row>
    <row r="782" spans="11:13">
      <c r="K782" s="1">
        <f t="shared" si="14"/>
        <v>780</v>
      </c>
      <c r="L782" s="1">
        <v>2.5520709399276575</v>
      </c>
      <c r="M782" s="1">
        <v>0</v>
      </c>
    </row>
    <row r="783" spans="11:13">
      <c r="K783" s="1">
        <f t="shared" si="14"/>
        <v>781</v>
      </c>
      <c r="L783" s="1">
        <v>6.4535483200518122</v>
      </c>
      <c r="M783" s="1">
        <v>0</v>
      </c>
    </row>
    <row r="784" spans="11:13">
      <c r="K784" s="1">
        <f t="shared" si="14"/>
        <v>782</v>
      </c>
      <c r="L784" s="1">
        <v>4.6386433674317775</v>
      </c>
      <c r="M784" s="1">
        <v>0</v>
      </c>
    </row>
    <row r="785" spans="11:13">
      <c r="K785" s="1">
        <f t="shared" si="14"/>
        <v>783</v>
      </c>
      <c r="L785" s="1">
        <v>3.4113586585091875</v>
      </c>
      <c r="M785" s="1">
        <v>0</v>
      </c>
    </row>
    <row r="786" spans="11:13">
      <c r="K786" s="1">
        <f t="shared" si="14"/>
        <v>784</v>
      </c>
      <c r="L786" s="1">
        <v>3.0740163896659829</v>
      </c>
      <c r="M786" s="1">
        <v>0</v>
      </c>
    </row>
    <row r="787" spans="11:13">
      <c r="K787" s="1">
        <f t="shared" si="14"/>
        <v>785</v>
      </c>
      <c r="L787" s="1">
        <v>9.5878109310907647</v>
      </c>
      <c r="M787" s="1">
        <v>1</v>
      </c>
    </row>
    <row r="788" spans="11:13">
      <c r="K788" s="1">
        <f t="shared" si="14"/>
        <v>786</v>
      </c>
      <c r="L788" s="1">
        <v>0.40928808461140753</v>
      </c>
      <c r="M788" s="1">
        <v>0</v>
      </c>
    </row>
    <row r="789" spans="11:13">
      <c r="K789" s="1">
        <f t="shared" si="14"/>
        <v>787</v>
      </c>
      <c r="L789" s="1">
        <v>6.2478655446696099</v>
      </c>
      <c r="M789" s="1">
        <v>0</v>
      </c>
    </row>
    <row r="790" spans="11:13">
      <c r="K790" s="1">
        <f t="shared" si="14"/>
        <v>788</v>
      </c>
      <c r="L790" s="1">
        <v>11.541242854519702</v>
      </c>
      <c r="M790" s="1">
        <v>1</v>
      </c>
    </row>
    <row r="791" spans="11:13">
      <c r="K791" s="1">
        <f t="shared" si="14"/>
        <v>789</v>
      </c>
      <c r="L791" s="1">
        <v>0.86970052742468107</v>
      </c>
      <c r="M791" s="1">
        <v>0</v>
      </c>
    </row>
    <row r="792" spans="11:13">
      <c r="K792" s="1">
        <f t="shared" si="14"/>
        <v>790</v>
      </c>
      <c r="L792" s="1">
        <v>9.3824448116887993</v>
      </c>
      <c r="M792" s="1">
        <v>1</v>
      </c>
    </row>
    <row r="793" spans="11:13">
      <c r="K793" s="1">
        <f t="shared" si="14"/>
        <v>791</v>
      </c>
      <c r="L793" s="1">
        <v>15.220641035730047</v>
      </c>
      <c r="M793" s="1">
        <v>1</v>
      </c>
    </row>
    <row r="794" spans="11:13">
      <c r="K794" s="1">
        <f t="shared" si="14"/>
        <v>792</v>
      </c>
      <c r="L794" s="1">
        <v>2.4016497785065183</v>
      </c>
      <c r="M794" s="1">
        <v>0</v>
      </c>
    </row>
    <row r="795" spans="11:13">
      <c r="K795" s="1">
        <f t="shared" si="14"/>
        <v>793</v>
      </c>
      <c r="L795" s="1">
        <v>0.62767325718281786</v>
      </c>
      <c r="M795" s="1">
        <v>0</v>
      </c>
    </row>
    <row r="796" spans="11:13">
      <c r="K796" s="1">
        <f t="shared" si="14"/>
        <v>794</v>
      </c>
      <c r="L796" s="1">
        <v>0.45625610460531574</v>
      </c>
      <c r="M796" s="1">
        <v>0</v>
      </c>
    </row>
    <row r="797" spans="11:13">
      <c r="K797" s="1">
        <f t="shared" si="14"/>
        <v>795</v>
      </c>
      <c r="L797" s="1">
        <v>11.227219787418282</v>
      </c>
      <c r="M797" s="1">
        <v>1</v>
      </c>
    </row>
    <row r="798" spans="11:13">
      <c r="K798" s="1">
        <f t="shared" si="14"/>
        <v>796</v>
      </c>
      <c r="L798" s="1">
        <v>0.9351149597144498</v>
      </c>
      <c r="M798" s="1">
        <v>0</v>
      </c>
    </row>
    <row r="799" spans="11:13">
      <c r="K799" s="1">
        <f t="shared" si="14"/>
        <v>797</v>
      </c>
      <c r="L799" s="1">
        <v>2.306898610957977</v>
      </c>
      <c r="M799" s="1">
        <v>0</v>
      </c>
    </row>
    <row r="800" spans="11:13">
      <c r="K800" s="1">
        <f t="shared" si="14"/>
        <v>798</v>
      </c>
      <c r="L800" s="1">
        <v>5.496650921117479</v>
      </c>
      <c r="M800" s="1">
        <v>0</v>
      </c>
    </row>
    <row r="801" spans="11:13">
      <c r="K801" s="1">
        <f t="shared" si="14"/>
        <v>799</v>
      </c>
      <c r="L801" s="1">
        <v>2.6576133364354053</v>
      </c>
      <c r="M801" s="1">
        <v>0</v>
      </c>
    </row>
    <row r="802" spans="11:13">
      <c r="K802" s="1">
        <f t="shared" si="14"/>
        <v>800</v>
      </c>
      <c r="L802" s="1">
        <v>4.2038823618252126</v>
      </c>
      <c r="M802" s="1">
        <v>0</v>
      </c>
    </row>
    <row r="803" spans="11:13">
      <c r="K803" s="1">
        <f t="shared" si="14"/>
        <v>801</v>
      </c>
      <c r="L803" s="1">
        <v>4.7348181496627051</v>
      </c>
      <c r="M803" s="1">
        <v>0</v>
      </c>
    </row>
    <row r="804" spans="11:13">
      <c r="K804" s="1">
        <f t="shared" si="14"/>
        <v>802</v>
      </c>
      <c r="L804" s="1">
        <v>5.972441098222097E-2</v>
      </c>
      <c r="M804" s="1">
        <v>0</v>
      </c>
    </row>
    <row r="805" spans="11:13">
      <c r="K805" s="1">
        <f t="shared" si="14"/>
        <v>803</v>
      </c>
      <c r="L805" s="1">
        <v>2.1398450097924542</v>
      </c>
      <c r="M805" s="1">
        <v>0</v>
      </c>
    </row>
    <row r="806" spans="11:13">
      <c r="K806" s="1">
        <f t="shared" si="14"/>
        <v>804</v>
      </c>
      <c r="L806" s="1">
        <v>0.11034996105061484</v>
      </c>
      <c r="M806" s="1">
        <v>0</v>
      </c>
    </row>
    <row r="807" spans="11:13">
      <c r="K807" s="1">
        <f t="shared" si="14"/>
        <v>805</v>
      </c>
      <c r="L807" s="1">
        <v>0.67433626797629342</v>
      </c>
      <c r="M807" s="1">
        <v>0</v>
      </c>
    </row>
    <row r="808" spans="11:13">
      <c r="K808" s="1">
        <f t="shared" si="14"/>
        <v>806</v>
      </c>
      <c r="L808" s="1">
        <v>2.7048035343324255</v>
      </c>
      <c r="M808" s="1">
        <v>0</v>
      </c>
    </row>
    <row r="809" spans="11:13">
      <c r="K809" s="1">
        <f t="shared" si="14"/>
        <v>807</v>
      </c>
      <c r="L809" s="1">
        <v>0.81671050952668955</v>
      </c>
      <c r="M809" s="1">
        <v>0</v>
      </c>
    </row>
    <row r="810" spans="11:13">
      <c r="K810" s="1">
        <f t="shared" si="14"/>
        <v>808</v>
      </c>
      <c r="L810" s="1">
        <v>0.81984824665659195</v>
      </c>
      <c r="M810" s="1">
        <v>0</v>
      </c>
    </row>
    <row r="811" spans="11:13">
      <c r="K811" s="1">
        <f t="shared" si="14"/>
        <v>809</v>
      </c>
      <c r="L811" s="1">
        <v>7.3160954240469351</v>
      </c>
      <c r="M811" s="1">
        <v>1</v>
      </c>
    </row>
    <row r="812" spans="11:13">
      <c r="K812" s="1">
        <f t="shared" si="14"/>
        <v>810</v>
      </c>
      <c r="L812" s="1">
        <v>5.8313454313071205</v>
      </c>
      <c r="M812" s="1">
        <v>0</v>
      </c>
    </row>
    <row r="813" spans="11:13">
      <c r="K813" s="1">
        <f t="shared" si="14"/>
        <v>811</v>
      </c>
      <c r="L813" s="1">
        <v>15.519547511363445</v>
      </c>
      <c r="M813" s="1">
        <v>1</v>
      </c>
    </row>
    <row r="814" spans="11:13">
      <c r="K814" s="1">
        <f t="shared" si="14"/>
        <v>812</v>
      </c>
      <c r="L814" s="1">
        <v>5.4518807571683325</v>
      </c>
      <c r="M814" s="1">
        <v>0</v>
      </c>
    </row>
    <row r="815" spans="11:13">
      <c r="K815" s="1">
        <f t="shared" si="14"/>
        <v>813</v>
      </c>
      <c r="L815" s="1">
        <v>4.7950517757375302</v>
      </c>
      <c r="M815" s="1">
        <v>0</v>
      </c>
    </row>
    <row r="816" spans="11:13">
      <c r="K816" s="1">
        <f t="shared" si="14"/>
        <v>814</v>
      </c>
      <c r="L816" s="1">
        <v>0.29494818167829584</v>
      </c>
      <c r="M816" s="1">
        <v>0</v>
      </c>
    </row>
    <row r="817" spans="11:13">
      <c r="K817" s="1">
        <f t="shared" si="14"/>
        <v>815</v>
      </c>
      <c r="L817" s="1">
        <v>8.5031551340348095</v>
      </c>
      <c r="M817" s="1">
        <v>1</v>
      </c>
    </row>
    <row r="818" spans="11:13">
      <c r="K818" s="1">
        <f t="shared" si="14"/>
        <v>816</v>
      </c>
      <c r="L818" s="1">
        <v>3.322812847543255</v>
      </c>
      <c r="M818" s="1">
        <v>0</v>
      </c>
    </row>
    <row r="819" spans="11:13">
      <c r="K819" s="1">
        <f t="shared" si="14"/>
        <v>817</v>
      </c>
      <c r="L819" s="1">
        <v>3.1092558894661702E-2</v>
      </c>
      <c r="M819" s="1">
        <v>0</v>
      </c>
    </row>
    <row r="820" spans="11:13">
      <c r="K820" s="1">
        <f t="shared" si="14"/>
        <v>818</v>
      </c>
      <c r="L820" s="1">
        <v>2.7035705732906963</v>
      </c>
      <c r="M820" s="1">
        <v>0</v>
      </c>
    </row>
    <row r="821" spans="11:13">
      <c r="K821" s="1">
        <f t="shared" si="14"/>
        <v>819</v>
      </c>
      <c r="L821" s="1">
        <v>11.641185062468457</v>
      </c>
      <c r="M821" s="1">
        <v>1</v>
      </c>
    </row>
    <row r="822" spans="11:13">
      <c r="K822" s="1">
        <f t="shared" si="14"/>
        <v>820</v>
      </c>
      <c r="L822" s="1">
        <v>4.1599468781364886</v>
      </c>
      <c r="M822" s="1">
        <v>0</v>
      </c>
    </row>
    <row r="823" spans="11:13">
      <c r="K823" s="1">
        <f t="shared" si="14"/>
        <v>821</v>
      </c>
      <c r="L823" s="1">
        <v>1.797108868936363</v>
      </c>
      <c r="M823" s="1">
        <v>0</v>
      </c>
    </row>
    <row r="824" spans="11:13">
      <c r="K824" s="1">
        <f t="shared" si="14"/>
        <v>822</v>
      </c>
      <c r="L824" s="1">
        <v>5.4107105667052631</v>
      </c>
      <c r="M824" s="1">
        <v>0</v>
      </c>
    </row>
    <row r="825" spans="11:13">
      <c r="K825" s="1">
        <f t="shared" si="14"/>
        <v>823</v>
      </c>
      <c r="L825" s="1">
        <v>4.3808193972283034</v>
      </c>
      <c r="M825" s="1">
        <v>0</v>
      </c>
    </row>
    <row r="826" spans="11:13">
      <c r="K826" s="1">
        <f t="shared" si="14"/>
        <v>824</v>
      </c>
      <c r="L826" s="1">
        <v>2.0155158226500283</v>
      </c>
      <c r="M826" s="1">
        <v>0</v>
      </c>
    </row>
    <row r="827" spans="11:13">
      <c r="K827" s="1">
        <f t="shared" si="14"/>
        <v>825</v>
      </c>
      <c r="L827" s="1">
        <v>6.7497718305317349</v>
      </c>
      <c r="M827" s="1">
        <v>0</v>
      </c>
    </row>
    <row r="828" spans="11:13">
      <c r="K828" s="1">
        <f t="shared" si="14"/>
        <v>826</v>
      </c>
      <c r="L828" s="1">
        <v>2.0775153935603918</v>
      </c>
      <c r="M828" s="1">
        <v>0</v>
      </c>
    </row>
    <row r="829" spans="11:13">
      <c r="K829" s="1">
        <f t="shared" si="14"/>
        <v>827</v>
      </c>
      <c r="L829" s="1">
        <v>9.6397328987612347</v>
      </c>
      <c r="M829" s="1">
        <v>1</v>
      </c>
    </row>
    <row r="830" spans="11:13">
      <c r="K830" s="1">
        <f t="shared" si="14"/>
        <v>828</v>
      </c>
      <c r="L830" s="1">
        <v>2.0826446256515156</v>
      </c>
      <c r="M830" s="1">
        <v>0</v>
      </c>
    </row>
    <row r="831" spans="11:13">
      <c r="K831" s="1">
        <f t="shared" si="14"/>
        <v>829</v>
      </c>
      <c r="L831" s="1">
        <v>0.25998534800697448</v>
      </c>
      <c r="M831" s="1">
        <v>0</v>
      </c>
    </row>
    <row r="832" spans="11:13">
      <c r="K832" s="1">
        <f t="shared" si="14"/>
        <v>830</v>
      </c>
      <c r="L832" s="1">
        <v>0.43308212107725741</v>
      </c>
      <c r="M832" s="1">
        <v>0</v>
      </c>
    </row>
    <row r="833" spans="11:13">
      <c r="K833" s="1">
        <f t="shared" si="14"/>
        <v>831</v>
      </c>
      <c r="L833" s="1">
        <v>12.6457452618736</v>
      </c>
      <c r="M833" s="1">
        <v>1</v>
      </c>
    </row>
    <row r="834" spans="11:13">
      <c r="K834" s="1">
        <f t="shared" si="14"/>
        <v>832</v>
      </c>
      <c r="L834" s="1">
        <v>5.1116494708034432</v>
      </c>
      <c r="M834" s="1">
        <v>0</v>
      </c>
    </row>
    <row r="835" spans="11:13">
      <c r="K835" s="1">
        <f t="shared" si="14"/>
        <v>833</v>
      </c>
      <c r="L835" s="1">
        <v>0.19487204622252996</v>
      </c>
      <c r="M835" s="1">
        <v>0</v>
      </c>
    </row>
    <row r="836" spans="11:13">
      <c r="K836" s="1">
        <f t="shared" si="14"/>
        <v>834</v>
      </c>
      <c r="L836" s="1">
        <v>6.2903743176059992</v>
      </c>
      <c r="M836" s="1">
        <v>0</v>
      </c>
    </row>
    <row r="837" spans="11:13">
      <c r="K837" s="1">
        <f t="shared" ref="K837:K900" si="15">K836+1</f>
        <v>835</v>
      </c>
      <c r="L837" s="1">
        <v>2.1692426873140138</v>
      </c>
      <c r="M837" s="1">
        <v>0</v>
      </c>
    </row>
    <row r="838" spans="11:13">
      <c r="K838" s="1">
        <f t="shared" si="15"/>
        <v>836</v>
      </c>
      <c r="L838" s="1">
        <v>4.48209646473296</v>
      </c>
      <c r="M838" s="1">
        <v>0</v>
      </c>
    </row>
    <row r="839" spans="11:13">
      <c r="K839" s="1">
        <f t="shared" si="15"/>
        <v>837</v>
      </c>
      <c r="L839" s="1">
        <v>3.0664738492637857</v>
      </c>
      <c r="M839" s="1">
        <v>0</v>
      </c>
    </row>
    <row r="840" spans="11:13">
      <c r="K840" s="1">
        <f t="shared" si="15"/>
        <v>838</v>
      </c>
      <c r="L840" s="1">
        <v>16.981120421387203</v>
      </c>
      <c r="M840" s="1">
        <v>1</v>
      </c>
    </row>
    <row r="841" spans="11:13">
      <c r="K841" s="1">
        <f t="shared" si="15"/>
        <v>839</v>
      </c>
      <c r="L841" s="1">
        <v>1.1218574188894244</v>
      </c>
      <c r="M841" s="1">
        <v>0</v>
      </c>
    </row>
    <row r="842" spans="11:13">
      <c r="K842" s="1">
        <f t="shared" si="15"/>
        <v>840</v>
      </c>
      <c r="L842" s="1">
        <v>0.49018163899091327</v>
      </c>
      <c r="M842" s="1">
        <v>0</v>
      </c>
    </row>
    <row r="843" spans="11:13">
      <c r="K843" s="1">
        <f t="shared" si="15"/>
        <v>841</v>
      </c>
      <c r="L843" s="1">
        <v>0.77973287412122549</v>
      </c>
      <c r="M843" s="1">
        <v>0</v>
      </c>
    </row>
    <row r="844" spans="11:13">
      <c r="K844" s="1">
        <f t="shared" si="15"/>
        <v>842</v>
      </c>
      <c r="L844" s="1">
        <v>0.44509129144482934</v>
      </c>
      <c r="M844" s="1">
        <v>0</v>
      </c>
    </row>
    <row r="845" spans="11:13">
      <c r="K845" s="1">
        <f t="shared" si="15"/>
        <v>843</v>
      </c>
      <c r="L845" s="1">
        <v>5.730459297737319</v>
      </c>
      <c r="M845" s="1">
        <v>0</v>
      </c>
    </row>
    <row r="846" spans="11:13">
      <c r="K846" s="1">
        <f t="shared" si="15"/>
        <v>844</v>
      </c>
      <c r="L846" s="1">
        <v>2.0927326631285599</v>
      </c>
      <c r="M846" s="1">
        <v>0</v>
      </c>
    </row>
    <row r="847" spans="11:13">
      <c r="K847" s="1">
        <f t="shared" si="15"/>
        <v>845</v>
      </c>
      <c r="L847" s="1">
        <v>6.5591572912087601</v>
      </c>
      <c r="M847" s="1">
        <v>0</v>
      </c>
    </row>
    <row r="848" spans="11:13">
      <c r="K848" s="1">
        <f t="shared" si="15"/>
        <v>846</v>
      </c>
      <c r="L848" s="1">
        <v>31.806153983660273</v>
      </c>
      <c r="M848" s="1">
        <v>1</v>
      </c>
    </row>
    <row r="849" spans="11:13">
      <c r="K849" s="1">
        <f t="shared" si="15"/>
        <v>847</v>
      </c>
      <c r="L849" s="1">
        <v>3.5112026202167081</v>
      </c>
      <c r="M849" s="1">
        <v>0</v>
      </c>
    </row>
    <row r="850" spans="11:13">
      <c r="K850" s="1">
        <f t="shared" si="15"/>
        <v>848</v>
      </c>
      <c r="L850" s="1">
        <v>8.3131279328833614</v>
      </c>
      <c r="M850" s="1">
        <v>1</v>
      </c>
    </row>
    <row r="851" spans="11:13">
      <c r="K851" s="1">
        <f t="shared" si="15"/>
        <v>849</v>
      </c>
      <c r="L851" s="1">
        <v>8.4043472009372113</v>
      </c>
      <c r="M851" s="1">
        <v>1</v>
      </c>
    </row>
    <row r="852" spans="11:13">
      <c r="K852" s="1">
        <f t="shared" si="15"/>
        <v>850</v>
      </c>
      <c r="L852" s="1">
        <v>1.1092670832768288</v>
      </c>
      <c r="M852" s="1">
        <v>0</v>
      </c>
    </row>
    <row r="853" spans="11:13">
      <c r="K853" s="1">
        <f t="shared" si="15"/>
        <v>851</v>
      </c>
      <c r="L853" s="1">
        <v>0.16431354377901664</v>
      </c>
      <c r="M853" s="1">
        <v>0</v>
      </c>
    </row>
    <row r="854" spans="11:13">
      <c r="K854" s="1">
        <f t="shared" si="15"/>
        <v>852</v>
      </c>
      <c r="L854" s="1">
        <v>2.6254077898168315</v>
      </c>
      <c r="M854" s="1">
        <v>0</v>
      </c>
    </row>
    <row r="855" spans="11:13">
      <c r="K855" s="1">
        <f t="shared" si="15"/>
        <v>853</v>
      </c>
      <c r="L855" s="1">
        <v>6.3828723375033327</v>
      </c>
      <c r="M855" s="1">
        <v>0</v>
      </c>
    </row>
    <row r="856" spans="11:13">
      <c r="K856" s="1">
        <f t="shared" si="15"/>
        <v>854</v>
      </c>
      <c r="L856" s="1">
        <v>15.36979572058247</v>
      </c>
      <c r="M856" s="1">
        <v>1</v>
      </c>
    </row>
    <row r="857" spans="11:13">
      <c r="K857" s="1">
        <f t="shared" si="15"/>
        <v>855</v>
      </c>
      <c r="L857" s="1">
        <v>6.1292072455660058</v>
      </c>
      <c r="M857" s="1">
        <v>0</v>
      </c>
    </row>
    <row r="858" spans="11:13">
      <c r="K858" s="1">
        <f t="shared" si="15"/>
        <v>856</v>
      </c>
      <c r="L858" s="1">
        <v>10.276012785226285</v>
      </c>
      <c r="M858" s="1">
        <v>1</v>
      </c>
    </row>
    <row r="859" spans="11:13">
      <c r="K859" s="1">
        <f t="shared" si="15"/>
        <v>857</v>
      </c>
      <c r="L859" s="1">
        <v>3.4821274054958211</v>
      </c>
      <c r="M859" s="1">
        <v>0</v>
      </c>
    </row>
    <row r="860" spans="11:13">
      <c r="K860" s="1">
        <f t="shared" si="15"/>
        <v>858</v>
      </c>
      <c r="L860" s="1">
        <v>3.4409821826405329</v>
      </c>
      <c r="M860" s="1">
        <v>0</v>
      </c>
    </row>
    <row r="861" spans="11:13">
      <c r="K861" s="1">
        <f t="shared" si="15"/>
        <v>859</v>
      </c>
      <c r="L861" s="1">
        <v>5.359928120705673</v>
      </c>
      <c r="M861" s="1">
        <v>0</v>
      </c>
    </row>
    <row r="862" spans="11:13">
      <c r="K862" s="1">
        <f t="shared" si="15"/>
        <v>860</v>
      </c>
      <c r="L862" s="1">
        <v>2.5248471627744058</v>
      </c>
      <c r="M862" s="1">
        <v>0</v>
      </c>
    </row>
    <row r="863" spans="11:13">
      <c r="K863" s="1">
        <f t="shared" si="15"/>
        <v>861</v>
      </c>
      <c r="L863" s="1">
        <v>3.9427468544849837</v>
      </c>
      <c r="M863" s="1">
        <v>0</v>
      </c>
    </row>
    <row r="864" spans="11:13">
      <c r="K864" s="1">
        <f t="shared" si="15"/>
        <v>862</v>
      </c>
      <c r="L864" s="1">
        <v>4.9998362688786369</v>
      </c>
      <c r="M864" s="1">
        <v>0</v>
      </c>
    </row>
    <row r="865" spans="11:13">
      <c r="K865" s="1">
        <f t="shared" si="15"/>
        <v>863</v>
      </c>
      <c r="L865" s="1">
        <v>3.5116265282147991</v>
      </c>
      <c r="M865" s="1">
        <v>0</v>
      </c>
    </row>
    <row r="866" spans="11:13">
      <c r="K866" s="1">
        <f t="shared" si="15"/>
        <v>864</v>
      </c>
      <c r="L866" s="1">
        <v>25.994614232240309</v>
      </c>
      <c r="M866" s="1">
        <v>1</v>
      </c>
    </row>
    <row r="867" spans="11:13">
      <c r="K867" s="1">
        <f t="shared" si="15"/>
        <v>865</v>
      </c>
      <c r="L867" s="1">
        <v>10.442672363768819</v>
      </c>
      <c r="M867" s="1">
        <v>1</v>
      </c>
    </row>
    <row r="868" spans="11:13">
      <c r="K868" s="1">
        <f t="shared" si="15"/>
        <v>866</v>
      </c>
      <c r="L868" s="1">
        <v>4.9282702756085435</v>
      </c>
      <c r="M868" s="1">
        <v>0</v>
      </c>
    </row>
    <row r="869" spans="11:13">
      <c r="K869" s="1">
        <f t="shared" si="15"/>
        <v>867</v>
      </c>
      <c r="L869" s="1">
        <v>11.905192109954097</v>
      </c>
      <c r="M869" s="1">
        <v>1</v>
      </c>
    </row>
    <row r="870" spans="11:13">
      <c r="K870" s="1">
        <f t="shared" si="15"/>
        <v>868</v>
      </c>
      <c r="L870" s="1">
        <v>0.66023930396733754</v>
      </c>
      <c r="M870" s="1">
        <v>0</v>
      </c>
    </row>
    <row r="871" spans="11:13">
      <c r="K871" s="1">
        <f t="shared" si="15"/>
        <v>869</v>
      </c>
      <c r="L871" s="1">
        <v>2.1928939400364671</v>
      </c>
      <c r="M871" s="1">
        <v>0</v>
      </c>
    </row>
    <row r="872" spans="11:13">
      <c r="K872" s="1">
        <f t="shared" si="15"/>
        <v>870</v>
      </c>
      <c r="L872" s="1">
        <v>1.8071681229544401</v>
      </c>
      <c r="M872" s="1">
        <v>0</v>
      </c>
    </row>
    <row r="873" spans="11:13">
      <c r="K873" s="1">
        <f t="shared" si="15"/>
        <v>871</v>
      </c>
      <c r="L873" s="1">
        <v>0.88343892387814882</v>
      </c>
      <c r="M873" s="1">
        <v>0</v>
      </c>
    </row>
    <row r="874" spans="11:13">
      <c r="K874" s="1">
        <f t="shared" si="15"/>
        <v>872</v>
      </c>
      <c r="L874" s="1">
        <v>3.9655070284394744</v>
      </c>
      <c r="M874" s="1">
        <v>0</v>
      </c>
    </row>
    <row r="875" spans="11:13">
      <c r="K875" s="1">
        <f t="shared" si="15"/>
        <v>873</v>
      </c>
      <c r="L875" s="1">
        <v>0.60516687760243082</v>
      </c>
      <c r="M875" s="1">
        <v>0</v>
      </c>
    </row>
    <row r="876" spans="11:13">
      <c r="K876" s="1">
        <f t="shared" si="15"/>
        <v>874</v>
      </c>
      <c r="L876" s="1">
        <v>2.2380709298719963</v>
      </c>
      <c r="M876" s="1">
        <v>0</v>
      </c>
    </row>
    <row r="877" spans="11:13">
      <c r="K877" s="1">
        <f t="shared" si="15"/>
        <v>875</v>
      </c>
      <c r="L877" s="1">
        <v>0.64096380051345747</v>
      </c>
      <c r="M877" s="1">
        <v>0</v>
      </c>
    </row>
    <row r="878" spans="11:13">
      <c r="K878" s="1">
        <f t="shared" si="15"/>
        <v>876</v>
      </c>
      <c r="L878" s="1">
        <v>0.93563468372651948</v>
      </c>
      <c r="M878" s="1">
        <v>0</v>
      </c>
    </row>
    <row r="879" spans="11:13">
      <c r="K879" s="1">
        <f t="shared" si="15"/>
        <v>877</v>
      </c>
      <c r="L879" s="1">
        <v>0.99992179955715021</v>
      </c>
      <c r="M879" s="1">
        <v>0</v>
      </c>
    </row>
    <row r="880" spans="11:13">
      <c r="K880" s="1">
        <f t="shared" si="15"/>
        <v>878</v>
      </c>
      <c r="L880" s="1">
        <v>11.637458019499615</v>
      </c>
      <c r="M880" s="1">
        <v>1</v>
      </c>
    </row>
    <row r="881" spans="11:13">
      <c r="K881" s="1">
        <f t="shared" si="15"/>
        <v>879</v>
      </c>
      <c r="L881" s="1">
        <v>4.9273125237012634</v>
      </c>
      <c r="M881" s="1">
        <v>0</v>
      </c>
    </row>
    <row r="882" spans="11:13">
      <c r="K882" s="1">
        <f t="shared" si="15"/>
        <v>880</v>
      </c>
      <c r="L882" s="1">
        <v>1.2709306403520158</v>
      </c>
      <c r="M882" s="1">
        <v>0</v>
      </c>
    </row>
    <row r="883" spans="11:13">
      <c r="K883" s="1">
        <f t="shared" si="15"/>
        <v>881</v>
      </c>
      <c r="L883" s="1">
        <v>2.8470673000977147</v>
      </c>
      <c r="M883" s="1">
        <v>0</v>
      </c>
    </row>
    <row r="884" spans="11:13">
      <c r="K884" s="1">
        <f t="shared" si="15"/>
        <v>882</v>
      </c>
      <c r="L884" s="1">
        <v>2.1235663158599358</v>
      </c>
      <c r="M884" s="1">
        <v>0</v>
      </c>
    </row>
    <row r="885" spans="11:13">
      <c r="K885" s="1">
        <f t="shared" si="15"/>
        <v>883</v>
      </c>
      <c r="L885" s="1">
        <v>3.1403284034832506</v>
      </c>
      <c r="M885" s="1">
        <v>0</v>
      </c>
    </row>
    <row r="886" spans="11:13">
      <c r="K886" s="1">
        <f t="shared" si="15"/>
        <v>884</v>
      </c>
      <c r="L886" s="1">
        <v>3.1058379773150597</v>
      </c>
      <c r="M886" s="1">
        <v>0</v>
      </c>
    </row>
    <row r="887" spans="11:13">
      <c r="K887" s="1">
        <f t="shared" si="15"/>
        <v>885</v>
      </c>
      <c r="L887" s="1">
        <v>1.9912562433568737</v>
      </c>
      <c r="M887" s="1">
        <v>0</v>
      </c>
    </row>
    <row r="888" spans="11:13">
      <c r="K888" s="1">
        <f t="shared" si="15"/>
        <v>886</v>
      </c>
      <c r="L888" s="1">
        <v>2.4329401817265079</v>
      </c>
      <c r="M888" s="1">
        <v>0</v>
      </c>
    </row>
    <row r="889" spans="11:13">
      <c r="K889" s="1">
        <f t="shared" si="15"/>
        <v>887</v>
      </c>
      <c r="L889" s="1">
        <v>2.1999991345314136</v>
      </c>
      <c r="M889" s="1">
        <v>0</v>
      </c>
    </row>
    <row r="890" spans="11:13">
      <c r="K890" s="1">
        <f t="shared" si="15"/>
        <v>888</v>
      </c>
      <c r="L890" s="1">
        <v>5.5058396039382478</v>
      </c>
      <c r="M890" s="1">
        <v>0</v>
      </c>
    </row>
    <row r="891" spans="11:13">
      <c r="K891" s="1">
        <f t="shared" si="15"/>
        <v>889</v>
      </c>
      <c r="L891" s="1">
        <v>2.0913824626720374</v>
      </c>
      <c r="M891" s="1">
        <v>0</v>
      </c>
    </row>
    <row r="892" spans="11:13">
      <c r="K892" s="1">
        <f t="shared" si="15"/>
        <v>890</v>
      </c>
      <c r="L892" s="1">
        <v>7.6911483853984643</v>
      </c>
      <c r="M892" s="1">
        <v>1</v>
      </c>
    </row>
    <row r="893" spans="11:13">
      <c r="K893" s="1">
        <f t="shared" si="15"/>
        <v>891</v>
      </c>
      <c r="L893" s="1">
        <v>0.16711601388091318</v>
      </c>
      <c r="M893" s="1">
        <v>0</v>
      </c>
    </row>
    <row r="894" spans="11:13">
      <c r="K894" s="1">
        <f t="shared" si="15"/>
        <v>892</v>
      </c>
      <c r="L894" s="1">
        <v>7.6813582208812203</v>
      </c>
      <c r="M894" s="1">
        <v>1</v>
      </c>
    </row>
    <row r="895" spans="11:13">
      <c r="K895" s="1">
        <f t="shared" si="15"/>
        <v>893</v>
      </c>
      <c r="L895" s="1">
        <v>14.437610504709035</v>
      </c>
      <c r="M895" s="1">
        <v>1</v>
      </c>
    </row>
    <row r="896" spans="11:13">
      <c r="K896" s="1">
        <f t="shared" si="15"/>
        <v>894</v>
      </c>
      <c r="L896" s="1">
        <v>6.8658719661223646</v>
      </c>
      <c r="M896" s="1">
        <v>0</v>
      </c>
    </row>
    <row r="897" spans="11:13">
      <c r="K897" s="1">
        <f t="shared" si="15"/>
        <v>895</v>
      </c>
      <c r="L897" s="1">
        <v>16.325619426449954</v>
      </c>
      <c r="M897" s="1">
        <v>1</v>
      </c>
    </row>
    <row r="898" spans="11:13">
      <c r="K898" s="1">
        <f t="shared" si="15"/>
        <v>896</v>
      </c>
      <c r="L898" s="1">
        <v>1.9112394459030833</v>
      </c>
      <c r="M898" s="1">
        <v>0</v>
      </c>
    </row>
    <row r="899" spans="11:13">
      <c r="K899" s="1">
        <f t="shared" si="15"/>
        <v>897</v>
      </c>
      <c r="L899" s="1">
        <v>7.522934575300944</v>
      </c>
      <c r="M899" s="1">
        <v>1</v>
      </c>
    </row>
    <row r="900" spans="11:13">
      <c r="K900" s="1">
        <f t="shared" si="15"/>
        <v>898</v>
      </c>
      <c r="L900" s="1">
        <v>1.8552582412060661</v>
      </c>
      <c r="M900" s="1">
        <v>0</v>
      </c>
    </row>
    <row r="901" spans="11:13">
      <c r="K901" s="1">
        <f t="shared" ref="K901:K964" si="16">K900+1</f>
        <v>899</v>
      </c>
      <c r="L901" s="1">
        <v>1.2413341460451477</v>
      </c>
      <c r="M901" s="1">
        <v>0</v>
      </c>
    </row>
    <row r="902" spans="11:13">
      <c r="K902" s="1">
        <f t="shared" si="16"/>
        <v>900</v>
      </c>
      <c r="L902" s="1">
        <v>4.5173293902243774</v>
      </c>
      <c r="M902" s="1">
        <v>0</v>
      </c>
    </row>
    <row r="903" spans="11:13">
      <c r="K903" s="1">
        <f t="shared" si="16"/>
        <v>901</v>
      </c>
      <c r="L903" s="1">
        <v>3.050547460517127</v>
      </c>
      <c r="M903" s="1">
        <v>0</v>
      </c>
    </row>
    <row r="904" spans="11:13">
      <c r="K904" s="1">
        <f t="shared" si="16"/>
        <v>902</v>
      </c>
      <c r="L904" s="1">
        <v>5.1534509288928607</v>
      </c>
      <c r="M904" s="1">
        <v>0</v>
      </c>
    </row>
    <row r="905" spans="11:13">
      <c r="K905" s="1">
        <f t="shared" si="16"/>
        <v>903</v>
      </c>
      <c r="L905" s="1">
        <v>7.2554286665213787</v>
      </c>
      <c r="M905" s="1">
        <v>1</v>
      </c>
    </row>
    <row r="906" spans="11:13">
      <c r="K906" s="1">
        <f t="shared" si="16"/>
        <v>904</v>
      </c>
      <c r="L906" s="1">
        <v>3.1357874448854002</v>
      </c>
      <c r="M906" s="1">
        <v>0</v>
      </c>
    </row>
    <row r="907" spans="11:13">
      <c r="K907" s="1">
        <f t="shared" si="16"/>
        <v>905</v>
      </c>
      <c r="L907" s="1">
        <v>3.684850390338763</v>
      </c>
      <c r="M907" s="1">
        <v>0</v>
      </c>
    </row>
    <row r="908" spans="11:13">
      <c r="K908" s="1">
        <f t="shared" si="16"/>
        <v>906</v>
      </c>
      <c r="L908" s="1">
        <v>6.1663092863980591</v>
      </c>
      <c r="M908" s="1">
        <v>0</v>
      </c>
    </row>
    <row r="909" spans="11:13">
      <c r="K909" s="1">
        <f t="shared" si="16"/>
        <v>907</v>
      </c>
      <c r="L909" s="1">
        <v>3.2416772252543824</v>
      </c>
      <c r="M909" s="1">
        <v>0</v>
      </c>
    </row>
    <row r="910" spans="11:13">
      <c r="K910" s="1">
        <f t="shared" si="16"/>
        <v>908</v>
      </c>
      <c r="L910" s="1">
        <v>3.0840597629167275</v>
      </c>
      <c r="M910" s="1">
        <v>0</v>
      </c>
    </row>
    <row r="911" spans="11:13">
      <c r="K911" s="1">
        <f t="shared" si="16"/>
        <v>909</v>
      </c>
      <c r="L911" s="1">
        <v>1.1838704039073673</v>
      </c>
      <c r="M911" s="1">
        <v>0</v>
      </c>
    </row>
    <row r="912" spans="11:13">
      <c r="K912" s="1">
        <f t="shared" si="16"/>
        <v>910</v>
      </c>
      <c r="L912" s="1">
        <v>2.8529029689011116</v>
      </c>
      <c r="M912" s="1">
        <v>0</v>
      </c>
    </row>
    <row r="913" spans="11:13">
      <c r="K913" s="1">
        <f t="shared" si="16"/>
        <v>911</v>
      </c>
      <c r="L913" s="1">
        <v>2.7952953740816944</v>
      </c>
      <c r="M913" s="1">
        <v>0</v>
      </c>
    </row>
    <row r="914" spans="11:13">
      <c r="K914" s="1">
        <f t="shared" si="16"/>
        <v>912</v>
      </c>
      <c r="L914" s="1">
        <v>2.8338673956132614</v>
      </c>
      <c r="M914" s="1">
        <v>0</v>
      </c>
    </row>
    <row r="915" spans="11:13">
      <c r="K915" s="1">
        <f t="shared" si="16"/>
        <v>913</v>
      </c>
      <c r="L915" s="1">
        <v>1.1485088357594324</v>
      </c>
      <c r="M915" s="1">
        <v>0</v>
      </c>
    </row>
    <row r="916" spans="11:13">
      <c r="K916" s="1">
        <f t="shared" si="16"/>
        <v>914</v>
      </c>
      <c r="L916" s="1">
        <v>1.2219177559386203</v>
      </c>
      <c r="M916" s="1">
        <v>0</v>
      </c>
    </row>
    <row r="917" spans="11:13">
      <c r="K917" s="1">
        <f t="shared" si="16"/>
        <v>915</v>
      </c>
      <c r="L917" s="1">
        <v>3.0729705092216366</v>
      </c>
      <c r="M917" s="1">
        <v>0</v>
      </c>
    </row>
    <row r="918" spans="11:13">
      <c r="K918" s="1">
        <f t="shared" si="16"/>
        <v>916</v>
      </c>
      <c r="L918" s="1">
        <v>5.7193628857607699</v>
      </c>
      <c r="M918" s="1">
        <v>0</v>
      </c>
    </row>
    <row r="919" spans="11:13">
      <c r="K919" s="1">
        <f t="shared" si="16"/>
        <v>917</v>
      </c>
      <c r="L919" s="1">
        <v>3.6317179966750883</v>
      </c>
      <c r="M919" s="1">
        <v>0</v>
      </c>
    </row>
    <row r="920" spans="11:13">
      <c r="K920" s="1">
        <f t="shared" si="16"/>
        <v>918</v>
      </c>
      <c r="L920" s="1">
        <v>4.5651925062575813</v>
      </c>
      <c r="M920" s="1">
        <v>0</v>
      </c>
    </row>
    <row r="921" spans="11:13">
      <c r="K921" s="1">
        <f t="shared" si="16"/>
        <v>919</v>
      </c>
      <c r="L921" s="1">
        <v>5.7141313067471931</v>
      </c>
      <c r="M921" s="1">
        <v>0</v>
      </c>
    </row>
    <row r="922" spans="11:13">
      <c r="K922" s="1">
        <f t="shared" si="16"/>
        <v>920</v>
      </c>
      <c r="L922" s="1">
        <v>10.104704014770409</v>
      </c>
      <c r="M922" s="1">
        <v>1</v>
      </c>
    </row>
    <row r="923" spans="11:13">
      <c r="K923" s="1">
        <f t="shared" si="16"/>
        <v>921</v>
      </c>
      <c r="L923" s="1">
        <v>0.85685215575915774</v>
      </c>
      <c r="M923" s="1">
        <v>0</v>
      </c>
    </row>
    <row r="924" spans="11:13">
      <c r="K924" s="1">
        <f t="shared" si="16"/>
        <v>922</v>
      </c>
      <c r="L924" s="1">
        <v>19.331445685518261</v>
      </c>
      <c r="M924" s="1">
        <v>1</v>
      </c>
    </row>
    <row r="925" spans="11:13">
      <c r="K925" s="1">
        <f t="shared" si="16"/>
        <v>923</v>
      </c>
      <c r="L925" s="1">
        <v>6.6378563312586145</v>
      </c>
      <c r="M925" s="1">
        <v>0</v>
      </c>
    </row>
    <row r="926" spans="11:13">
      <c r="K926" s="1">
        <f t="shared" si="16"/>
        <v>924</v>
      </c>
      <c r="L926" s="1">
        <v>3.0272757851676753</v>
      </c>
      <c r="M926" s="1">
        <v>0</v>
      </c>
    </row>
    <row r="927" spans="11:13">
      <c r="K927" s="1">
        <f t="shared" si="16"/>
        <v>925</v>
      </c>
      <c r="L927" s="1">
        <v>1.2583500796712832E-2</v>
      </c>
      <c r="M927" s="1">
        <v>0</v>
      </c>
    </row>
    <row r="928" spans="11:13">
      <c r="K928" s="1">
        <f t="shared" si="16"/>
        <v>926</v>
      </c>
      <c r="L928" s="1">
        <v>8.6050173189564791</v>
      </c>
      <c r="M928" s="1">
        <v>1</v>
      </c>
    </row>
    <row r="929" spans="11:13">
      <c r="K929" s="1">
        <f t="shared" si="16"/>
        <v>927</v>
      </c>
      <c r="L929" s="1">
        <v>2.3899688830074464</v>
      </c>
      <c r="M929" s="1">
        <v>0</v>
      </c>
    </row>
    <row r="930" spans="11:13">
      <c r="K930" s="1">
        <f t="shared" si="16"/>
        <v>928</v>
      </c>
      <c r="L930" s="1">
        <v>2.5842252762422064</v>
      </c>
      <c r="M930" s="1">
        <v>0</v>
      </c>
    </row>
    <row r="931" spans="11:13">
      <c r="K931" s="1">
        <f t="shared" si="16"/>
        <v>929</v>
      </c>
      <c r="L931" s="1">
        <v>4.0708779823523011</v>
      </c>
      <c r="M931" s="1">
        <v>0</v>
      </c>
    </row>
    <row r="932" spans="11:13">
      <c r="K932" s="1">
        <f t="shared" si="16"/>
        <v>930</v>
      </c>
      <c r="L932" s="1">
        <v>4.0488000242984095</v>
      </c>
      <c r="M932" s="1">
        <v>0</v>
      </c>
    </row>
    <row r="933" spans="11:13">
      <c r="K933" s="1">
        <f t="shared" si="16"/>
        <v>931</v>
      </c>
      <c r="L933" s="1">
        <v>7.7338627762410059</v>
      </c>
      <c r="M933" s="1">
        <v>1</v>
      </c>
    </row>
    <row r="934" spans="11:13">
      <c r="K934" s="1">
        <f t="shared" si="16"/>
        <v>932</v>
      </c>
      <c r="L934" s="1">
        <v>1.335764550566783</v>
      </c>
      <c r="M934" s="1">
        <v>0</v>
      </c>
    </row>
    <row r="935" spans="11:13">
      <c r="K935" s="1">
        <f t="shared" si="16"/>
        <v>933</v>
      </c>
      <c r="L935" s="1">
        <v>3.8968945782089639</v>
      </c>
      <c r="M935" s="1">
        <v>0</v>
      </c>
    </row>
    <row r="936" spans="11:13">
      <c r="K936" s="1">
        <f t="shared" si="16"/>
        <v>934</v>
      </c>
      <c r="L936" s="1">
        <v>1.9164108900472596</v>
      </c>
      <c r="M936" s="1">
        <v>0</v>
      </c>
    </row>
    <row r="937" spans="11:13">
      <c r="K937" s="1">
        <f t="shared" si="16"/>
        <v>935</v>
      </c>
      <c r="L937" s="1">
        <v>0.8247438565860532</v>
      </c>
      <c r="M937" s="1">
        <v>0</v>
      </c>
    </row>
    <row r="938" spans="11:13">
      <c r="K938" s="1">
        <f t="shared" si="16"/>
        <v>936</v>
      </c>
      <c r="L938" s="1">
        <v>3.140454376941813</v>
      </c>
      <c r="M938" s="1">
        <v>0</v>
      </c>
    </row>
    <row r="939" spans="11:13">
      <c r="K939" s="1">
        <f t="shared" si="16"/>
        <v>937</v>
      </c>
      <c r="L939" s="1">
        <v>1.4428567728231831</v>
      </c>
      <c r="M939" s="1">
        <v>0</v>
      </c>
    </row>
    <row r="940" spans="11:13">
      <c r="K940" s="1">
        <f t="shared" si="16"/>
        <v>938</v>
      </c>
      <c r="L940" s="1">
        <v>8.444627341452545</v>
      </c>
      <c r="M940" s="1">
        <v>1</v>
      </c>
    </row>
    <row r="941" spans="11:13">
      <c r="K941" s="1">
        <f t="shared" si="16"/>
        <v>939</v>
      </c>
      <c r="L941" s="1">
        <v>3.4961584834641042</v>
      </c>
      <c r="M941" s="1">
        <v>0</v>
      </c>
    </row>
    <row r="942" spans="11:13">
      <c r="K942" s="1">
        <f t="shared" si="16"/>
        <v>940</v>
      </c>
      <c r="L942" s="1">
        <v>3.5066915355095549</v>
      </c>
      <c r="M942" s="1">
        <v>0</v>
      </c>
    </row>
    <row r="943" spans="11:13">
      <c r="K943" s="1">
        <f t="shared" si="16"/>
        <v>941</v>
      </c>
      <c r="L943" s="1">
        <v>0.36995194937321169</v>
      </c>
      <c r="M943" s="1">
        <v>0</v>
      </c>
    </row>
    <row r="944" spans="11:13">
      <c r="K944" s="1">
        <f t="shared" si="16"/>
        <v>942</v>
      </c>
      <c r="L944" s="1">
        <v>5.3365709685969343</v>
      </c>
      <c r="M944" s="1">
        <v>0</v>
      </c>
    </row>
    <row r="945" spans="11:13">
      <c r="K945" s="1">
        <f t="shared" si="16"/>
        <v>943</v>
      </c>
      <c r="L945" s="1">
        <v>2.3199220735944017</v>
      </c>
      <c r="M945" s="1">
        <v>0</v>
      </c>
    </row>
    <row r="946" spans="11:13">
      <c r="K946" s="1">
        <f t="shared" si="16"/>
        <v>944</v>
      </c>
      <c r="L946" s="1">
        <v>6.5263782769641585</v>
      </c>
      <c r="M946" s="1">
        <v>0</v>
      </c>
    </row>
    <row r="947" spans="11:13">
      <c r="K947" s="1">
        <f t="shared" si="16"/>
        <v>945</v>
      </c>
      <c r="L947" s="1">
        <v>15.031472444487505</v>
      </c>
      <c r="M947" s="1">
        <v>1</v>
      </c>
    </row>
    <row r="948" spans="11:13">
      <c r="K948" s="1">
        <f t="shared" si="16"/>
        <v>946</v>
      </c>
      <c r="L948" s="1">
        <v>0.89119423672574816</v>
      </c>
      <c r="M948" s="1">
        <v>0</v>
      </c>
    </row>
    <row r="949" spans="11:13">
      <c r="K949" s="1">
        <f t="shared" si="16"/>
        <v>947</v>
      </c>
      <c r="L949" s="1">
        <v>1.9459049785712912</v>
      </c>
      <c r="M949" s="1">
        <v>0</v>
      </c>
    </row>
    <row r="950" spans="11:13">
      <c r="K950" s="1">
        <f t="shared" si="16"/>
        <v>948</v>
      </c>
      <c r="L950" s="1">
        <v>8.4957765718117138</v>
      </c>
      <c r="M950" s="1">
        <v>1</v>
      </c>
    </row>
    <row r="951" spans="11:13">
      <c r="K951" s="1">
        <f t="shared" si="16"/>
        <v>949</v>
      </c>
      <c r="L951" s="1">
        <v>3.0128832449098422</v>
      </c>
      <c r="M951" s="1">
        <v>0</v>
      </c>
    </row>
    <row r="952" spans="11:13">
      <c r="K952" s="1">
        <f t="shared" si="16"/>
        <v>950</v>
      </c>
      <c r="L952" s="1">
        <v>1.7446256513564866</v>
      </c>
      <c r="M952" s="1">
        <v>0</v>
      </c>
    </row>
    <row r="953" spans="11:13">
      <c r="K953" s="1">
        <f t="shared" si="16"/>
        <v>951</v>
      </c>
      <c r="L953" s="1">
        <v>3.0079866691630111</v>
      </c>
      <c r="M953" s="1">
        <v>0</v>
      </c>
    </row>
    <row r="954" spans="11:13">
      <c r="K954" s="1">
        <f t="shared" si="16"/>
        <v>952</v>
      </c>
      <c r="L954" s="1">
        <v>2.2821212005780152</v>
      </c>
      <c r="M954" s="1">
        <v>0</v>
      </c>
    </row>
    <row r="955" spans="11:13">
      <c r="K955" s="1">
        <f t="shared" si="16"/>
        <v>953</v>
      </c>
      <c r="L955" s="1">
        <v>5.3934058897037467</v>
      </c>
      <c r="M955" s="1">
        <v>0</v>
      </c>
    </row>
    <row r="956" spans="11:13">
      <c r="K956" s="1">
        <f t="shared" si="16"/>
        <v>954</v>
      </c>
      <c r="L956" s="1">
        <v>13.667393707863074</v>
      </c>
      <c r="M956" s="1">
        <v>1</v>
      </c>
    </row>
    <row r="957" spans="11:13">
      <c r="K957" s="1">
        <f t="shared" si="16"/>
        <v>955</v>
      </c>
      <c r="L957" s="1">
        <v>3.734064872232481</v>
      </c>
      <c r="M957" s="1">
        <v>0</v>
      </c>
    </row>
    <row r="958" spans="11:13">
      <c r="K958" s="1">
        <f t="shared" si="16"/>
        <v>956</v>
      </c>
      <c r="L958" s="1">
        <v>2.467619940417856</v>
      </c>
      <c r="M958" s="1">
        <v>0</v>
      </c>
    </row>
    <row r="959" spans="11:13">
      <c r="K959" s="1">
        <f t="shared" si="16"/>
        <v>957</v>
      </c>
      <c r="L959" s="1">
        <v>1.9523233208308901</v>
      </c>
      <c r="M959" s="1">
        <v>0</v>
      </c>
    </row>
    <row r="960" spans="11:13">
      <c r="K960" s="1">
        <f t="shared" si="16"/>
        <v>958</v>
      </c>
      <c r="L960" s="1">
        <v>3.8795345995932307</v>
      </c>
      <c r="M960" s="1">
        <v>0</v>
      </c>
    </row>
    <row r="961" spans="11:13">
      <c r="K961" s="1">
        <f t="shared" si="16"/>
        <v>959</v>
      </c>
      <c r="L961" s="1">
        <v>2.9411568620327273</v>
      </c>
      <c r="M961" s="1">
        <v>0</v>
      </c>
    </row>
    <row r="962" spans="11:13">
      <c r="K962" s="1">
        <f t="shared" si="16"/>
        <v>960</v>
      </c>
      <c r="L962" s="1">
        <v>3.6644176714101713</v>
      </c>
      <c r="M962" s="1">
        <v>0</v>
      </c>
    </row>
    <row r="963" spans="11:13">
      <c r="K963" s="1">
        <f t="shared" si="16"/>
        <v>961</v>
      </c>
      <c r="L963" s="1">
        <v>6.0653001313482973</v>
      </c>
      <c r="M963" s="1">
        <v>0</v>
      </c>
    </row>
    <row r="964" spans="11:13">
      <c r="K964" s="1">
        <f t="shared" si="16"/>
        <v>962</v>
      </c>
      <c r="L964" s="1">
        <v>5.1568199276984918</v>
      </c>
      <c r="M964" s="1">
        <v>0</v>
      </c>
    </row>
    <row r="965" spans="11:13">
      <c r="K965" s="1">
        <f t="shared" ref="K965:K1028" si="17">K964+1</f>
        <v>963</v>
      </c>
      <c r="L965" s="1">
        <v>1.6646498388096309</v>
      </c>
      <c r="M965" s="1">
        <v>0</v>
      </c>
    </row>
    <row r="966" spans="11:13">
      <c r="K966" s="1">
        <f t="shared" si="17"/>
        <v>964</v>
      </c>
      <c r="L966" s="1">
        <v>3.9475075880653363</v>
      </c>
      <c r="M966" s="1">
        <v>0</v>
      </c>
    </row>
    <row r="967" spans="11:13">
      <c r="K967" s="1">
        <f t="shared" si="17"/>
        <v>965</v>
      </c>
      <c r="L967" s="1">
        <v>4.948362036192985</v>
      </c>
      <c r="M967" s="1">
        <v>0</v>
      </c>
    </row>
    <row r="968" spans="11:13">
      <c r="K968" s="1">
        <f t="shared" si="17"/>
        <v>966</v>
      </c>
      <c r="L968" s="1">
        <v>6.1763290185406774</v>
      </c>
      <c r="M968" s="1">
        <v>0</v>
      </c>
    </row>
    <row r="969" spans="11:13">
      <c r="K969" s="1">
        <f t="shared" si="17"/>
        <v>967</v>
      </c>
      <c r="L969" s="1">
        <v>2.0326801227783928</v>
      </c>
      <c r="M969" s="1">
        <v>0</v>
      </c>
    </row>
    <row r="970" spans="11:13">
      <c r="K970" s="1">
        <f t="shared" si="17"/>
        <v>968</v>
      </c>
      <c r="L970" s="1">
        <v>1.7007051394295705</v>
      </c>
      <c r="M970" s="1">
        <v>0</v>
      </c>
    </row>
    <row r="971" spans="11:13">
      <c r="K971" s="1">
        <f t="shared" si="17"/>
        <v>969</v>
      </c>
      <c r="L971" s="1">
        <v>5.5562600888384654</v>
      </c>
      <c r="M971" s="1">
        <v>0</v>
      </c>
    </row>
    <row r="972" spans="11:13">
      <c r="K972" s="1">
        <f t="shared" si="17"/>
        <v>970</v>
      </c>
      <c r="L972" s="1">
        <v>4.5794079190688057</v>
      </c>
      <c r="M972" s="1">
        <v>0</v>
      </c>
    </row>
    <row r="973" spans="11:13">
      <c r="K973" s="1">
        <f t="shared" si="17"/>
        <v>971</v>
      </c>
      <c r="L973" s="1">
        <v>4.5635982268413668</v>
      </c>
      <c r="M973" s="1">
        <v>0</v>
      </c>
    </row>
    <row r="974" spans="11:13">
      <c r="K974" s="1">
        <f t="shared" si="17"/>
        <v>972</v>
      </c>
      <c r="L974" s="1">
        <v>2.8003538692954812</v>
      </c>
      <c r="M974" s="1">
        <v>0</v>
      </c>
    </row>
    <row r="975" spans="11:13">
      <c r="K975" s="1">
        <f t="shared" si="17"/>
        <v>973</v>
      </c>
      <c r="L975" s="1">
        <v>4.7296380485936727</v>
      </c>
      <c r="M975" s="1">
        <v>0</v>
      </c>
    </row>
    <row r="976" spans="11:13">
      <c r="K976" s="1">
        <f t="shared" si="17"/>
        <v>974</v>
      </c>
      <c r="L976" s="1">
        <v>0.33432129487598594</v>
      </c>
      <c r="M976" s="1">
        <v>0</v>
      </c>
    </row>
    <row r="977" spans="11:13">
      <c r="K977" s="1">
        <f t="shared" si="17"/>
        <v>975</v>
      </c>
      <c r="L977" s="1">
        <v>9.9035404856825657</v>
      </c>
      <c r="M977" s="1">
        <v>1</v>
      </c>
    </row>
    <row r="978" spans="11:13">
      <c r="K978" s="1">
        <f t="shared" si="17"/>
        <v>976</v>
      </c>
      <c r="L978" s="1">
        <v>1.6943522654373688</v>
      </c>
      <c r="M978" s="1">
        <v>0</v>
      </c>
    </row>
    <row r="979" spans="11:13">
      <c r="K979" s="1">
        <f t="shared" si="17"/>
        <v>977</v>
      </c>
      <c r="L979" s="1">
        <v>3.8756687955834543</v>
      </c>
      <c r="M979" s="1">
        <v>0</v>
      </c>
    </row>
    <row r="980" spans="11:13">
      <c r="K980" s="1">
        <f t="shared" si="17"/>
        <v>978</v>
      </c>
      <c r="L980" s="1">
        <v>0.18795916258101469</v>
      </c>
      <c r="M980" s="1">
        <v>0</v>
      </c>
    </row>
    <row r="981" spans="11:13">
      <c r="K981" s="1">
        <f t="shared" si="17"/>
        <v>979</v>
      </c>
      <c r="L981" s="1">
        <v>3.2586663269011455</v>
      </c>
      <c r="M981" s="1">
        <v>0</v>
      </c>
    </row>
    <row r="982" spans="11:13">
      <c r="K982" s="1">
        <f t="shared" si="17"/>
        <v>980</v>
      </c>
      <c r="L982" s="1">
        <v>5.0190585552822645E-2</v>
      </c>
      <c r="M982" s="1">
        <v>0</v>
      </c>
    </row>
    <row r="983" spans="11:13">
      <c r="K983" s="1">
        <f t="shared" si="17"/>
        <v>981</v>
      </c>
      <c r="L983" s="1">
        <v>2.0424263170149839</v>
      </c>
      <c r="M983" s="1">
        <v>0</v>
      </c>
    </row>
    <row r="984" spans="11:13">
      <c r="K984" s="1">
        <f t="shared" si="17"/>
        <v>982</v>
      </c>
      <c r="L984" s="1">
        <v>1.830302744671954</v>
      </c>
      <c r="M984" s="1">
        <v>0</v>
      </c>
    </row>
    <row r="985" spans="11:13">
      <c r="K985" s="1">
        <f t="shared" si="17"/>
        <v>983</v>
      </c>
      <c r="L985" s="1">
        <v>1.3272635852162362</v>
      </c>
      <c r="M985" s="1">
        <v>0</v>
      </c>
    </row>
    <row r="986" spans="11:13">
      <c r="K986" s="1">
        <f t="shared" si="17"/>
        <v>984</v>
      </c>
      <c r="L986" s="1">
        <v>1.8196305354234852</v>
      </c>
      <c r="M986" s="1">
        <v>0</v>
      </c>
    </row>
    <row r="987" spans="11:13">
      <c r="K987" s="1">
        <f t="shared" si="17"/>
        <v>985</v>
      </c>
      <c r="L987" s="1">
        <v>5.2129576111261375</v>
      </c>
      <c r="M987" s="1">
        <v>0</v>
      </c>
    </row>
    <row r="988" spans="11:13">
      <c r="K988" s="1">
        <f t="shared" si="17"/>
        <v>986</v>
      </c>
      <c r="L988" s="1">
        <v>7.2146123859214095E-2</v>
      </c>
      <c r="M988" s="1">
        <v>0</v>
      </c>
    </row>
    <row r="989" spans="11:13">
      <c r="K989" s="1">
        <f t="shared" si="17"/>
        <v>987</v>
      </c>
      <c r="L989" s="1">
        <v>6.7395559519109858</v>
      </c>
      <c r="M989" s="1">
        <v>0</v>
      </c>
    </row>
    <row r="990" spans="11:13">
      <c r="K990" s="1">
        <f t="shared" si="17"/>
        <v>988</v>
      </c>
      <c r="L990" s="1">
        <v>1.9309884006876765</v>
      </c>
      <c r="M990" s="1">
        <v>0</v>
      </c>
    </row>
    <row r="991" spans="11:13">
      <c r="K991" s="1">
        <f t="shared" si="17"/>
        <v>989</v>
      </c>
      <c r="L991" s="1">
        <v>6.5077066836434847</v>
      </c>
      <c r="M991" s="1">
        <v>0</v>
      </c>
    </row>
    <row r="992" spans="11:13">
      <c r="K992" s="1">
        <f t="shared" si="17"/>
        <v>990</v>
      </c>
      <c r="L992" s="1">
        <v>1.7081507910248095</v>
      </c>
      <c r="M992" s="1">
        <v>0</v>
      </c>
    </row>
    <row r="993" spans="11:13">
      <c r="K993" s="1">
        <f t="shared" si="17"/>
        <v>991</v>
      </c>
      <c r="L993" s="1">
        <v>2.0261914592633093E-3</v>
      </c>
      <c r="M993" s="1">
        <v>0</v>
      </c>
    </row>
    <row r="994" spans="11:13">
      <c r="K994" s="1">
        <f t="shared" si="17"/>
        <v>992</v>
      </c>
      <c r="L994" s="1">
        <v>0.68421551077538223</v>
      </c>
      <c r="M994" s="1">
        <v>0</v>
      </c>
    </row>
    <row r="995" spans="11:13">
      <c r="K995" s="1">
        <f t="shared" si="17"/>
        <v>993</v>
      </c>
      <c r="L995" s="1">
        <v>5.7762615076285435</v>
      </c>
      <c r="M995" s="1">
        <v>0</v>
      </c>
    </row>
    <row r="996" spans="11:13">
      <c r="K996" s="1">
        <f t="shared" si="17"/>
        <v>994</v>
      </c>
      <c r="L996" s="1">
        <v>1.9261963906184945</v>
      </c>
      <c r="M996" s="1">
        <v>0</v>
      </c>
    </row>
    <row r="997" spans="11:13">
      <c r="K997" s="1">
        <f t="shared" si="17"/>
        <v>995</v>
      </c>
      <c r="L997" s="1">
        <v>3.6739966072819135</v>
      </c>
      <c r="M997" s="1">
        <v>0</v>
      </c>
    </row>
    <row r="998" spans="11:13">
      <c r="K998" s="1">
        <f t="shared" si="17"/>
        <v>996</v>
      </c>
      <c r="L998" s="1">
        <v>4.1331019457671463</v>
      </c>
      <c r="M998" s="1">
        <v>0</v>
      </c>
    </row>
    <row r="999" spans="11:13">
      <c r="K999" s="1">
        <f t="shared" si="17"/>
        <v>997</v>
      </c>
      <c r="L999" s="1">
        <v>2.123906942601733</v>
      </c>
      <c r="M999" s="1">
        <v>0</v>
      </c>
    </row>
    <row r="1000" spans="11:13">
      <c r="K1000" s="1">
        <f t="shared" si="17"/>
        <v>998</v>
      </c>
      <c r="L1000" s="1">
        <v>2.30922260502975</v>
      </c>
      <c r="M1000" s="1">
        <v>0</v>
      </c>
    </row>
    <row r="1001" spans="11:13">
      <c r="K1001" s="1">
        <f t="shared" si="17"/>
        <v>999</v>
      </c>
      <c r="L1001" s="1">
        <v>0.44864941569487282</v>
      </c>
      <c r="M1001" s="1">
        <v>0</v>
      </c>
    </row>
    <row r="1002" spans="11:13">
      <c r="K1002" s="1">
        <f t="shared" si="17"/>
        <v>1000</v>
      </c>
      <c r="L1002" s="1">
        <v>6.8548559323913052</v>
      </c>
      <c r="M1002" s="1">
        <v>0</v>
      </c>
    </row>
    <row r="1003" spans="11:13">
      <c r="K1003" s="1">
        <f t="shared" si="17"/>
        <v>1001</v>
      </c>
      <c r="L1003" s="1">
        <v>2.1240437605099154</v>
      </c>
      <c r="M1003" s="1">
        <v>0</v>
      </c>
    </row>
    <row r="1004" spans="11:13">
      <c r="K1004" s="1">
        <f t="shared" si="17"/>
        <v>1002</v>
      </c>
      <c r="L1004" s="1">
        <v>6.9788196175627704</v>
      </c>
      <c r="M1004" s="1">
        <v>0</v>
      </c>
    </row>
    <row r="1005" spans="11:13">
      <c r="K1005" s="1">
        <f t="shared" si="17"/>
        <v>1003</v>
      </c>
      <c r="L1005" s="1">
        <v>1.1273115180399933</v>
      </c>
      <c r="M1005" s="1">
        <v>0</v>
      </c>
    </row>
    <row r="1006" spans="11:13">
      <c r="K1006" s="1">
        <f t="shared" si="17"/>
        <v>1004</v>
      </c>
      <c r="L1006" s="1">
        <v>2.4706385201166383</v>
      </c>
      <c r="M1006" s="1">
        <v>0</v>
      </c>
    </row>
    <row r="1007" spans="11:13">
      <c r="K1007" s="1">
        <f t="shared" si="17"/>
        <v>1005</v>
      </c>
      <c r="L1007" s="1">
        <v>1.4111937643788965</v>
      </c>
      <c r="M1007" s="1">
        <v>0</v>
      </c>
    </row>
    <row r="1008" spans="11:13">
      <c r="K1008" s="1">
        <f t="shared" si="17"/>
        <v>1006</v>
      </c>
      <c r="L1008" s="1">
        <v>6.9870894321726293</v>
      </c>
      <c r="M1008" s="1">
        <v>0</v>
      </c>
    </row>
    <row r="1009" spans="11:13">
      <c r="K1009" s="1">
        <f t="shared" si="17"/>
        <v>1007</v>
      </c>
      <c r="L1009" s="1">
        <v>3.7242945368132134</v>
      </c>
      <c r="M1009" s="1">
        <v>0</v>
      </c>
    </row>
    <row r="1010" spans="11:13">
      <c r="K1010" s="1">
        <f t="shared" si="17"/>
        <v>1008</v>
      </c>
      <c r="L1010" s="1">
        <v>0.7196715868588458</v>
      </c>
      <c r="M1010" s="1">
        <v>0</v>
      </c>
    </row>
    <row r="1011" spans="11:13">
      <c r="K1011" s="1">
        <f t="shared" si="17"/>
        <v>1009</v>
      </c>
      <c r="L1011" s="1">
        <v>3.3409577385449989</v>
      </c>
      <c r="M1011" s="1">
        <v>0</v>
      </c>
    </row>
    <row r="1012" spans="11:13">
      <c r="K1012" s="1">
        <f t="shared" si="17"/>
        <v>1010</v>
      </c>
      <c r="L1012" s="1">
        <v>3.0186502326474285</v>
      </c>
      <c r="M1012" s="1">
        <v>0</v>
      </c>
    </row>
    <row r="1013" spans="11:13">
      <c r="K1013" s="1">
        <f t="shared" si="17"/>
        <v>1011</v>
      </c>
      <c r="L1013" s="1">
        <v>4.5273592083890515</v>
      </c>
      <c r="M1013" s="1">
        <v>0</v>
      </c>
    </row>
    <row r="1014" spans="11:13">
      <c r="K1014" s="1">
        <f t="shared" si="17"/>
        <v>1012</v>
      </c>
      <c r="L1014" s="1">
        <v>0.7640277161704272</v>
      </c>
      <c r="M1014" s="1">
        <v>0</v>
      </c>
    </row>
    <row r="1015" spans="11:13">
      <c r="K1015" s="1">
        <f t="shared" si="17"/>
        <v>1013</v>
      </c>
      <c r="L1015" s="1">
        <v>3.6417504134490137</v>
      </c>
      <c r="M1015" s="1">
        <v>0</v>
      </c>
    </row>
    <row r="1016" spans="11:13">
      <c r="K1016" s="1">
        <f t="shared" si="17"/>
        <v>1014</v>
      </c>
      <c r="L1016" s="1">
        <v>0.72994572630839227</v>
      </c>
      <c r="M1016" s="1">
        <v>0</v>
      </c>
    </row>
    <row r="1017" spans="11:13">
      <c r="K1017" s="1">
        <f t="shared" si="17"/>
        <v>1015</v>
      </c>
      <c r="L1017" s="1">
        <v>3.6732972888539699</v>
      </c>
      <c r="M1017" s="1">
        <v>0</v>
      </c>
    </row>
    <row r="1018" spans="11:13">
      <c r="K1018" s="1">
        <f t="shared" si="17"/>
        <v>1016</v>
      </c>
      <c r="L1018" s="1">
        <v>3.5867810725641025</v>
      </c>
      <c r="M1018" s="1">
        <v>0</v>
      </c>
    </row>
    <row r="1019" spans="11:13">
      <c r="K1019" s="1">
        <f t="shared" si="17"/>
        <v>1017</v>
      </c>
      <c r="L1019" s="1">
        <v>5.6299980188045708</v>
      </c>
      <c r="M1019" s="1">
        <v>0</v>
      </c>
    </row>
    <row r="1020" spans="11:13">
      <c r="K1020" s="1">
        <f t="shared" si="17"/>
        <v>1018</v>
      </c>
      <c r="L1020" s="1">
        <v>9.4321171977210572</v>
      </c>
      <c r="M1020" s="1">
        <v>1</v>
      </c>
    </row>
    <row r="1021" spans="11:13">
      <c r="K1021" s="1">
        <f t="shared" si="17"/>
        <v>1019</v>
      </c>
      <c r="L1021" s="1">
        <v>1.662265682529235</v>
      </c>
      <c r="M1021" s="1">
        <v>0</v>
      </c>
    </row>
    <row r="1022" spans="11:13">
      <c r="K1022" s="1">
        <f t="shared" si="17"/>
        <v>1020</v>
      </c>
      <c r="L1022" s="1">
        <v>10.622928745725289</v>
      </c>
      <c r="M1022" s="1">
        <v>1</v>
      </c>
    </row>
    <row r="1023" spans="11:13">
      <c r="K1023" s="1">
        <f t="shared" si="17"/>
        <v>1021</v>
      </c>
      <c r="L1023" s="1">
        <v>0.1706151397280436</v>
      </c>
      <c r="M1023" s="1">
        <v>0</v>
      </c>
    </row>
    <row r="1024" spans="11:13">
      <c r="K1024" s="1">
        <f t="shared" si="17"/>
        <v>1022</v>
      </c>
      <c r="L1024" s="1">
        <v>2.9969111223854994</v>
      </c>
      <c r="M1024" s="1">
        <v>0</v>
      </c>
    </row>
    <row r="1025" spans="11:13">
      <c r="K1025" s="1">
        <f t="shared" si="17"/>
        <v>1023</v>
      </c>
      <c r="L1025" s="1">
        <v>4.4930740727299421</v>
      </c>
      <c r="M1025" s="1">
        <v>0</v>
      </c>
    </row>
    <row r="1026" spans="11:13">
      <c r="K1026" s="1">
        <f t="shared" si="17"/>
        <v>1024</v>
      </c>
      <c r="L1026" s="1">
        <v>1.1856072184988915</v>
      </c>
      <c r="M1026" s="1">
        <v>0</v>
      </c>
    </row>
    <row r="1027" spans="11:13">
      <c r="K1027" s="1">
        <f t="shared" si="17"/>
        <v>1025</v>
      </c>
      <c r="L1027" s="1">
        <v>6.5280997491862713</v>
      </c>
      <c r="M1027" s="1">
        <v>0</v>
      </c>
    </row>
    <row r="1028" spans="11:13">
      <c r="K1028" s="1">
        <f t="shared" si="17"/>
        <v>1026</v>
      </c>
      <c r="L1028" s="1">
        <v>4.338225177095631</v>
      </c>
      <c r="M1028" s="1">
        <v>0</v>
      </c>
    </row>
    <row r="1029" spans="11:13">
      <c r="K1029" s="1">
        <f t="shared" ref="K1029:K1092" si="18">K1028+1</f>
        <v>1027</v>
      </c>
      <c r="L1029" s="1">
        <v>10.078186939234371</v>
      </c>
      <c r="M1029" s="1">
        <v>1</v>
      </c>
    </row>
    <row r="1030" spans="11:13">
      <c r="K1030" s="1">
        <f t="shared" si="18"/>
        <v>1028</v>
      </c>
      <c r="L1030" s="1">
        <v>5.1379938223829296</v>
      </c>
      <c r="M1030" s="1">
        <v>0</v>
      </c>
    </row>
    <row r="1031" spans="11:13">
      <c r="K1031" s="1">
        <f t="shared" si="18"/>
        <v>1029</v>
      </c>
      <c r="L1031" s="1">
        <v>7.5370711781907467</v>
      </c>
      <c r="M1031" s="1">
        <v>1</v>
      </c>
    </row>
    <row r="1032" spans="11:13">
      <c r="K1032" s="1">
        <f t="shared" si="18"/>
        <v>1030</v>
      </c>
      <c r="L1032" s="1">
        <v>0.49208690269259797</v>
      </c>
      <c r="M1032" s="1">
        <v>0</v>
      </c>
    </row>
    <row r="1033" spans="11:13">
      <c r="K1033" s="1">
        <f t="shared" si="18"/>
        <v>1031</v>
      </c>
      <c r="L1033" s="1">
        <v>8.1424520805864411</v>
      </c>
      <c r="M1033" s="1">
        <v>1</v>
      </c>
    </row>
    <row r="1034" spans="11:13">
      <c r="K1034" s="1">
        <f t="shared" si="18"/>
        <v>1032</v>
      </c>
      <c r="L1034" s="1">
        <v>2.0337723849860221</v>
      </c>
      <c r="M1034" s="1">
        <v>0</v>
      </c>
    </row>
    <row r="1035" spans="11:13">
      <c r="K1035" s="1">
        <f t="shared" si="18"/>
        <v>1033</v>
      </c>
      <c r="L1035" s="1">
        <v>5.4430143675237135</v>
      </c>
      <c r="M1035" s="1">
        <v>0</v>
      </c>
    </row>
    <row r="1036" spans="11:13">
      <c r="K1036" s="1">
        <f t="shared" si="18"/>
        <v>1034</v>
      </c>
      <c r="L1036" s="1">
        <v>12.853487099449977</v>
      </c>
      <c r="M1036" s="1">
        <v>1</v>
      </c>
    </row>
    <row r="1037" spans="11:13">
      <c r="K1037" s="1">
        <f t="shared" si="18"/>
        <v>1035</v>
      </c>
      <c r="L1037" s="1">
        <v>2.2088068298772425</v>
      </c>
      <c r="M1037" s="1">
        <v>0</v>
      </c>
    </row>
    <row r="1038" spans="11:13">
      <c r="K1038" s="1">
        <f t="shared" si="18"/>
        <v>1036</v>
      </c>
      <c r="L1038" s="1">
        <v>9.9171597145500794</v>
      </c>
      <c r="M1038" s="1">
        <v>1</v>
      </c>
    </row>
    <row r="1039" spans="11:13">
      <c r="K1039" s="1">
        <f t="shared" si="18"/>
        <v>1037</v>
      </c>
      <c r="L1039" s="1">
        <v>11.033524733124445</v>
      </c>
      <c r="M1039" s="1">
        <v>1</v>
      </c>
    </row>
    <row r="1040" spans="11:13">
      <c r="K1040" s="1">
        <f t="shared" si="18"/>
        <v>1038</v>
      </c>
      <c r="L1040" s="1">
        <v>0.45888329071411116</v>
      </c>
      <c r="M1040" s="1">
        <v>0</v>
      </c>
    </row>
    <row r="1041" spans="11:13">
      <c r="K1041" s="1">
        <f t="shared" si="18"/>
        <v>1039</v>
      </c>
      <c r="L1041" s="1">
        <v>1.0640086617304019</v>
      </c>
      <c r="M1041" s="1">
        <v>0</v>
      </c>
    </row>
    <row r="1042" spans="11:13">
      <c r="K1042" s="1">
        <f t="shared" si="18"/>
        <v>1040</v>
      </c>
      <c r="L1042" s="1">
        <v>9.7671350978715754</v>
      </c>
      <c r="M1042" s="1">
        <v>1</v>
      </c>
    </row>
    <row r="1043" spans="11:13">
      <c r="K1043" s="1">
        <f t="shared" si="18"/>
        <v>1041</v>
      </c>
      <c r="L1043" s="1">
        <v>7.8425690896165348</v>
      </c>
      <c r="M1043" s="1">
        <v>1</v>
      </c>
    </row>
    <row r="1044" spans="11:13">
      <c r="K1044" s="1">
        <f t="shared" si="18"/>
        <v>1042</v>
      </c>
      <c r="L1044" s="1">
        <v>6.3403420612682835</v>
      </c>
      <c r="M1044" s="1">
        <v>0</v>
      </c>
    </row>
    <row r="1045" spans="11:13">
      <c r="K1045" s="1">
        <f t="shared" si="18"/>
        <v>1043</v>
      </c>
      <c r="L1045" s="1">
        <v>1.027743785982254</v>
      </c>
      <c r="M1045" s="1">
        <v>0</v>
      </c>
    </row>
    <row r="1046" spans="11:13">
      <c r="K1046" s="1">
        <f t="shared" si="18"/>
        <v>1044</v>
      </c>
      <c r="L1046" s="1">
        <v>5.1028507362179178</v>
      </c>
      <c r="M1046" s="1">
        <v>0</v>
      </c>
    </row>
    <row r="1047" spans="11:13">
      <c r="K1047" s="1">
        <f t="shared" si="18"/>
        <v>1045</v>
      </c>
      <c r="L1047" s="1">
        <v>0.22094053865762875</v>
      </c>
      <c r="M1047" s="1">
        <v>0</v>
      </c>
    </row>
    <row r="1048" spans="11:13">
      <c r="K1048" s="1">
        <f t="shared" si="18"/>
        <v>1046</v>
      </c>
      <c r="L1048" s="1">
        <v>0.73710450973976938</v>
      </c>
      <c r="M1048" s="1">
        <v>0</v>
      </c>
    </row>
    <row r="1049" spans="11:13">
      <c r="K1049" s="1">
        <f t="shared" si="18"/>
        <v>1047</v>
      </c>
      <c r="L1049" s="1">
        <v>3.3514847421988354</v>
      </c>
      <c r="M1049" s="1">
        <v>0</v>
      </c>
    </row>
    <row r="1050" spans="11:13">
      <c r="K1050" s="1">
        <f t="shared" si="18"/>
        <v>1048</v>
      </c>
      <c r="L1050" s="1">
        <v>4.9704078974874282</v>
      </c>
      <c r="M1050" s="1">
        <v>0</v>
      </c>
    </row>
    <row r="1051" spans="11:13">
      <c r="K1051" s="1">
        <f t="shared" si="18"/>
        <v>1049</v>
      </c>
      <c r="L1051" s="1">
        <v>4.8127649814117746</v>
      </c>
      <c r="M1051" s="1">
        <v>0</v>
      </c>
    </row>
    <row r="1052" spans="11:13">
      <c r="K1052" s="1">
        <f t="shared" si="18"/>
        <v>1050</v>
      </c>
      <c r="L1052" s="1">
        <v>1.2062873078936767</v>
      </c>
      <c r="M1052" s="1">
        <v>0</v>
      </c>
    </row>
    <row r="1053" spans="11:13">
      <c r="K1053" s="1">
        <f t="shared" si="18"/>
        <v>1051</v>
      </c>
      <c r="L1053" s="1">
        <v>5.9202640326649956</v>
      </c>
      <c r="M1053" s="1">
        <v>0</v>
      </c>
    </row>
    <row r="1054" spans="11:13">
      <c r="K1054" s="1">
        <f t="shared" si="18"/>
        <v>1052</v>
      </c>
      <c r="L1054" s="1">
        <v>2.7023418756067294</v>
      </c>
      <c r="M1054" s="1">
        <v>0</v>
      </c>
    </row>
    <row r="1055" spans="11:13">
      <c r="K1055" s="1">
        <f t="shared" si="18"/>
        <v>1053</v>
      </c>
      <c r="L1055" s="1">
        <v>2.8864106915430088</v>
      </c>
      <c r="M1055" s="1">
        <v>0</v>
      </c>
    </row>
    <row r="1056" spans="11:13">
      <c r="K1056" s="1">
        <f t="shared" si="18"/>
        <v>1054</v>
      </c>
      <c r="L1056" s="1">
        <v>7.9332529856646428</v>
      </c>
      <c r="M1056" s="1">
        <v>1</v>
      </c>
    </row>
    <row r="1057" spans="11:13">
      <c r="K1057" s="1">
        <f t="shared" si="18"/>
        <v>1055</v>
      </c>
      <c r="L1057" s="1">
        <v>2.5776617604652943</v>
      </c>
      <c r="M1057" s="1">
        <v>0</v>
      </c>
    </row>
    <row r="1058" spans="11:13">
      <c r="K1058" s="1">
        <f t="shared" si="18"/>
        <v>1056</v>
      </c>
      <c r="L1058" s="1">
        <v>9.2958269012691588</v>
      </c>
      <c r="M1058" s="1">
        <v>1</v>
      </c>
    </row>
    <row r="1059" spans="11:13">
      <c r="K1059" s="1">
        <f t="shared" si="18"/>
        <v>1057</v>
      </c>
      <c r="L1059" s="1">
        <v>2.9356006723946817</v>
      </c>
      <c r="M1059" s="1">
        <v>0</v>
      </c>
    </row>
    <row r="1060" spans="11:13">
      <c r="K1060" s="1">
        <f t="shared" si="18"/>
        <v>1058</v>
      </c>
      <c r="L1060" s="1">
        <v>0.34324361061095449</v>
      </c>
      <c r="M1060" s="1">
        <v>0</v>
      </c>
    </row>
    <row r="1061" spans="11:13">
      <c r="K1061" s="1">
        <f t="shared" si="18"/>
        <v>1059</v>
      </c>
      <c r="L1061" s="1">
        <v>3.8623806071983529</v>
      </c>
      <c r="M1061" s="1">
        <v>0</v>
      </c>
    </row>
    <row r="1062" spans="11:13">
      <c r="K1062" s="1">
        <f t="shared" si="18"/>
        <v>1060</v>
      </c>
      <c r="L1062" s="1">
        <v>2.7766503299044336</v>
      </c>
      <c r="M1062" s="1">
        <v>0</v>
      </c>
    </row>
    <row r="1063" spans="11:13">
      <c r="K1063" s="1">
        <f t="shared" si="18"/>
        <v>1061</v>
      </c>
      <c r="L1063" s="1">
        <v>0.14360835937692859</v>
      </c>
      <c r="M1063" s="1">
        <v>0</v>
      </c>
    </row>
    <row r="1064" spans="11:13">
      <c r="K1064" s="1">
        <f t="shared" si="18"/>
        <v>1062</v>
      </c>
      <c r="L1064" s="1">
        <v>3.5766278205641662</v>
      </c>
      <c r="M1064" s="1">
        <v>0</v>
      </c>
    </row>
    <row r="1065" spans="11:13">
      <c r="K1065" s="1">
        <f t="shared" si="18"/>
        <v>1063</v>
      </c>
      <c r="L1065" s="1">
        <v>0.98860037125760281</v>
      </c>
      <c r="M1065" s="1">
        <v>0</v>
      </c>
    </row>
    <row r="1066" spans="11:13">
      <c r="K1066" s="1">
        <f t="shared" si="18"/>
        <v>1064</v>
      </c>
      <c r="L1066" s="1">
        <v>3.7807273508907042</v>
      </c>
      <c r="M1066" s="1">
        <v>0</v>
      </c>
    </row>
    <row r="1067" spans="11:13">
      <c r="K1067" s="1">
        <f t="shared" si="18"/>
        <v>1065</v>
      </c>
      <c r="L1067" s="1">
        <v>6.4629331741570475</v>
      </c>
      <c r="M1067" s="1">
        <v>0</v>
      </c>
    </row>
    <row r="1068" spans="11:13">
      <c r="K1068" s="1">
        <f t="shared" si="18"/>
        <v>1066</v>
      </c>
      <c r="L1068" s="1">
        <v>4.2214548514805017</v>
      </c>
      <c r="M1068" s="1">
        <v>0</v>
      </c>
    </row>
    <row r="1069" spans="11:13">
      <c r="K1069" s="1">
        <f t="shared" si="18"/>
        <v>1067</v>
      </c>
      <c r="L1069" s="1">
        <v>7.3586240093611011</v>
      </c>
      <c r="M1069" s="1">
        <v>1</v>
      </c>
    </row>
    <row r="1070" spans="11:13">
      <c r="K1070" s="1">
        <f t="shared" si="18"/>
        <v>1068</v>
      </c>
      <c r="L1070" s="1">
        <v>5.7475767067145656</v>
      </c>
      <c r="M1070" s="1">
        <v>0</v>
      </c>
    </row>
    <row r="1071" spans="11:13">
      <c r="K1071" s="1">
        <f t="shared" si="18"/>
        <v>1069</v>
      </c>
      <c r="L1071" s="1">
        <v>5.294762948409609</v>
      </c>
      <c r="M1071" s="1">
        <v>0</v>
      </c>
    </row>
    <row r="1072" spans="11:13">
      <c r="K1072" s="1">
        <f t="shared" si="18"/>
        <v>1070</v>
      </c>
      <c r="L1072" s="1">
        <v>3.8469943379671303</v>
      </c>
      <c r="M1072" s="1">
        <v>0</v>
      </c>
    </row>
    <row r="1073" spans="11:13">
      <c r="K1073" s="1">
        <f t="shared" si="18"/>
        <v>1071</v>
      </c>
      <c r="L1073" s="1">
        <v>1.1459299503660283</v>
      </c>
      <c r="M1073" s="1">
        <v>0</v>
      </c>
    </row>
    <row r="1074" spans="11:13">
      <c r="K1074" s="1">
        <f t="shared" si="18"/>
        <v>1072</v>
      </c>
      <c r="L1074" s="1">
        <v>1.2892541519292515</v>
      </c>
      <c r="M1074" s="1">
        <v>0</v>
      </c>
    </row>
    <row r="1075" spans="11:13">
      <c r="K1075" s="1">
        <f t="shared" si="18"/>
        <v>1073</v>
      </c>
      <c r="L1075" s="1">
        <v>7.8951294602341147</v>
      </c>
      <c r="M1075" s="1">
        <v>1</v>
      </c>
    </row>
    <row r="1076" spans="11:13">
      <c r="K1076" s="1">
        <f t="shared" si="18"/>
        <v>1074</v>
      </c>
      <c r="L1076" s="1">
        <v>0.39885063595700054</v>
      </c>
      <c r="M1076" s="1">
        <v>0</v>
      </c>
    </row>
    <row r="1077" spans="11:13">
      <c r="K1077" s="1">
        <f t="shared" si="18"/>
        <v>1075</v>
      </c>
      <c r="L1077" s="1">
        <v>17.417529524714862</v>
      </c>
      <c r="M1077" s="1">
        <v>1</v>
      </c>
    </row>
    <row r="1078" spans="11:13">
      <c r="K1078" s="1">
        <f t="shared" si="18"/>
        <v>1076</v>
      </c>
      <c r="L1078" s="1">
        <v>3.2649070604448953</v>
      </c>
      <c r="M1078" s="1">
        <v>0</v>
      </c>
    </row>
    <row r="1079" spans="11:13">
      <c r="K1079" s="1">
        <f t="shared" si="18"/>
        <v>1077</v>
      </c>
      <c r="L1079" s="1">
        <v>1.6313771999630591</v>
      </c>
      <c r="M1079" s="1">
        <v>0</v>
      </c>
    </row>
    <row r="1080" spans="11:13">
      <c r="K1080" s="1">
        <f t="shared" si="18"/>
        <v>1078</v>
      </c>
      <c r="L1080" s="1">
        <v>5.9110398707404697</v>
      </c>
      <c r="M1080" s="1">
        <v>0</v>
      </c>
    </row>
    <row r="1081" spans="11:13">
      <c r="K1081" s="1">
        <f t="shared" si="18"/>
        <v>1079</v>
      </c>
      <c r="L1081" s="1">
        <v>1.8907641394374379</v>
      </c>
      <c r="M1081" s="1">
        <v>0</v>
      </c>
    </row>
    <row r="1082" spans="11:13">
      <c r="K1082" s="1">
        <f t="shared" si="18"/>
        <v>1080</v>
      </c>
      <c r="L1082" s="1">
        <v>7.0144566272151279</v>
      </c>
      <c r="M1082" s="1">
        <v>1</v>
      </c>
    </row>
    <row r="1083" spans="11:13">
      <c r="K1083" s="1">
        <f t="shared" si="18"/>
        <v>1081</v>
      </c>
      <c r="L1083" s="1">
        <v>2.4525046247420379</v>
      </c>
      <c r="M1083" s="1">
        <v>0</v>
      </c>
    </row>
    <row r="1084" spans="11:13">
      <c r="K1084" s="1">
        <f t="shared" si="18"/>
        <v>1082</v>
      </c>
      <c r="L1084" s="1">
        <v>1.8981930153576179</v>
      </c>
      <c r="M1084" s="1">
        <v>0</v>
      </c>
    </row>
    <row r="1085" spans="11:13">
      <c r="K1085" s="1">
        <f t="shared" si="18"/>
        <v>1083</v>
      </c>
      <c r="L1085" s="1">
        <v>3.3063853124484166</v>
      </c>
      <c r="M1085" s="1">
        <v>0</v>
      </c>
    </row>
    <row r="1086" spans="11:13">
      <c r="K1086" s="1">
        <f t="shared" si="18"/>
        <v>1084</v>
      </c>
      <c r="L1086" s="1">
        <v>5.6882762280440105</v>
      </c>
      <c r="M1086" s="1">
        <v>0</v>
      </c>
    </row>
    <row r="1087" spans="11:13">
      <c r="K1087" s="1">
        <f t="shared" si="18"/>
        <v>1085</v>
      </c>
      <c r="L1087" s="1">
        <v>3.2423470091350208</v>
      </c>
      <c r="M1087" s="1">
        <v>0</v>
      </c>
    </row>
    <row r="1088" spans="11:13">
      <c r="K1088" s="1">
        <f t="shared" si="18"/>
        <v>1086</v>
      </c>
      <c r="L1088" s="1">
        <v>2.925600061033435</v>
      </c>
      <c r="M1088" s="1">
        <v>0</v>
      </c>
    </row>
    <row r="1089" spans="11:13">
      <c r="K1089" s="1">
        <f t="shared" si="18"/>
        <v>1087</v>
      </c>
      <c r="L1089" s="1">
        <v>1.121280985013801</v>
      </c>
      <c r="M1089" s="1">
        <v>0</v>
      </c>
    </row>
    <row r="1090" spans="11:13">
      <c r="K1090" s="1">
        <f t="shared" si="18"/>
        <v>1088</v>
      </c>
      <c r="L1090" s="1">
        <v>1.8253005152613988</v>
      </c>
      <c r="M1090" s="1">
        <v>0</v>
      </c>
    </row>
    <row r="1091" spans="11:13">
      <c r="K1091" s="1">
        <f t="shared" si="18"/>
        <v>1089</v>
      </c>
      <c r="L1091" s="1">
        <v>1.1668127014613305</v>
      </c>
      <c r="M1091" s="1">
        <v>0</v>
      </c>
    </row>
    <row r="1092" spans="11:13">
      <c r="K1092" s="1">
        <f t="shared" si="18"/>
        <v>1090</v>
      </c>
      <c r="L1092" s="1">
        <v>4.6411486556837627</v>
      </c>
      <c r="M1092" s="1">
        <v>0</v>
      </c>
    </row>
    <row r="1093" spans="11:13">
      <c r="K1093" s="1">
        <f t="shared" ref="K1093:K1156" si="19">K1092+1</f>
        <v>1091</v>
      </c>
      <c r="L1093" s="1">
        <v>4.8848727396219083</v>
      </c>
      <c r="M1093" s="1">
        <v>0</v>
      </c>
    </row>
    <row r="1094" spans="11:13">
      <c r="K1094" s="1">
        <f t="shared" si="19"/>
        <v>1092</v>
      </c>
      <c r="L1094" s="1">
        <v>2.6427562473447899</v>
      </c>
      <c r="M1094" s="1">
        <v>0</v>
      </c>
    </row>
    <row r="1095" spans="11:13">
      <c r="K1095" s="1">
        <f t="shared" si="19"/>
        <v>1093</v>
      </c>
      <c r="L1095" s="1">
        <v>9.0441591710368314</v>
      </c>
      <c r="M1095" s="1">
        <v>1</v>
      </c>
    </row>
    <row r="1096" spans="11:13">
      <c r="K1096" s="1">
        <f t="shared" si="19"/>
        <v>1094</v>
      </c>
      <c r="L1096" s="1">
        <v>1.0586650969713474</v>
      </c>
      <c r="M1096" s="1">
        <v>0</v>
      </c>
    </row>
    <row r="1097" spans="11:13">
      <c r="K1097" s="1">
        <f t="shared" si="19"/>
        <v>1095</v>
      </c>
      <c r="L1097" s="1">
        <v>8.9558053488217233</v>
      </c>
      <c r="M1097" s="1">
        <v>1</v>
      </c>
    </row>
    <row r="1098" spans="11:13">
      <c r="K1098" s="1">
        <f t="shared" si="19"/>
        <v>1096</v>
      </c>
      <c r="L1098" s="1">
        <v>0.25433747020718278</v>
      </c>
      <c r="M1098" s="1">
        <v>0</v>
      </c>
    </row>
    <row r="1099" spans="11:13">
      <c r="K1099" s="1">
        <f t="shared" si="19"/>
        <v>1097</v>
      </c>
      <c r="L1099" s="1">
        <v>13.46585705802655</v>
      </c>
      <c r="M1099" s="1">
        <v>1</v>
      </c>
    </row>
    <row r="1100" spans="11:13">
      <c r="K1100" s="1">
        <f t="shared" si="19"/>
        <v>1098</v>
      </c>
      <c r="L1100" s="1">
        <v>5.0381101818983147</v>
      </c>
      <c r="M1100" s="1">
        <v>0</v>
      </c>
    </row>
    <row r="1101" spans="11:13">
      <c r="K1101" s="1">
        <f t="shared" si="19"/>
        <v>1099</v>
      </c>
      <c r="L1101" s="1">
        <v>0.14441273549406033</v>
      </c>
      <c r="M1101" s="1">
        <v>0</v>
      </c>
    </row>
    <row r="1102" spans="11:13">
      <c r="K1102" s="1">
        <f t="shared" si="19"/>
        <v>1100</v>
      </c>
      <c r="L1102" s="1">
        <v>5.0790980370120176</v>
      </c>
      <c r="M1102" s="1">
        <v>0</v>
      </c>
    </row>
    <row r="1103" spans="11:13">
      <c r="K1103" s="1">
        <f t="shared" si="19"/>
        <v>1101</v>
      </c>
      <c r="L1103" s="1">
        <v>14.401570762655025</v>
      </c>
      <c r="M1103" s="1">
        <v>1</v>
      </c>
    </row>
    <row r="1104" spans="11:13">
      <c r="K1104" s="1">
        <f t="shared" si="19"/>
        <v>1102</v>
      </c>
      <c r="L1104" s="1">
        <v>0.41116091690163359</v>
      </c>
      <c r="M1104" s="1">
        <v>0</v>
      </c>
    </row>
    <row r="1105" spans="11:13">
      <c r="K1105" s="1">
        <f t="shared" si="19"/>
        <v>1103</v>
      </c>
      <c r="L1105" s="1">
        <v>14.630868401636238</v>
      </c>
      <c r="M1105" s="1">
        <v>1</v>
      </c>
    </row>
    <row r="1106" spans="11:13">
      <c r="K1106" s="1">
        <f t="shared" si="19"/>
        <v>1104</v>
      </c>
      <c r="L1106" s="1">
        <v>1.1668523148164469</v>
      </c>
      <c r="M1106" s="1">
        <v>0</v>
      </c>
    </row>
    <row r="1107" spans="11:13">
      <c r="K1107" s="1">
        <f t="shared" si="19"/>
        <v>1105</v>
      </c>
      <c r="L1107" s="1">
        <v>1.5408448946695152</v>
      </c>
      <c r="M1107" s="1">
        <v>0</v>
      </c>
    </row>
    <row r="1108" spans="11:13">
      <c r="K1108" s="1">
        <f t="shared" si="19"/>
        <v>1106</v>
      </c>
      <c r="L1108" s="1">
        <v>4.076748909922606</v>
      </c>
      <c r="M1108" s="1">
        <v>0</v>
      </c>
    </row>
    <row r="1109" spans="11:13">
      <c r="K1109" s="1">
        <f t="shared" si="19"/>
        <v>1107</v>
      </c>
      <c r="L1109" s="1">
        <v>7.4137639398533528</v>
      </c>
      <c r="M1109" s="1">
        <v>1</v>
      </c>
    </row>
    <row r="1110" spans="11:13">
      <c r="K1110" s="1">
        <f t="shared" si="19"/>
        <v>1108</v>
      </c>
      <c r="L1110" s="1">
        <v>10.924449992414731</v>
      </c>
      <c r="M1110" s="1">
        <v>1</v>
      </c>
    </row>
    <row r="1111" spans="11:13">
      <c r="K1111" s="1">
        <f t="shared" si="19"/>
        <v>1109</v>
      </c>
      <c r="L1111" s="1">
        <v>1.6314679138577817</v>
      </c>
      <c r="M1111" s="1">
        <v>0</v>
      </c>
    </row>
    <row r="1112" spans="11:13">
      <c r="K1112" s="1">
        <f t="shared" si="19"/>
        <v>1110</v>
      </c>
      <c r="L1112" s="1">
        <v>3.2601365523180474</v>
      </c>
      <c r="M1112" s="1">
        <v>0</v>
      </c>
    </row>
    <row r="1113" spans="11:13">
      <c r="K1113" s="1">
        <f t="shared" si="19"/>
        <v>1111</v>
      </c>
      <c r="L1113" s="1">
        <v>1.5620246332374612</v>
      </c>
      <c r="M1113" s="1">
        <v>0</v>
      </c>
    </row>
    <row r="1114" spans="11:13">
      <c r="K1114" s="1">
        <f t="shared" si="19"/>
        <v>1112</v>
      </c>
      <c r="L1114" s="1">
        <v>7.2412280809622551</v>
      </c>
      <c r="M1114" s="1">
        <v>1</v>
      </c>
    </row>
    <row r="1115" spans="11:13">
      <c r="K1115" s="1">
        <f t="shared" si="19"/>
        <v>1113</v>
      </c>
      <c r="L1115" s="1">
        <v>2.240628058250616</v>
      </c>
      <c r="M1115" s="1">
        <v>0</v>
      </c>
    </row>
    <row r="1116" spans="11:13">
      <c r="K1116" s="1">
        <f t="shared" si="19"/>
        <v>1114</v>
      </c>
      <c r="L1116" s="1">
        <v>8.492751256408603</v>
      </c>
      <c r="M1116" s="1">
        <v>1</v>
      </c>
    </row>
    <row r="1117" spans="11:13">
      <c r="K1117" s="1">
        <f t="shared" si="19"/>
        <v>1115</v>
      </c>
      <c r="L1117" s="1">
        <v>4.9886749571269657</v>
      </c>
      <c r="M1117" s="1">
        <v>0</v>
      </c>
    </row>
    <row r="1118" spans="11:13">
      <c r="K1118" s="1">
        <f t="shared" si="19"/>
        <v>1116</v>
      </c>
      <c r="L1118" s="1">
        <v>4.5204741287358905</v>
      </c>
      <c r="M1118" s="1">
        <v>0</v>
      </c>
    </row>
    <row r="1119" spans="11:13">
      <c r="K1119" s="1">
        <f t="shared" si="19"/>
        <v>1117</v>
      </c>
      <c r="L1119" s="1">
        <v>8.4509834363158447</v>
      </c>
      <c r="M1119" s="1">
        <v>1</v>
      </c>
    </row>
    <row r="1120" spans="11:13">
      <c r="K1120" s="1">
        <f t="shared" si="19"/>
        <v>1118</v>
      </c>
      <c r="L1120" s="1">
        <v>1.4978601385720298</v>
      </c>
      <c r="M1120" s="1">
        <v>0</v>
      </c>
    </row>
    <row r="1121" spans="11:13">
      <c r="K1121" s="1">
        <f t="shared" si="19"/>
        <v>1119</v>
      </c>
      <c r="L1121" s="1">
        <v>11.616700926272195</v>
      </c>
      <c r="M1121" s="1">
        <v>1</v>
      </c>
    </row>
    <row r="1122" spans="11:13">
      <c r="K1122" s="1">
        <f t="shared" si="19"/>
        <v>1120</v>
      </c>
      <c r="L1122" s="1">
        <v>1.8143490487829765</v>
      </c>
      <c r="M1122" s="1">
        <v>0</v>
      </c>
    </row>
    <row r="1123" spans="11:13">
      <c r="K1123" s="1">
        <f t="shared" si="19"/>
        <v>1121</v>
      </c>
      <c r="L1123" s="1">
        <v>4.8033302385888179</v>
      </c>
      <c r="M1123" s="1">
        <v>0</v>
      </c>
    </row>
    <row r="1124" spans="11:13">
      <c r="K1124" s="1">
        <f t="shared" si="19"/>
        <v>1122</v>
      </c>
      <c r="L1124" s="1">
        <v>0.10956962642615012</v>
      </c>
      <c r="M1124" s="1">
        <v>0</v>
      </c>
    </row>
    <row r="1125" spans="11:13">
      <c r="K1125" s="1">
        <f t="shared" si="19"/>
        <v>1123</v>
      </c>
      <c r="L1125" s="1">
        <v>8.5963803092889517</v>
      </c>
      <c r="M1125" s="1">
        <v>1</v>
      </c>
    </row>
    <row r="1126" spans="11:13">
      <c r="K1126" s="1">
        <f t="shared" si="19"/>
        <v>1124</v>
      </c>
      <c r="L1126" s="1">
        <v>9.2787818103757829</v>
      </c>
      <c r="M1126" s="1">
        <v>1</v>
      </c>
    </row>
    <row r="1127" spans="11:13">
      <c r="K1127" s="1">
        <f t="shared" si="19"/>
        <v>1125</v>
      </c>
      <c r="L1127" s="1">
        <v>3.4235891669880525</v>
      </c>
      <c r="M1127" s="1">
        <v>0</v>
      </c>
    </row>
    <row r="1128" spans="11:13">
      <c r="K1128" s="1">
        <f t="shared" si="19"/>
        <v>1126</v>
      </c>
      <c r="L1128" s="1">
        <v>0.61173838356068866</v>
      </c>
      <c r="M1128" s="1">
        <v>0</v>
      </c>
    </row>
    <row r="1129" spans="11:13">
      <c r="K1129" s="1">
        <f t="shared" si="19"/>
        <v>1127</v>
      </c>
      <c r="L1129" s="1">
        <v>4.4227140134221621</v>
      </c>
      <c r="M1129" s="1">
        <v>0</v>
      </c>
    </row>
    <row r="1130" spans="11:13">
      <c r="K1130" s="1">
        <f t="shared" si="19"/>
        <v>1128</v>
      </c>
      <c r="L1130" s="1">
        <v>0.91541491300215894</v>
      </c>
      <c r="M1130" s="1">
        <v>0</v>
      </c>
    </row>
    <row r="1131" spans="11:13">
      <c r="K1131" s="1">
        <f t="shared" si="19"/>
        <v>1129</v>
      </c>
      <c r="L1131" s="1">
        <v>5.3010425596226636</v>
      </c>
      <c r="M1131" s="1">
        <v>0</v>
      </c>
    </row>
    <row r="1132" spans="11:13">
      <c r="K1132" s="1">
        <f t="shared" si="19"/>
        <v>1130</v>
      </c>
      <c r="L1132" s="1">
        <v>2.5230813558882383</v>
      </c>
      <c r="M1132" s="1">
        <v>0</v>
      </c>
    </row>
    <row r="1133" spans="11:13">
      <c r="K1133" s="1">
        <f t="shared" si="19"/>
        <v>1131</v>
      </c>
      <c r="L1133" s="1">
        <v>0.54496150604293003</v>
      </c>
      <c r="M1133" s="1">
        <v>0</v>
      </c>
    </row>
    <row r="1134" spans="11:13">
      <c r="K1134" s="1">
        <f t="shared" si="19"/>
        <v>1132</v>
      </c>
      <c r="L1134" s="1">
        <v>17.348949456712099</v>
      </c>
      <c r="M1134" s="1">
        <v>1</v>
      </c>
    </row>
    <row r="1135" spans="11:13">
      <c r="K1135" s="1">
        <f t="shared" si="19"/>
        <v>1133</v>
      </c>
      <c r="L1135" s="1">
        <v>7.5418122104946352</v>
      </c>
      <c r="M1135" s="1">
        <v>1</v>
      </c>
    </row>
    <row r="1136" spans="11:13">
      <c r="K1136" s="1">
        <f t="shared" si="19"/>
        <v>1134</v>
      </c>
      <c r="L1136" s="1">
        <v>2.9308411807078558</v>
      </c>
      <c r="M1136" s="1">
        <v>0</v>
      </c>
    </row>
    <row r="1137" spans="11:13">
      <c r="K1137" s="1">
        <f t="shared" si="19"/>
        <v>1135</v>
      </c>
      <c r="L1137" s="1">
        <v>3.2723786816022735</v>
      </c>
      <c r="M1137" s="1">
        <v>0</v>
      </c>
    </row>
    <row r="1138" spans="11:13">
      <c r="K1138" s="1">
        <f t="shared" si="19"/>
        <v>1136</v>
      </c>
      <c r="L1138" s="1">
        <v>7.0509798673298327</v>
      </c>
      <c r="M1138" s="1">
        <v>1</v>
      </c>
    </row>
    <row r="1139" spans="11:13">
      <c r="K1139" s="1">
        <f t="shared" si="19"/>
        <v>1137</v>
      </c>
      <c r="L1139" s="1">
        <v>2.5931263443212953</v>
      </c>
      <c r="M1139" s="1">
        <v>0</v>
      </c>
    </row>
    <row r="1140" spans="11:13">
      <c r="K1140" s="1">
        <f t="shared" si="19"/>
        <v>1138</v>
      </c>
      <c r="L1140" s="1">
        <v>0.79095494482153772</v>
      </c>
      <c r="M1140" s="1">
        <v>0</v>
      </c>
    </row>
    <row r="1141" spans="11:13">
      <c r="K1141" s="1">
        <f t="shared" si="19"/>
        <v>1139</v>
      </c>
      <c r="L1141" s="1">
        <v>2.5539632207328848</v>
      </c>
      <c r="M1141" s="1">
        <v>0</v>
      </c>
    </row>
    <row r="1142" spans="11:13">
      <c r="K1142" s="1">
        <f t="shared" si="19"/>
        <v>1140</v>
      </c>
      <c r="L1142" s="1">
        <v>1.2079389880292477</v>
      </c>
      <c r="M1142" s="1">
        <v>0</v>
      </c>
    </row>
    <row r="1143" spans="11:13">
      <c r="K1143" s="1">
        <f t="shared" si="19"/>
        <v>1141</v>
      </c>
      <c r="L1143" s="1">
        <v>1.8131342103724981</v>
      </c>
      <c r="M1143" s="1">
        <v>0</v>
      </c>
    </row>
    <row r="1144" spans="11:13">
      <c r="K1144" s="1">
        <f t="shared" si="19"/>
        <v>1142</v>
      </c>
      <c r="L1144" s="1">
        <v>2.2739641712765781</v>
      </c>
      <c r="M1144" s="1">
        <v>0</v>
      </c>
    </row>
    <row r="1145" spans="11:13">
      <c r="K1145" s="1">
        <f t="shared" si="19"/>
        <v>1143</v>
      </c>
      <c r="L1145" s="1">
        <v>3.5753874137719253</v>
      </c>
      <c r="M1145" s="1">
        <v>0</v>
      </c>
    </row>
    <row r="1146" spans="11:13">
      <c r="K1146" s="1">
        <f t="shared" si="19"/>
        <v>1144</v>
      </c>
      <c r="L1146" s="1">
        <v>6.0841306973074341</v>
      </c>
      <c r="M1146" s="1">
        <v>0</v>
      </c>
    </row>
    <row r="1147" spans="11:13">
      <c r="K1147" s="1">
        <f t="shared" si="19"/>
        <v>1145</v>
      </c>
      <c r="L1147" s="1">
        <v>7.8791877671881547</v>
      </c>
      <c r="M1147" s="1">
        <v>1</v>
      </c>
    </row>
    <row r="1148" spans="11:13">
      <c r="K1148" s="1">
        <f t="shared" si="19"/>
        <v>1146</v>
      </c>
      <c r="L1148" s="1">
        <v>1.6450603741938661</v>
      </c>
      <c r="M1148" s="1">
        <v>0</v>
      </c>
    </row>
    <row r="1149" spans="11:13">
      <c r="K1149" s="1">
        <f t="shared" si="19"/>
        <v>1147</v>
      </c>
      <c r="L1149" s="1">
        <v>4.3175890526193212</v>
      </c>
      <c r="M1149" s="1">
        <v>0</v>
      </c>
    </row>
    <row r="1150" spans="11:13">
      <c r="K1150" s="1">
        <f t="shared" si="19"/>
        <v>1148</v>
      </c>
      <c r="L1150" s="1">
        <v>2.1359814901285432</v>
      </c>
      <c r="M1150" s="1">
        <v>0</v>
      </c>
    </row>
    <row r="1151" spans="11:13">
      <c r="K1151" s="1">
        <f t="shared" si="19"/>
        <v>1149</v>
      </c>
      <c r="L1151" s="1">
        <v>1.0829527011128219</v>
      </c>
      <c r="M1151" s="1">
        <v>0</v>
      </c>
    </row>
    <row r="1152" spans="11:13">
      <c r="K1152" s="1">
        <f t="shared" si="19"/>
        <v>1150</v>
      </c>
      <c r="L1152" s="1">
        <v>9.5944496829340924</v>
      </c>
      <c r="M1152" s="1">
        <v>1</v>
      </c>
    </row>
    <row r="1153" spans="11:13">
      <c r="K1153" s="1">
        <f t="shared" si="19"/>
        <v>1151</v>
      </c>
      <c r="L1153" s="1">
        <v>3.5730622314074654</v>
      </c>
      <c r="M1153" s="1">
        <v>0</v>
      </c>
    </row>
    <row r="1154" spans="11:13">
      <c r="K1154" s="1">
        <f t="shared" si="19"/>
        <v>1152</v>
      </c>
      <c r="L1154" s="1">
        <v>1.476682298349774</v>
      </c>
      <c r="M1154" s="1">
        <v>0</v>
      </c>
    </row>
    <row r="1155" spans="11:13">
      <c r="K1155" s="1">
        <f t="shared" si="19"/>
        <v>1153</v>
      </c>
      <c r="L1155" s="1">
        <v>12.438790446103177</v>
      </c>
      <c r="M1155" s="1">
        <v>1</v>
      </c>
    </row>
    <row r="1156" spans="11:13">
      <c r="K1156" s="1">
        <f t="shared" si="19"/>
        <v>1154</v>
      </c>
      <c r="L1156" s="1">
        <v>7.7504955323135922</v>
      </c>
      <c r="M1156" s="1">
        <v>1</v>
      </c>
    </row>
    <row r="1157" spans="11:13">
      <c r="K1157" s="1">
        <f t="shared" ref="K1157:K1220" si="20">K1156+1</f>
        <v>1155</v>
      </c>
      <c r="L1157" s="1">
        <v>5.5346822341554818</v>
      </c>
      <c r="M1157" s="1">
        <v>0</v>
      </c>
    </row>
    <row r="1158" spans="11:13">
      <c r="K1158" s="1">
        <f t="shared" si="20"/>
        <v>1156</v>
      </c>
      <c r="L1158" s="1">
        <v>1.6747180936706738</v>
      </c>
      <c r="M1158" s="1">
        <v>0</v>
      </c>
    </row>
    <row r="1159" spans="11:13">
      <c r="K1159" s="1">
        <f t="shared" si="20"/>
        <v>1157</v>
      </c>
      <c r="L1159" s="1">
        <v>2.2933071886660095</v>
      </c>
      <c r="M1159" s="1">
        <v>0</v>
      </c>
    </row>
    <row r="1160" spans="11:13">
      <c r="K1160" s="1">
        <f t="shared" si="20"/>
        <v>1158</v>
      </c>
      <c r="L1160" s="1">
        <v>5.1551529708361468</v>
      </c>
      <c r="M1160" s="1">
        <v>0</v>
      </c>
    </row>
    <row r="1161" spans="11:13">
      <c r="K1161" s="1">
        <f t="shared" si="20"/>
        <v>1159</v>
      </c>
      <c r="L1161" s="1">
        <v>3.9161820335481119</v>
      </c>
      <c r="M1161" s="1">
        <v>0</v>
      </c>
    </row>
    <row r="1162" spans="11:13">
      <c r="K1162" s="1">
        <f t="shared" si="20"/>
        <v>1160</v>
      </c>
      <c r="L1162" s="1">
        <v>1.4745615209656044</v>
      </c>
      <c r="M1162" s="1">
        <v>0</v>
      </c>
    </row>
    <row r="1163" spans="11:13">
      <c r="K1163" s="1">
        <f t="shared" si="20"/>
        <v>1161</v>
      </c>
      <c r="L1163" s="1">
        <v>21.862732808964722</v>
      </c>
      <c r="M1163" s="1">
        <v>1</v>
      </c>
    </row>
    <row r="1164" spans="11:13">
      <c r="K1164" s="1">
        <f t="shared" si="20"/>
        <v>1162</v>
      </c>
      <c r="L1164" s="1">
        <v>2.7452455661518291</v>
      </c>
      <c r="M1164" s="1">
        <v>0</v>
      </c>
    </row>
    <row r="1165" spans="11:13">
      <c r="K1165" s="1">
        <f t="shared" si="20"/>
        <v>1163</v>
      </c>
      <c r="L1165" s="1">
        <v>2.2035760117474466</v>
      </c>
      <c r="M1165" s="1">
        <v>0</v>
      </c>
    </row>
    <row r="1166" spans="11:13">
      <c r="K1166" s="1">
        <f t="shared" si="20"/>
        <v>1164</v>
      </c>
      <c r="L1166" s="1">
        <v>3.8637515956905677E-2</v>
      </c>
      <c r="M1166" s="1">
        <v>0</v>
      </c>
    </row>
    <row r="1167" spans="11:13">
      <c r="K1167" s="1">
        <f t="shared" si="20"/>
        <v>1165</v>
      </c>
      <c r="L1167" s="1">
        <v>0.17891342102326224</v>
      </c>
      <c r="M1167" s="1">
        <v>0</v>
      </c>
    </row>
    <row r="1168" spans="11:13">
      <c r="K1168" s="1">
        <f t="shared" si="20"/>
        <v>1166</v>
      </c>
      <c r="L1168" s="1">
        <v>4.4710505819592088</v>
      </c>
      <c r="M1168" s="1">
        <v>0</v>
      </c>
    </row>
    <row r="1169" spans="11:13">
      <c r="K1169" s="1">
        <f t="shared" si="20"/>
        <v>1167</v>
      </c>
      <c r="L1169" s="1">
        <v>3.86394475399677</v>
      </c>
      <c r="M1169" s="1">
        <v>0</v>
      </c>
    </row>
    <row r="1170" spans="11:13">
      <c r="K1170" s="1">
        <f t="shared" si="20"/>
        <v>1168</v>
      </c>
      <c r="L1170" s="1">
        <v>1.9714583346455472</v>
      </c>
      <c r="M1170" s="1">
        <v>0</v>
      </c>
    </row>
    <row r="1171" spans="11:13">
      <c r="K1171" s="1">
        <f t="shared" si="20"/>
        <v>1169</v>
      </c>
      <c r="L1171" s="1">
        <v>8.3652247962088619</v>
      </c>
      <c r="M1171" s="1">
        <v>1</v>
      </c>
    </row>
    <row r="1172" spans="11:13">
      <c r="K1172" s="1">
        <f t="shared" si="20"/>
        <v>1170</v>
      </c>
      <c r="L1172" s="1">
        <v>2.7054905319228801</v>
      </c>
      <c r="M1172" s="1">
        <v>0</v>
      </c>
    </row>
    <row r="1173" spans="11:13">
      <c r="K1173" s="1">
        <f t="shared" si="20"/>
        <v>1171</v>
      </c>
      <c r="L1173" s="1">
        <v>3.0913158483496748</v>
      </c>
      <c r="M1173" s="1">
        <v>0</v>
      </c>
    </row>
    <row r="1174" spans="11:13">
      <c r="K1174" s="1">
        <f t="shared" si="20"/>
        <v>1172</v>
      </c>
      <c r="L1174" s="1">
        <v>3.2335235761559145</v>
      </c>
      <c r="M1174" s="1">
        <v>0</v>
      </c>
    </row>
    <row r="1175" spans="11:13">
      <c r="K1175" s="1">
        <f t="shared" si="20"/>
        <v>1173</v>
      </c>
      <c r="L1175" s="1">
        <v>3.3646339062437995</v>
      </c>
      <c r="M1175" s="1">
        <v>0</v>
      </c>
    </row>
    <row r="1176" spans="11:13">
      <c r="K1176" s="1">
        <f t="shared" si="20"/>
        <v>1174</v>
      </c>
      <c r="L1176" s="1">
        <v>4.9761268821174029</v>
      </c>
      <c r="M1176" s="1">
        <v>0</v>
      </c>
    </row>
    <row r="1177" spans="11:13">
      <c r="K1177" s="1">
        <f t="shared" si="20"/>
        <v>1175</v>
      </c>
      <c r="L1177" s="1">
        <v>2.2911026375378301</v>
      </c>
      <c r="M1177" s="1">
        <v>0</v>
      </c>
    </row>
    <row r="1178" spans="11:13">
      <c r="K1178" s="1">
        <f t="shared" si="20"/>
        <v>1176</v>
      </c>
      <c r="L1178" s="1">
        <v>15.873100246047681</v>
      </c>
      <c r="M1178" s="1">
        <v>1</v>
      </c>
    </row>
    <row r="1179" spans="11:13">
      <c r="K1179" s="1">
        <f t="shared" si="20"/>
        <v>1177</v>
      </c>
      <c r="L1179" s="1">
        <v>0.47385106693706813</v>
      </c>
      <c r="M1179" s="1">
        <v>0</v>
      </c>
    </row>
    <row r="1180" spans="11:13">
      <c r="K1180" s="1">
        <f t="shared" si="20"/>
        <v>1178</v>
      </c>
      <c r="L1180" s="1">
        <v>3.0126231704270516</v>
      </c>
      <c r="M1180" s="1">
        <v>0</v>
      </c>
    </row>
    <row r="1181" spans="11:13">
      <c r="K1181" s="1">
        <f t="shared" si="20"/>
        <v>1179</v>
      </c>
      <c r="L1181" s="1">
        <v>4.4154228916061022</v>
      </c>
      <c r="M1181" s="1">
        <v>0</v>
      </c>
    </row>
    <row r="1182" spans="11:13">
      <c r="K1182" s="1">
        <f t="shared" si="20"/>
        <v>1180</v>
      </c>
      <c r="L1182" s="1">
        <v>11.112932086121551</v>
      </c>
      <c r="M1182" s="1">
        <v>1</v>
      </c>
    </row>
    <row r="1183" spans="11:13">
      <c r="K1183" s="1">
        <f t="shared" si="20"/>
        <v>1181</v>
      </c>
      <c r="L1183" s="1">
        <v>0.76894259415521904</v>
      </c>
      <c r="M1183" s="1">
        <v>0</v>
      </c>
    </row>
    <row r="1184" spans="11:13">
      <c r="K1184" s="1">
        <f t="shared" si="20"/>
        <v>1182</v>
      </c>
      <c r="L1184" s="1">
        <v>6.5255550177988795</v>
      </c>
      <c r="M1184" s="1">
        <v>0</v>
      </c>
    </row>
    <row r="1185" spans="11:13">
      <c r="K1185" s="1">
        <f t="shared" si="20"/>
        <v>1183</v>
      </c>
      <c r="L1185" s="1">
        <v>2.6149501960070798</v>
      </c>
      <c r="M1185" s="1">
        <v>0</v>
      </c>
    </row>
    <row r="1186" spans="11:13">
      <c r="K1186" s="1">
        <f t="shared" si="20"/>
        <v>1184</v>
      </c>
      <c r="L1186" s="1">
        <v>8.2059460218405604</v>
      </c>
      <c r="M1186" s="1">
        <v>1</v>
      </c>
    </row>
    <row r="1187" spans="11:13">
      <c r="K1187" s="1">
        <f t="shared" si="20"/>
        <v>1185</v>
      </c>
      <c r="L1187" s="1">
        <v>1.9377341977206306</v>
      </c>
      <c r="M1187" s="1">
        <v>0</v>
      </c>
    </row>
    <row r="1188" spans="11:13">
      <c r="K1188" s="1">
        <f t="shared" si="20"/>
        <v>1186</v>
      </c>
      <c r="L1188" s="1">
        <v>1.5801323977374451</v>
      </c>
      <c r="M1188" s="1">
        <v>0</v>
      </c>
    </row>
    <row r="1189" spans="11:13">
      <c r="K1189" s="1">
        <f t="shared" si="20"/>
        <v>1187</v>
      </c>
      <c r="L1189" s="1">
        <v>0.76639621015192749</v>
      </c>
      <c r="M1189" s="1">
        <v>0</v>
      </c>
    </row>
    <row r="1190" spans="11:13">
      <c r="K1190" s="1">
        <f t="shared" si="20"/>
        <v>1188</v>
      </c>
      <c r="L1190" s="1">
        <v>2.2202932619849824</v>
      </c>
      <c r="M1190" s="1">
        <v>0</v>
      </c>
    </row>
    <row r="1191" spans="11:13">
      <c r="K1191" s="1">
        <f t="shared" si="20"/>
        <v>1189</v>
      </c>
      <c r="L1191" s="1">
        <v>10.656535198302757</v>
      </c>
      <c r="M1191" s="1">
        <v>1</v>
      </c>
    </row>
    <row r="1192" spans="11:13">
      <c r="K1192" s="1">
        <f t="shared" si="20"/>
        <v>1190</v>
      </c>
      <c r="L1192" s="1">
        <v>0.64914733529365809</v>
      </c>
      <c r="M1192" s="1">
        <v>0</v>
      </c>
    </row>
    <row r="1193" spans="11:13">
      <c r="K1193" s="1">
        <f t="shared" si="20"/>
        <v>1191</v>
      </c>
      <c r="L1193" s="1">
        <v>12.389794947682795</v>
      </c>
      <c r="M1193" s="1">
        <v>1</v>
      </c>
    </row>
    <row r="1194" spans="11:13">
      <c r="K1194" s="1">
        <f t="shared" si="20"/>
        <v>1192</v>
      </c>
      <c r="L1194" s="1">
        <v>5.1162308117844564</v>
      </c>
      <c r="M1194" s="1">
        <v>0</v>
      </c>
    </row>
    <row r="1195" spans="11:13">
      <c r="K1195" s="1">
        <f t="shared" si="20"/>
        <v>1193</v>
      </c>
      <c r="L1195" s="1">
        <v>11.613263509047698</v>
      </c>
      <c r="M1195" s="1">
        <v>1</v>
      </c>
    </row>
    <row r="1196" spans="11:13">
      <c r="K1196" s="1">
        <f t="shared" si="20"/>
        <v>1194</v>
      </c>
      <c r="L1196" s="1">
        <v>1.356167557018678</v>
      </c>
      <c r="M1196" s="1">
        <v>0</v>
      </c>
    </row>
    <row r="1197" spans="11:13">
      <c r="K1197" s="1">
        <f t="shared" si="20"/>
        <v>1195</v>
      </c>
      <c r="L1197" s="1">
        <v>4.7471364887841592</v>
      </c>
      <c r="M1197" s="1">
        <v>0</v>
      </c>
    </row>
    <row r="1198" spans="11:13">
      <c r="K1198" s="1">
        <f t="shared" si="20"/>
        <v>1196</v>
      </c>
      <c r="L1198" s="1">
        <v>5.7051244481749741</v>
      </c>
      <c r="M1198" s="1">
        <v>0</v>
      </c>
    </row>
    <row r="1199" spans="11:13">
      <c r="K1199" s="1">
        <f t="shared" si="20"/>
        <v>1197</v>
      </c>
      <c r="L1199" s="1">
        <v>10.69872783961477</v>
      </c>
      <c r="M1199" s="1">
        <v>1</v>
      </c>
    </row>
    <row r="1200" spans="11:13">
      <c r="K1200" s="1">
        <f t="shared" si="20"/>
        <v>1198</v>
      </c>
      <c r="L1200" s="1">
        <v>0.91694375215271595</v>
      </c>
      <c r="M1200" s="1">
        <v>0</v>
      </c>
    </row>
    <row r="1201" spans="11:13">
      <c r="K1201" s="1">
        <f t="shared" si="20"/>
        <v>1199</v>
      </c>
      <c r="L1201" s="1">
        <v>3.6809431626077194</v>
      </c>
      <c r="M1201" s="1">
        <v>0</v>
      </c>
    </row>
    <row r="1202" spans="11:13">
      <c r="K1202" s="1">
        <f t="shared" si="20"/>
        <v>1200</v>
      </c>
      <c r="L1202" s="1">
        <v>10.236377648591311</v>
      </c>
      <c r="M1202" s="1">
        <v>1</v>
      </c>
    </row>
    <row r="1203" spans="11:13">
      <c r="K1203" s="1">
        <f t="shared" si="20"/>
        <v>1201</v>
      </c>
      <c r="L1203" s="1">
        <v>5.535153313245214</v>
      </c>
      <c r="M1203" s="1">
        <v>0</v>
      </c>
    </row>
    <row r="1204" spans="11:13">
      <c r="K1204" s="1">
        <f t="shared" si="20"/>
        <v>1202</v>
      </c>
      <c r="L1204" s="1">
        <v>0.70900211872503449</v>
      </c>
      <c r="M1204" s="1">
        <v>0</v>
      </c>
    </row>
    <row r="1205" spans="11:13">
      <c r="K1205" s="1">
        <f t="shared" si="20"/>
        <v>1203</v>
      </c>
      <c r="L1205" s="1">
        <v>4.1855656577364337</v>
      </c>
      <c r="M1205" s="1">
        <v>0</v>
      </c>
    </row>
    <row r="1206" spans="11:13">
      <c r="K1206" s="1">
        <f t="shared" si="20"/>
        <v>1204</v>
      </c>
      <c r="L1206" s="1">
        <v>2.6041637527354511</v>
      </c>
      <c r="M1206" s="1">
        <v>0</v>
      </c>
    </row>
    <row r="1207" spans="11:13">
      <c r="K1207" s="1">
        <f t="shared" si="20"/>
        <v>1205</v>
      </c>
      <c r="L1207" s="1">
        <v>1.3291139444066218</v>
      </c>
      <c r="M1207" s="1">
        <v>0</v>
      </c>
    </row>
    <row r="1208" spans="11:13">
      <c r="K1208" s="1">
        <f t="shared" si="20"/>
        <v>1206</v>
      </c>
      <c r="L1208" s="1">
        <v>0.213460233554088</v>
      </c>
      <c r="M1208" s="1">
        <v>0</v>
      </c>
    </row>
    <row r="1209" spans="11:13">
      <c r="K1209" s="1">
        <f t="shared" si="20"/>
        <v>1207</v>
      </c>
      <c r="L1209" s="1">
        <v>2.7136559136354976</v>
      </c>
      <c r="M1209" s="1">
        <v>0</v>
      </c>
    </row>
    <row r="1210" spans="11:13">
      <c r="K1210" s="1">
        <f t="shared" si="20"/>
        <v>1208</v>
      </c>
      <c r="L1210" s="1">
        <v>0.90372220876605613</v>
      </c>
      <c r="M1210" s="1">
        <v>0</v>
      </c>
    </row>
    <row r="1211" spans="11:13">
      <c r="K1211" s="1">
        <f t="shared" si="20"/>
        <v>1209</v>
      </c>
      <c r="L1211" s="1">
        <v>4.644474180923841</v>
      </c>
      <c r="M1211" s="1">
        <v>0</v>
      </c>
    </row>
    <row r="1212" spans="11:13">
      <c r="K1212" s="1">
        <f t="shared" si="20"/>
        <v>1210</v>
      </c>
      <c r="L1212" s="1">
        <v>10.925237182340496</v>
      </c>
      <c r="M1212" s="1">
        <v>1</v>
      </c>
    </row>
    <row r="1213" spans="11:13">
      <c r="K1213" s="1">
        <f t="shared" si="20"/>
        <v>1211</v>
      </c>
      <c r="L1213" s="1">
        <v>4.0871534370796052</v>
      </c>
      <c r="M1213" s="1">
        <v>0</v>
      </c>
    </row>
    <row r="1214" spans="11:13">
      <c r="K1214" s="1">
        <f t="shared" si="20"/>
        <v>1212</v>
      </c>
      <c r="L1214" s="1">
        <v>0.46409454246821502</v>
      </c>
      <c r="M1214" s="1">
        <v>0</v>
      </c>
    </row>
    <row r="1215" spans="11:13">
      <c r="K1215" s="1">
        <f t="shared" si="20"/>
        <v>1213</v>
      </c>
      <c r="L1215" s="1">
        <v>4.3065013620718311</v>
      </c>
      <c r="M1215" s="1">
        <v>0</v>
      </c>
    </row>
    <row r="1216" spans="11:13">
      <c r="K1216" s="1">
        <f t="shared" si="20"/>
        <v>1214</v>
      </c>
      <c r="L1216" s="1">
        <v>3.613915050857563</v>
      </c>
      <c r="M1216" s="1">
        <v>0</v>
      </c>
    </row>
    <row r="1217" spans="11:13">
      <c r="K1217" s="1">
        <f t="shared" si="20"/>
        <v>1215</v>
      </c>
      <c r="L1217" s="1">
        <v>2.0630135354639014</v>
      </c>
      <c r="M1217" s="1">
        <v>0</v>
      </c>
    </row>
    <row r="1218" spans="11:13">
      <c r="K1218" s="1">
        <f t="shared" si="20"/>
        <v>1216</v>
      </c>
      <c r="L1218" s="1">
        <v>5.8013858667515139</v>
      </c>
      <c r="M1218" s="1">
        <v>0</v>
      </c>
    </row>
    <row r="1219" spans="11:13">
      <c r="K1219" s="1">
        <f t="shared" si="20"/>
        <v>1217</v>
      </c>
      <c r="L1219" s="1">
        <v>8.9083077016087433</v>
      </c>
      <c r="M1219" s="1">
        <v>1</v>
      </c>
    </row>
    <row r="1220" spans="11:13">
      <c r="K1220" s="1">
        <f t="shared" si="20"/>
        <v>1218</v>
      </c>
      <c r="L1220" s="1">
        <v>4.9658438429756959</v>
      </c>
      <c r="M1220" s="1">
        <v>0</v>
      </c>
    </row>
    <row r="1221" spans="11:13">
      <c r="K1221" s="1">
        <f t="shared" ref="K1221:K1284" si="21">K1220+1</f>
        <v>1219</v>
      </c>
      <c r="L1221" s="1">
        <v>2.1304518978260116</v>
      </c>
      <c r="M1221" s="1">
        <v>0</v>
      </c>
    </row>
    <row r="1222" spans="11:13">
      <c r="K1222" s="1">
        <f t="shared" si="21"/>
        <v>1220</v>
      </c>
      <c r="L1222" s="1">
        <v>1.9021404252857841</v>
      </c>
      <c r="M1222" s="1">
        <v>0</v>
      </c>
    </row>
    <row r="1223" spans="11:13">
      <c r="K1223" s="1">
        <f t="shared" si="21"/>
        <v>1221</v>
      </c>
      <c r="L1223" s="1">
        <v>2.8943562683484525</v>
      </c>
      <c r="M1223" s="1">
        <v>0</v>
      </c>
    </row>
    <row r="1224" spans="11:13">
      <c r="K1224" s="1">
        <f t="shared" si="21"/>
        <v>1222</v>
      </c>
      <c r="L1224" s="1">
        <v>3.6350088788617265</v>
      </c>
      <c r="M1224" s="1">
        <v>0</v>
      </c>
    </row>
    <row r="1225" spans="11:13">
      <c r="K1225" s="1">
        <f t="shared" si="21"/>
        <v>1223</v>
      </c>
      <c r="L1225" s="1">
        <v>0.37835555434583035</v>
      </c>
      <c r="M1225" s="1">
        <v>0</v>
      </c>
    </row>
    <row r="1226" spans="11:13">
      <c r="K1226" s="1">
        <f t="shared" si="21"/>
        <v>1224</v>
      </c>
      <c r="L1226" s="1">
        <v>9.7503151196345446</v>
      </c>
      <c r="M1226" s="1">
        <v>1</v>
      </c>
    </row>
    <row r="1227" spans="11:13">
      <c r="K1227" s="1">
        <f t="shared" si="21"/>
        <v>1225</v>
      </c>
      <c r="L1227" s="1">
        <v>0.22056314913351796</v>
      </c>
      <c r="M1227" s="1">
        <v>0</v>
      </c>
    </row>
    <row r="1228" spans="11:13">
      <c r="K1228" s="1">
        <f t="shared" si="21"/>
        <v>1226</v>
      </c>
      <c r="L1228" s="1">
        <v>2.5954491554509742</v>
      </c>
      <c r="M1228" s="1">
        <v>0</v>
      </c>
    </row>
    <row r="1229" spans="11:13">
      <c r="K1229" s="1">
        <f t="shared" si="21"/>
        <v>1227</v>
      </c>
      <c r="L1229" s="1">
        <v>3.7393156156302707</v>
      </c>
      <c r="M1229" s="1">
        <v>0</v>
      </c>
    </row>
    <row r="1230" spans="11:13">
      <c r="K1230" s="1">
        <f t="shared" si="21"/>
        <v>1228</v>
      </c>
      <c r="L1230" s="1">
        <v>10.303194317556763</v>
      </c>
      <c r="M1230" s="1">
        <v>1</v>
      </c>
    </row>
    <row r="1231" spans="11:13">
      <c r="K1231" s="1">
        <f t="shared" si="21"/>
        <v>1229</v>
      </c>
      <c r="L1231" s="1">
        <v>6.5526275414964399</v>
      </c>
      <c r="M1231" s="1">
        <v>0</v>
      </c>
    </row>
    <row r="1232" spans="11:13">
      <c r="K1232" s="1">
        <f t="shared" si="21"/>
        <v>1230</v>
      </c>
      <c r="L1232" s="1">
        <v>2.1891918717650016</v>
      </c>
      <c r="M1232" s="1">
        <v>0</v>
      </c>
    </row>
    <row r="1233" spans="11:13">
      <c r="K1233" s="1">
        <f t="shared" si="21"/>
        <v>1231</v>
      </c>
      <c r="L1233" s="1">
        <v>2.5039183645417489</v>
      </c>
      <c r="M1233" s="1">
        <v>0</v>
      </c>
    </row>
    <row r="1234" spans="11:13">
      <c r="K1234" s="1">
        <f t="shared" si="21"/>
        <v>1232</v>
      </c>
      <c r="L1234" s="1">
        <v>0.33191651184280851</v>
      </c>
      <c r="M1234" s="1">
        <v>0</v>
      </c>
    </row>
    <row r="1235" spans="11:13">
      <c r="K1235" s="1">
        <f t="shared" si="21"/>
        <v>1233</v>
      </c>
      <c r="L1235" s="1">
        <v>0.69642489983757716</v>
      </c>
      <c r="M1235" s="1">
        <v>0</v>
      </c>
    </row>
    <row r="1236" spans="11:13">
      <c r="K1236" s="1">
        <f t="shared" si="21"/>
        <v>1234</v>
      </c>
      <c r="L1236" s="1">
        <v>0.51549704486103209</v>
      </c>
      <c r="M1236" s="1">
        <v>0</v>
      </c>
    </row>
    <row r="1237" spans="11:13">
      <c r="K1237" s="1">
        <f t="shared" si="21"/>
        <v>1235</v>
      </c>
      <c r="L1237" s="1">
        <v>4.1845921615586148</v>
      </c>
      <c r="M1237" s="1">
        <v>0</v>
      </c>
    </row>
    <row r="1238" spans="11:13">
      <c r="K1238" s="1">
        <f t="shared" si="21"/>
        <v>1236</v>
      </c>
      <c r="L1238" s="1">
        <v>7.6894340178081757</v>
      </c>
      <c r="M1238" s="1">
        <v>1</v>
      </c>
    </row>
    <row r="1239" spans="11:13">
      <c r="K1239" s="1">
        <f t="shared" si="21"/>
        <v>1237</v>
      </c>
      <c r="L1239" s="1">
        <v>2.8252975654345063</v>
      </c>
      <c r="M1239" s="1">
        <v>0</v>
      </c>
    </row>
    <row r="1240" spans="11:13">
      <c r="K1240" s="1">
        <f t="shared" si="21"/>
        <v>1238</v>
      </c>
      <c r="L1240" s="1">
        <v>4.7628655630537313</v>
      </c>
      <c r="M1240" s="1">
        <v>0</v>
      </c>
    </row>
    <row r="1241" spans="11:13">
      <c r="K1241" s="1">
        <f t="shared" si="21"/>
        <v>1239</v>
      </c>
      <c r="L1241" s="1">
        <v>1.0454653385668731</v>
      </c>
      <c r="M1241" s="1">
        <v>0</v>
      </c>
    </row>
    <row r="1242" spans="11:13">
      <c r="K1242" s="1">
        <f t="shared" si="21"/>
        <v>1240</v>
      </c>
      <c r="L1242" s="1">
        <v>2.5562828828352195</v>
      </c>
      <c r="M1242" s="1">
        <v>0</v>
      </c>
    </row>
    <row r="1243" spans="11:13">
      <c r="K1243" s="1">
        <f t="shared" si="21"/>
        <v>1241</v>
      </c>
      <c r="L1243" s="1">
        <v>2.6986538505564495</v>
      </c>
      <c r="M1243" s="1">
        <v>0</v>
      </c>
    </row>
    <row r="1244" spans="11:13">
      <c r="K1244" s="1">
        <f t="shared" si="21"/>
        <v>1242</v>
      </c>
      <c r="L1244" s="1">
        <v>1.0752768751273538</v>
      </c>
      <c r="M1244" s="1">
        <v>0</v>
      </c>
    </row>
    <row r="1245" spans="11:13">
      <c r="K1245" s="1">
        <f t="shared" si="21"/>
        <v>1243</v>
      </c>
      <c r="L1245" s="1">
        <v>2.3702421385687913</v>
      </c>
      <c r="M1245" s="1">
        <v>0</v>
      </c>
    </row>
    <row r="1246" spans="11:13">
      <c r="K1246" s="1">
        <f t="shared" si="21"/>
        <v>1244</v>
      </c>
      <c r="L1246" s="1">
        <v>2.5896769512370859</v>
      </c>
      <c r="M1246" s="1">
        <v>0</v>
      </c>
    </row>
    <row r="1247" spans="11:13">
      <c r="K1247" s="1">
        <f t="shared" si="21"/>
        <v>1245</v>
      </c>
      <c r="L1247" s="1">
        <v>2.2935364740650726</v>
      </c>
      <c r="M1247" s="1">
        <v>0</v>
      </c>
    </row>
    <row r="1248" spans="11:13">
      <c r="K1248" s="1">
        <f t="shared" si="21"/>
        <v>1246</v>
      </c>
      <c r="L1248" s="1">
        <v>0.56621630460625771</v>
      </c>
      <c r="M1248" s="1">
        <v>0</v>
      </c>
    </row>
    <row r="1249" spans="11:13">
      <c r="K1249" s="1">
        <f t="shared" si="21"/>
        <v>1247</v>
      </c>
      <c r="L1249" s="1">
        <v>8.5029405439676644</v>
      </c>
      <c r="M1249" s="1">
        <v>1</v>
      </c>
    </row>
    <row r="1250" spans="11:13">
      <c r="K1250" s="1">
        <f t="shared" si="21"/>
        <v>1248</v>
      </c>
      <c r="L1250" s="1">
        <v>1.7078095378863312</v>
      </c>
      <c r="M1250" s="1">
        <v>0</v>
      </c>
    </row>
    <row r="1251" spans="11:13">
      <c r="K1251" s="1">
        <f t="shared" si="21"/>
        <v>1249</v>
      </c>
      <c r="L1251" s="1">
        <v>0.76363473077766741</v>
      </c>
      <c r="M1251" s="1">
        <v>0</v>
      </c>
    </row>
    <row r="1252" spans="11:13">
      <c r="K1252" s="1">
        <f t="shared" si="21"/>
        <v>1250</v>
      </c>
      <c r="L1252" s="1">
        <v>6.8386686006194477</v>
      </c>
      <c r="M1252" s="1">
        <v>0</v>
      </c>
    </row>
    <row r="1253" spans="11:13">
      <c r="K1253" s="1">
        <f t="shared" si="21"/>
        <v>1251</v>
      </c>
      <c r="L1253" s="1">
        <v>3.5793958964217278</v>
      </c>
      <c r="M1253" s="1">
        <v>0</v>
      </c>
    </row>
    <row r="1254" spans="11:13">
      <c r="K1254" s="1">
        <f t="shared" si="21"/>
        <v>1252</v>
      </c>
      <c r="L1254" s="1">
        <v>1.0191524663937153</v>
      </c>
      <c r="M1254" s="1">
        <v>0</v>
      </c>
    </row>
    <row r="1255" spans="11:13">
      <c r="K1255" s="1">
        <f t="shared" si="21"/>
        <v>1253</v>
      </c>
      <c r="L1255" s="1">
        <v>4.9167184478684325</v>
      </c>
      <c r="M1255" s="1">
        <v>0</v>
      </c>
    </row>
    <row r="1256" spans="11:13">
      <c r="K1256" s="1">
        <f t="shared" si="21"/>
        <v>1254</v>
      </c>
      <c r="L1256" s="1">
        <v>6.9297662149505896</v>
      </c>
      <c r="M1256" s="1">
        <v>0</v>
      </c>
    </row>
    <row r="1257" spans="11:13">
      <c r="K1257" s="1">
        <f t="shared" si="21"/>
        <v>1255</v>
      </c>
      <c r="L1257" s="1">
        <v>8.5163071734772497</v>
      </c>
      <c r="M1257" s="1">
        <v>1</v>
      </c>
    </row>
    <row r="1258" spans="11:13">
      <c r="K1258" s="1">
        <f t="shared" si="21"/>
        <v>1256</v>
      </c>
      <c r="L1258" s="1">
        <v>5.4413109039762437</v>
      </c>
      <c r="M1258" s="1">
        <v>0</v>
      </c>
    </row>
    <row r="1259" spans="11:13">
      <c r="K1259" s="1">
        <f t="shared" si="21"/>
        <v>1257</v>
      </c>
      <c r="L1259" s="1">
        <v>8.9429514814121784</v>
      </c>
      <c r="M1259" s="1">
        <v>1</v>
      </c>
    </row>
    <row r="1260" spans="11:13">
      <c r="K1260" s="1">
        <f t="shared" si="21"/>
        <v>1258</v>
      </c>
      <c r="L1260" s="1">
        <v>2.1748407341781877</v>
      </c>
      <c r="M1260" s="1">
        <v>0</v>
      </c>
    </row>
    <row r="1261" spans="11:13">
      <c r="K1261" s="1">
        <f t="shared" si="21"/>
        <v>1259</v>
      </c>
      <c r="L1261" s="1">
        <v>6.7399248568888677</v>
      </c>
      <c r="M1261" s="1">
        <v>0</v>
      </c>
    </row>
    <row r="1262" spans="11:13">
      <c r="K1262" s="1">
        <f t="shared" si="21"/>
        <v>1260</v>
      </c>
      <c r="L1262" s="1">
        <v>1.1258758690640078</v>
      </c>
      <c r="M1262" s="1">
        <v>0</v>
      </c>
    </row>
    <row r="1263" spans="11:13">
      <c r="K1263" s="1">
        <f t="shared" si="21"/>
        <v>1261</v>
      </c>
      <c r="L1263" s="1">
        <v>2.97938829168314</v>
      </c>
      <c r="M1263" s="1">
        <v>0</v>
      </c>
    </row>
    <row r="1264" spans="11:13">
      <c r="K1264" s="1">
        <f t="shared" si="21"/>
        <v>1262</v>
      </c>
      <c r="L1264" s="1">
        <v>1.3716257749858549</v>
      </c>
      <c r="M1264" s="1">
        <v>0</v>
      </c>
    </row>
    <row r="1265" spans="11:13">
      <c r="K1265" s="1">
        <f t="shared" si="21"/>
        <v>1263</v>
      </c>
      <c r="L1265" s="1">
        <v>5.3738027419937708</v>
      </c>
      <c r="M1265" s="1">
        <v>0</v>
      </c>
    </row>
    <row r="1266" spans="11:13">
      <c r="K1266" s="1">
        <f t="shared" si="21"/>
        <v>1264</v>
      </c>
      <c r="L1266" s="1">
        <v>11.476081813604788</v>
      </c>
      <c r="M1266" s="1">
        <v>1</v>
      </c>
    </row>
    <row r="1267" spans="11:13">
      <c r="K1267" s="1">
        <f t="shared" si="21"/>
        <v>1265</v>
      </c>
      <c r="L1267" s="1">
        <v>6.0511767053463945</v>
      </c>
      <c r="M1267" s="1">
        <v>0</v>
      </c>
    </row>
    <row r="1268" spans="11:13">
      <c r="K1268" s="1">
        <f t="shared" si="21"/>
        <v>1266</v>
      </c>
      <c r="L1268" s="1">
        <v>3.2706994959144273</v>
      </c>
      <c r="M1268" s="1">
        <v>0</v>
      </c>
    </row>
    <row r="1269" spans="11:13">
      <c r="K1269" s="1">
        <f t="shared" si="21"/>
        <v>1267</v>
      </c>
      <c r="L1269" s="1">
        <v>7.4421216556322358</v>
      </c>
      <c r="M1269" s="1">
        <v>1</v>
      </c>
    </row>
    <row r="1270" spans="11:13">
      <c r="K1270" s="1">
        <f t="shared" si="21"/>
        <v>1268</v>
      </c>
      <c r="L1270" s="1">
        <v>9.0550077913334199</v>
      </c>
      <c r="M1270" s="1">
        <v>1</v>
      </c>
    </row>
    <row r="1271" spans="11:13">
      <c r="K1271" s="1">
        <f t="shared" si="21"/>
        <v>1269</v>
      </c>
      <c r="L1271" s="1">
        <v>1.7411861448893102</v>
      </c>
      <c r="M1271" s="1">
        <v>0</v>
      </c>
    </row>
    <row r="1272" spans="11:13">
      <c r="K1272" s="1">
        <f t="shared" si="21"/>
        <v>1270</v>
      </c>
      <c r="L1272" s="1">
        <v>8.547324048583917</v>
      </c>
      <c r="M1272" s="1">
        <v>1</v>
      </c>
    </row>
    <row r="1273" spans="11:13">
      <c r="K1273" s="1">
        <f t="shared" si="21"/>
        <v>1271</v>
      </c>
      <c r="L1273" s="1">
        <v>6.1214518573338808</v>
      </c>
      <c r="M1273" s="1">
        <v>0</v>
      </c>
    </row>
    <row r="1274" spans="11:13">
      <c r="K1274" s="1">
        <f t="shared" si="21"/>
        <v>1272</v>
      </c>
      <c r="L1274" s="1">
        <v>2.7150133878549489</v>
      </c>
      <c r="M1274" s="1">
        <v>0</v>
      </c>
    </row>
    <row r="1275" spans="11:13">
      <c r="K1275" s="1">
        <f t="shared" si="21"/>
        <v>1273</v>
      </c>
      <c r="L1275" s="1">
        <v>6.595848380237288</v>
      </c>
      <c r="M1275" s="1">
        <v>0</v>
      </c>
    </row>
    <row r="1276" spans="11:13">
      <c r="K1276" s="1">
        <f t="shared" si="21"/>
        <v>1274</v>
      </c>
      <c r="L1276" s="1">
        <v>0.43652816759176616</v>
      </c>
      <c r="M1276" s="1">
        <v>0</v>
      </c>
    </row>
    <row r="1277" spans="11:13">
      <c r="K1277" s="1">
        <f t="shared" si="21"/>
        <v>1275</v>
      </c>
      <c r="L1277" s="1">
        <v>5.8292096782329086</v>
      </c>
      <c r="M1277" s="1">
        <v>0</v>
      </c>
    </row>
    <row r="1278" spans="11:13">
      <c r="K1278" s="1">
        <f t="shared" si="21"/>
        <v>1276</v>
      </c>
      <c r="L1278" s="1">
        <v>2.9950025382261725</v>
      </c>
      <c r="M1278" s="1">
        <v>0</v>
      </c>
    </row>
    <row r="1279" spans="11:13">
      <c r="K1279" s="1">
        <f t="shared" si="21"/>
        <v>1277</v>
      </c>
      <c r="L1279" s="1">
        <v>11.562674833632675</v>
      </c>
      <c r="M1279" s="1">
        <v>1</v>
      </c>
    </row>
    <row r="1280" spans="11:13">
      <c r="K1280" s="1">
        <f t="shared" si="21"/>
        <v>1278</v>
      </c>
      <c r="L1280" s="1">
        <v>5.8536561815129362</v>
      </c>
      <c r="M1280" s="1">
        <v>0</v>
      </c>
    </row>
    <row r="1281" spans="11:13">
      <c r="K1281" s="1">
        <f t="shared" si="21"/>
        <v>1279</v>
      </c>
      <c r="L1281" s="1">
        <v>1.8945999643287403</v>
      </c>
      <c r="M1281" s="1">
        <v>0</v>
      </c>
    </row>
    <row r="1282" spans="11:13">
      <c r="K1282" s="1">
        <f t="shared" si="21"/>
        <v>1280</v>
      </c>
      <c r="L1282" s="1">
        <v>9.1868520109351461</v>
      </c>
      <c r="M1282" s="1">
        <v>1</v>
      </c>
    </row>
    <row r="1283" spans="11:13">
      <c r="K1283" s="1">
        <f t="shared" si="21"/>
        <v>1281</v>
      </c>
      <c r="L1283" s="1">
        <v>0.3199649795267569</v>
      </c>
      <c r="M1283" s="1">
        <v>0</v>
      </c>
    </row>
    <row r="1284" spans="11:13">
      <c r="K1284" s="1">
        <f t="shared" si="21"/>
        <v>1282</v>
      </c>
      <c r="L1284" s="1">
        <v>14.120714945997722</v>
      </c>
      <c r="M1284" s="1">
        <v>1</v>
      </c>
    </row>
    <row r="1285" spans="11:13">
      <c r="K1285" s="1">
        <f t="shared" ref="K1285:K1348" si="22">K1284+1</f>
        <v>1283</v>
      </c>
      <c r="L1285" s="1">
        <v>3.7596212986659885</v>
      </c>
      <c r="M1285" s="1">
        <v>0</v>
      </c>
    </row>
    <row r="1286" spans="11:13">
      <c r="K1286" s="1">
        <f t="shared" si="22"/>
        <v>1284</v>
      </c>
      <c r="L1286" s="1">
        <v>0.77064255572972873</v>
      </c>
      <c r="M1286" s="1">
        <v>0</v>
      </c>
    </row>
    <row r="1287" spans="11:13">
      <c r="K1287" s="1">
        <f t="shared" si="22"/>
        <v>1285</v>
      </c>
      <c r="L1287" s="1">
        <v>1.9043089596124361</v>
      </c>
      <c r="M1287" s="1">
        <v>0</v>
      </c>
    </row>
    <row r="1288" spans="11:13">
      <c r="K1288" s="1">
        <f t="shared" si="22"/>
        <v>1286</v>
      </c>
      <c r="L1288" s="1">
        <v>0.80784589891584035</v>
      </c>
      <c r="M1288" s="1">
        <v>0</v>
      </c>
    </row>
    <row r="1289" spans="11:13">
      <c r="K1289" s="1">
        <f t="shared" si="22"/>
        <v>1287</v>
      </c>
      <c r="L1289" s="1">
        <v>4.1766491552501446</v>
      </c>
      <c r="M1289" s="1">
        <v>0</v>
      </c>
    </row>
    <row r="1290" spans="11:13">
      <c r="K1290" s="1">
        <f t="shared" si="22"/>
        <v>1288</v>
      </c>
      <c r="L1290" s="1">
        <v>1.9256958309623287</v>
      </c>
      <c r="M1290" s="1">
        <v>0</v>
      </c>
    </row>
    <row r="1291" spans="11:13">
      <c r="K1291" s="1">
        <f t="shared" si="22"/>
        <v>1289</v>
      </c>
      <c r="L1291" s="1">
        <v>2.3973102132372301</v>
      </c>
      <c r="M1291" s="1">
        <v>0</v>
      </c>
    </row>
    <row r="1292" spans="11:13">
      <c r="K1292" s="1">
        <f t="shared" si="22"/>
        <v>1290</v>
      </c>
      <c r="L1292" s="1">
        <v>4.1830685559505483</v>
      </c>
      <c r="M1292" s="1">
        <v>0</v>
      </c>
    </row>
    <row r="1293" spans="11:13">
      <c r="K1293" s="1">
        <f t="shared" si="22"/>
        <v>1291</v>
      </c>
      <c r="L1293" s="1">
        <v>0.95217394267117217</v>
      </c>
      <c r="M1293" s="1">
        <v>0</v>
      </c>
    </row>
    <row r="1294" spans="11:13">
      <c r="K1294" s="1">
        <f t="shared" si="22"/>
        <v>1292</v>
      </c>
      <c r="L1294" s="1">
        <v>2.3523157236781644</v>
      </c>
      <c r="M1294" s="1">
        <v>0</v>
      </c>
    </row>
    <row r="1295" spans="11:13">
      <c r="K1295" s="1">
        <f t="shared" si="22"/>
        <v>1293</v>
      </c>
      <c r="L1295" s="1">
        <v>1.6831896317711277</v>
      </c>
      <c r="M1295" s="1">
        <v>0</v>
      </c>
    </row>
    <row r="1296" spans="11:13">
      <c r="K1296" s="1">
        <f t="shared" si="22"/>
        <v>1294</v>
      </c>
      <c r="L1296" s="1">
        <v>1.6551716921967481</v>
      </c>
      <c r="M1296" s="1">
        <v>0</v>
      </c>
    </row>
    <row r="1297" spans="11:13">
      <c r="K1297" s="1">
        <f t="shared" si="22"/>
        <v>1295</v>
      </c>
      <c r="L1297" s="1">
        <v>4.5747645200112501</v>
      </c>
      <c r="M1297" s="1">
        <v>0</v>
      </c>
    </row>
    <row r="1298" spans="11:13">
      <c r="K1298" s="1">
        <f t="shared" si="22"/>
        <v>1296</v>
      </c>
      <c r="L1298" s="1">
        <v>0.76769247554592268</v>
      </c>
      <c r="M1298" s="1">
        <v>0</v>
      </c>
    </row>
    <row r="1299" spans="11:13">
      <c r="K1299" s="1">
        <f t="shared" si="22"/>
        <v>1297</v>
      </c>
      <c r="L1299" s="1">
        <v>2.9835527407548614</v>
      </c>
      <c r="M1299" s="1">
        <v>0</v>
      </c>
    </row>
    <row r="1300" spans="11:13">
      <c r="K1300" s="1">
        <f t="shared" si="22"/>
        <v>1298</v>
      </c>
      <c r="L1300" s="1">
        <v>1.4088310812825875</v>
      </c>
      <c r="M1300" s="1">
        <v>0</v>
      </c>
    </row>
    <row r="1301" spans="11:13">
      <c r="K1301" s="1">
        <f t="shared" si="22"/>
        <v>1299</v>
      </c>
      <c r="L1301" s="1">
        <v>3.8714711207258863</v>
      </c>
      <c r="M1301" s="1">
        <v>0</v>
      </c>
    </row>
    <row r="1302" spans="11:13">
      <c r="K1302" s="1">
        <f t="shared" si="22"/>
        <v>1300</v>
      </c>
      <c r="L1302" s="1">
        <v>1.1340737687175093</v>
      </c>
      <c r="M1302" s="1">
        <v>0</v>
      </c>
    </row>
    <row r="1303" spans="11:13">
      <c r="K1303" s="1">
        <f t="shared" si="22"/>
        <v>1301</v>
      </c>
      <c r="L1303" s="1">
        <v>4.1317776921827374</v>
      </c>
      <c r="M1303" s="1">
        <v>0</v>
      </c>
    </row>
    <row r="1304" spans="11:13">
      <c r="K1304" s="1">
        <f t="shared" si="22"/>
        <v>1302</v>
      </c>
      <c r="L1304" s="1">
        <v>8.9790612909271932</v>
      </c>
      <c r="M1304" s="1">
        <v>1</v>
      </c>
    </row>
    <row r="1305" spans="11:13">
      <c r="K1305" s="1">
        <f t="shared" si="22"/>
        <v>1303</v>
      </c>
      <c r="L1305" s="1">
        <v>5.4814564049197658</v>
      </c>
      <c r="M1305" s="1">
        <v>0</v>
      </c>
    </row>
    <row r="1306" spans="11:13">
      <c r="K1306" s="1">
        <f t="shared" si="22"/>
        <v>1304</v>
      </c>
      <c r="L1306" s="1">
        <v>8.8565409500228274</v>
      </c>
      <c r="M1306" s="1">
        <v>1</v>
      </c>
    </row>
    <row r="1307" spans="11:13">
      <c r="K1307" s="1">
        <f t="shared" si="22"/>
        <v>1305</v>
      </c>
      <c r="L1307" s="1">
        <v>0.16945065246609425</v>
      </c>
      <c r="M1307" s="1">
        <v>0</v>
      </c>
    </row>
    <row r="1308" spans="11:13">
      <c r="K1308" s="1">
        <f t="shared" si="22"/>
        <v>1306</v>
      </c>
      <c r="L1308" s="1">
        <v>0.36750864261196969</v>
      </c>
      <c r="M1308" s="1">
        <v>0</v>
      </c>
    </row>
    <row r="1309" spans="11:13">
      <c r="K1309" s="1">
        <f t="shared" si="22"/>
        <v>1307</v>
      </c>
      <c r="L1309" s="1">
        <v>1.9079184922562651</v>
      </c>
      <c r="M1309" s="1">
        <v>0</v>
      </c>
    </row>
    <row r="1310" spans="11:13">
      <c r="K1310" s="1">
        <f t="shared" si="22"/>
        <v>1308</v>
      </c>
      <c r="L1310" s="1">
        <v>0.33513339852413698</v>
      </c>
      <c r="M1310" s="1">
        <v>0</v>
      </c>
    </row>
    <row r="1311" spans="11:13">
      <c r="K1311" s="1">
        <f t="shared" si="22"/>
        <v>1309</v>
      </c>
      <c r="L1311" s="1">
        <v>5.9799680648918301</v>
      </c>
      <c r="M1311" s="1">
        <v>0</v>
      </c>
    </row>
    <row r="1312" spans="11:13">
      <c r="K1312" s="1">
        <f t="shared" si="22"/>
        <v>1310</v>
      </c>
      <c r="L1312" s="1">
        <v>0.84892913840853645</v>
      </c>
      <c r="M1312" s="1">
        <v>0</v>
      </c>
    </row>
    <row r="1313" spans="11:13">
      <c r="K1313" s="1">
        <f t="shared" si="22"/>
        <v>1311</v>
      </c>
      <c r="L1313" s="1">
        <v>5.0933242320419403</v>
      </c>
      <c r="M1313" s="1">
        <v>0</v>
      </c>
    </row>
    <row r="1314" spans="11:13">
      <c r="K1314" s="1">
        <f t="shared" si="22"/>
        <v>1312</v>
      </c>
      <c r="L1314" s="1">
        <v>3.092284462093037</v>
      </c>
      <c r="M1314" s="1">
        <v>0</v>
      </c>
    </row>
    <row r="1315" spans="11:13">
      <c r="K1315" s="1">
        <f t="shared" si="22"/>
        <v>1313</v>
      </c>
      <c r="L1315" s="1">
        <v>8.0262062360984157</v>
      </c>
      <c r="M1315" s="1">
        <v>1</v>
      </c>
    </row>
    <row r="1316" spans="11:13">
      <c r="K1316" s="1">
        <f t="shared" si="22"/>
        <v>1314</v>
      </c>
      <c r="L1316" s="1">
        <v>0.58907511130345347</v>
      </c>
      <c r="M1316" s="1">
        <v>0</v>
      </c>
    </row>
    <row r="1317" spans="11:13">
      <c r="K1317" s="1">
        <f t="shared" si="22"/>
        <v>1315</v>
      </c>
      <c r="L1317" s="1">
        <v>4.9673176063190216E-2</v>
      </c>
      <c r="M1317" s="1">
        <v>0</v>
      </c>
    </row>
    <row r="1318" spans="11:13">
      <c r="K1318" s="1">
        <f t="shared" si="22"/>
        <v>1316</v>
      </c>
      <c r="L1318" s="1">
        <v>4.3389856252410937</v>
      </c>
      <c r="M1318" s="1">
        <v>0</v>
      </c>
    </row>
    <row r="1319" spans="11:13">
      <c r="K1319" s="1">
        <f t="shared" si="22"/>
        <v>1317</v>
      </c>
      <c r="L1319" s="1">
        <v>11.088069774153738</v>
      </c>
      <c r="M1319" s="1">
        <v>1</v>
      </c>
    </row>
    <row r="1320" spans="11:13">
      <c r="K1320" s="1">
        <f t="shared" si="22"/>
        <v>1318</v>
      </c>
      <c r="L1320" s="1">
        <v>12.186977611564881</v>
      </c>
      <c r="M1320" s="1">
        <v>1</v>
      </c>
    </row>
    <row r="1321" spans="11:13">
      <c r="K1321" s="1">
        <f t="shared" si="22"/>
        <v>1319</v>
      </c>
      <c r="L1321" s="1">
        <v>12.22774256221339</v>
      </c>
      <c r="M1321" s="1">
        <v>1</v>
      </c>
    </row>
    <row r="1322" spans="11:13">
      <c r="K1322" s="1">
        <f t="shared" si="22"/>
        <v>1320</v>
      </c>
      <c r="L1322" s="1">
        <v>2.9828357138187926</v>
      </c>
      <c r="M1322" s="1">
        <v>0</v>
      </c>
    </row>
    <row r="1323" spans="11:13">
      <c r="K1323" s="1">
        <f t="shared" si="22"/>
        <v>1321</v>
      </c>
      <c r="L1323" s="1">
        <v>1.9745497966493035</v>
      </c>
      <c r="M1323" s="1">
        <v>0</v>
      </c>
    </row>
    <row r="1324" spans="11:13">
      <c r="K1324" s="1">
        <f t="shared" si="22"/>
        <v>1322</v>
      </c>
      <c r="L1324" s="1">
        <v>1.3641076416023012</v>
      </c>
      <c r="M1324" s="1">
        <v>0</v>
      </c>
    </row>
    <row r="1325" spans="11:13">
      <c r="K1325" s="1">
        <f t="shared" si="22"/>
        <v>1323</v>
      </c>
      <c r="L1325" s="1">
        <v>4.3331595794651143</v>
      </c>
      <c r="M1325" s="1">
        <v>0</v>
      </c>
    </row>
    <row r="1326" spans="11:13">
      <c r="K1326" s="1">
        <f t="shared" si="22"/>
        <v>1324</v>
      </c>
      <c r="L1326" s="1">
        <v>10.409795251153525</v>
      </c>
      <c r="M1326" s="1">
        <v>1</v>
      </c>
    </row>
    <row r="1327" spans="11:13">
      <c r="K1327" s="1">
        <f t="shared" si="22"/>
        <v>1325</v>
      </c>
      <c r="L1327" s="1">
        <v>1.6780580713709043</v>
      </c>
      <c r="M1327" s="1">
        <v>0</v>
      </c>
    </row>
    <row r="1328" spans="11:13">
      <c r="K1328" s="1">
        <f t="shared" si="22"/>
        <v>1326</v>
      </c>
      <c r="L1328" s="1">
        <v>11.299178427336201</v>
      </c>
      <c r="M1328" s="1">
        <v>1</v>
      </c>
    </row>
    <row r="1329" spans="11:13">
      <c r="K1329" s="1">
        <f t="shared" si="22"/>
        <v>1327</v>
      </c>
      <c r="L1329" s="1">
        <v>3.5252038209981893</v>
      </c>
      <c r="M1329" s="1">
        <v>0</v>
      </c>
    </row>
    <row r="1330" spans="11:13">
      <c r="K1330" s="1">
        <f t="shared" si="22"/>
        <v>1328</v>
      </c>
      <c r="L1330" s="1">
        <v>3.4095473828090239</v>
      </c>
      <c r="M1330" s="1">
        <v>0</v>
      </c>
    </row>
    <row r="1331" spans="11:13">
      <c r="K1331" s="1">
        <f t="shared" si="22"/>
        <v>1329</v>
      </c>
      <c r="L1331" s="1">
        <v>0.12637756310446074</v>
      </c>
      <c r="M1331" s="1">
        <v>0</v>
      </c>
    </row>
    <row r="1332" spans="11:13">
      <c r="K1332" s="1">
        <f t="shared" si="22"/>
        <v>1330</v>
      </c>
      <c r="L1332" s="1">
        <v>3.7321324005436214</v>
      </c>
      <c r="M1332" s="1">
        <v>0</v>
      </c>
    </row>
    <row r="1333" spans="11:13">
      <c r="K1333" s="1">
        <f t="shared" si="22"/>
        <v>1331</v>
      </c>
      <c r="L1333" s="1">
        <v>2.0035541860379897</v>
      </c>
      <c r="M1333" s="1">
        <v>0</v>
      </c>
    </row>
    <row r="1334" spans="11:13">
      <c r="K1334" s="1">
        <f t="shared" si="22"/>
        <v>1332</v>
      </c>
      <c r="L1334" s="1">
        <v>6.423698561827762</v>
      </c>
      <c r="M1334" s="1">
        <v>0</v>
      </c>
    </row>
    <row r="1335" spans="11:13">
      <c r="K1335" s="1">
        <f t="shared" si="22"/>
        <v>1333</v>
      </c>
      <c r="L1335" s="1">
        <v>4.1845451122009827</v>
      </c>
      <c r="M1335" s="1">
        <v>0</v>
      </c>
    </row>
    <row r="1336" spans="11:13">
      <c r="K1336" s="1">
        <f t="shared" si="22"/>
        <v>1334</v>
      </c>
      <c r="L1336" s="1">
        <v>2.9160842927687334</v>
      </c>
      <c r="M1336" s="1">
        <v>0</v>
      </c>
    </row>
    <row r="1337" spans="11:13">
      <c r="K1337" s="1">
        <f t="shared" si="22"/>
        <v>1335</v>
      </c>
      <c r="L1337" s="1">
        <v>5.5523022990479669</v>
      </c>
      <c r="M1337" s="1">
        <v>0</v>
      </c>
    </row>
    <row r="1338" spans="11:13">
      <c r="K1338" s="1">
        <f t="shared" si="22"/>
        <v>1336</v>
      </c>
      <c r="L1338" s="1">
        <v>8.7569090182014868</v>
      </c>
      <c r="M1338" s="1">
        <v>1</v>
      </c>
    </row>
    <row r="1339" spans="11:13">
      <c r="K1339" s="1">
        <f t="shared" si="22"/>
        <v>1337</v>
      </c>
      <c r="L1339" s="1">
        <v>13.886415982366174</v>
      </c>
      <c r="M1339" s="1">
        <v>1</v>
      </c>
    </row>
    <row r="1340" spans="11:13">
      <c r="K1340" s="1">
        <f t="shared" si="22"/>
        <v>1338</v>
      </c>
      <c r="L1340" s="1">
        <v>3.648095695367584</v>
      </c>
      <c r="M1340" s="1">
        <v>0</v>
      </c>
    </row>
    <row r="1341" spans="11:13">
      <c r="K1341" s="1">
        <f t="shared" si="22"/>
        <v>1339</v>
      </c>
      <c r="L1341" s="1">
        <v>1.3714246643236823</v>
      </c>
      <c r="M1341" s="1">
        <v>0</v>
      </c>
    </row>
    <row r="1342" spans="11:13">
      <c r="K1342" s="1">
        <f t="shared" si="22"/>
        <v>1340</v>
      </c>
      <c r="L1342" s="1">
        <v>1.3427222951484343</v>
      </c>
      <c r="M1342" s="1">
        <v>0</v>
      </c>
    </row>
    <row r="1343" spans="11:13">
      <c r="K1343" s="1">
        <f t="shared" si="22"/>
        <v>1341</v>
      </c>
      <c r="L1343" s="1">
        <v>1.8155183242633903</v>
      </c>
      <c r="M1343" s="1">
        <v>0</v>
      </c>
    </row>
    <row r="1344" spans="11:13">
      <c r="K1344" s="1">
        <f t="shared" si="22"/>
        <v>1342</v>
      </c>
      <c r="L1344" s="1">
        <v>0.43755404777626117</v>
      </c>
      <c r="M1344" s="1">
        <v>0</v>
      </c>
    </row>
    <row r="1345" spans="11:13">
      <c r="K1345" s="1">
        <f t="shared" si="22"/>
        <v>1343</v>
      </c>
      <c r="L1345" s="1">
        <v>5.9913212148344304</v>
      </c>
      <c r="M1345" s="1">
        <v>0</v>
      </c>
    </row>
    <row r="1346" spans="11:13">
      <c r="K1346" s="1">
        <f t="shared" si="22"/>
        <v>1344</v>
      </c>
      <c r="L1346" s="1">
        <v>0.29680687719853799</v>
      </c>
      <c r="M1346" s="1">
        <v>0</v>
      </c>
    </row>
    <row r="1347" spans="11:13">
      <c r="K1347" s="1">
        <f t="shared" si="22"/>
        <v>1345</v>
      </c>
      <c r="L1347" s="1">
        <v>5.7162199553115132</v>
      </c>
      <c r="M1347" s="1">
        <v>0</v>
      </c>
    </row>
    <row r="1348" spans="11:13">
      <c r="K1348" s="1">
        <f t="shared" si="22"/>
        <v>1346</v>
      </c>
      <c r="L1348" s="1">
        <v>11.274036822908188</v>
      </c>
      <c r="M1348" s="1">
        <v>1</v>
      </c>
    </row>
    <row r="1349" spans="11:13">
      <c r="K1349" s="1">
        <f t="shared" ref="K1349:K1412" si="23">K1348+1</f>
        <v>1347</v>
      </c>
      <c r="L1349" s="1">
        <v>0.68345512369413375</v>
      </c>
      <c r="M1349" s="1">
        <v>0</v>
      </c>
    </row>
    <row r="1350" spans="11:13">
      <c r="K1350" s="1">
        <f t="shared" si="23"/>
        <v>1348</v>
      </c>
      <c r="L1350" s="1">
        <v>11.192820290310088</v>
      </c>
      <c r="M1350" s="1">
        <v>1</v>
      </c>
    </row>
    <row r="1351" spans="11:13">
      <c r="K1351" s="1">
        <f t="shared" si="23"/>
        <v>1349</v>
      </c>
      <c r="L1351" s="1">
        <v>1.9155816265720262</v>
      </c>
      <c r="M1351" s="1">
        <v>0</v>
      </c>
    </row>
    <row r="1352" spans="11:13">
      <c r="K1352" s="1">
        <f t="shared" si="23"/>
        <v>1350</v>
      </c>
      <c r="L1352" s="1">
        <v>0.32858927326886544</v>
      </c>
      <c r="M1352" s="1">
        <v>0</v>
      </c>
    </row>
    <row r="1353" spans="11:13">
      <c r="K1353" s="1">
        <f t="shared" si="23"/>
        <v>1351</v>
      </c>
      <c r="L1353" s="1">
        <v>1.9482525494780578</v>
      </c>
      <c r="M1353" s="1">
        <v>0</v>
      </c>
    </row>
    <row r="1354" spans="11:13">
      <c r="K1354" s="1">
        <f t="shared" si="23"/>
        <v>1352</v>
      </c>
      <c r="L1354" s="1">
        <v>13.389697347365011</v>
      </c>
      <c r="M1354" s="1">
        <v>1</v>
      </c>
    </row>
    <row r="1355" spans="11:13">
      <c r="K1355" s="1">
        <f t="shared" si="23"/>
        <v>1353</v>
      </c>
      <c r="L1355" s="1">
        <v>0.28547050368510918</v>
      </c>
      <c r="M1355" s="1">
        <v>0</v>
      </c>
    </row>
    <row r="1356" spans="11:13">
      <c r="K1356" s="1">
        <f t="shared" si="23"/>
        <v>1354</v>
      </c>
      <c r="L1356" s="1">
        <v>1.6854342249651895</v>
      </c>
      <c r="M1356" s="1">
        <v>0</v>
      </c>
    </row>
    <row r="1357" spans="11:13">
      <c r="K1357" s="1">
        <f t="shared" si="23"/>
        <v>1355</v>
      </c>
      <c r="L1357" s="1">
        <v>4.6269310484550319</v>
      </c>
      <c r="M1357" s="1">
        <v>0</v>
      </c>
    </row>
    <row r="1358" spans="11:13">
      <c r="K1358" s="1">
        <f t="shared" si="23"/>
        <v>1356</v>
      </c>
      <c r="L1358" s="1">
        <v>1.0128179814343239</v>
      </c>
      <c r="M1358" s="1">
        <v>0</v>
      </c>
    </row>
    <row r="1359" spans="11:13">
      <c r="K1359" s="1">
        <f t="shared" si="23"/>
        <v>1357</v>
      </c>
      <c r="L1359" s="1">
        <v>3.9471591595519149</v>
      </c>
      <c r="M1359" s="1">
        <v>0</v>
      </c>
    </row>
    <row r="1360" spans="11:13">
      <c r="K1360" s="1">
        <f t="shared" si="23"/>
        <v>1358</v>
      </c>
      <c r="L1360" s="1">
        <v>1.8616930440030108</v>
      </c>
      <c r="M1360" s="1">
        <v>0</v>
      </c>
    </row>
    <row r="1361" spans="11:13">
      <c r="K1361" s="1">
        <f t="shared" si="23"/>
        <v>1359</v>
      </c>
      <c r="L1361" s="1">
        <v>8.2353422912155381</v>
      </c>
      <c r="M1361" s="1">
        <v>1</v>
      </c>
    </row>
    <row r="1362" spans="11:13">
      <c r="K1362" s="1">
        <f t="shared" si="23"/>
        <v>1360</v>
      </c>
      <c r="L1362" s="1">
        <v>2.2579821487858838</v>
      </c>
      <c r="M1362" s="1">
        <v>0</v>
      </c>
    </row>
    <row r="1363" spans="11:13">
      <c r="K1363" s="1">
        <f t="shared" si="23"/>
        <v>1361</v>
      </c>
      <c r="L1363" s="1">
        <v>2.2247724469659449</v>
      </c>
      <c r="M1363" s="1">
        <v>0</v>
      </c>
    </row>
    <row r="1364" spans="11:13">
      <c r="K1364" s="1">
        <f t="shared" si="23"/>
        <v>1362</v>
      </c>
      <c r="L1364" s="1">
        <v>2.9920467168394476</v>
      </c>
      <c r="M1364" s="1">
        <v>0</v>
      </c>
    </row>
    <row r="1365" spans="11:13">
      <c r="K1365" s="1">
        <f t="shared" si="23"/>
        <v>1363</v>
      </c>
      <c r="L1365" s="1">
        <v>6.4130585407019192</v>
      </c>
      <c r="M1365" s="1">
        <v>0</v>
      </c>
    </row>
    <row r="1366" spans="11:13">
      <c r="K1366" s="1">
        <f t="shared" si="23"/>
        <v>1364</v>
      </c>
      <c r="L1366" s="1">
        <v>2.2196290175599289</v>
      </c>
      <c r="M1366" s="1">
        <v>0</v>
      </c>
    </row>
    <row r="1367" spans="11:13">
      <c r="K1367" s="1">
        <f t="shared" si="23"/>
        <v>1365</v>
      </c>
      <c r="L1367" s="1">
        <v>2.7764015235779924</v>
      </c>
      <c r="M1367" s="1">
        <v>0</v>
      </c>
    </row>
    <row r="1368" spans="11:13">
      <c r="K1368" s="1">
        <f t="shared" si="23"/>
        <v>1366</v>
      </c>
      <c r="L1368" s="1">
        <v>4.9630233919690916</v>
      </c>
      <c r="M1368" s="1">
        <v>0</v>
      </c>
    </row>
    <row r="1369" spans="11:13">
      <c r="K1369" s="1">
        <f t="shared" si="23"/>
        <v>1367</v>
      </c>
      <c r="L1369" s="1">
        <v>3.1098686154713366</v>
      </c>
      <c r="M1369" s="1">
        <v>0</v>
      </c>
    </row>
    <row r="1370" spans="11:13">
      <c r="K1370" s="1">
        <f t="shared" si="23"/>
        <v>1368</v>
      </c>
      <c r="L1370" s="1">
        <v>2.2333673292176246</v>
      </c>
      <c r="M1370" s="1">
        <v>0</v>
      </c>
    </row>
    <row r="1371" spans="11:13">
      <c r="K1371" s="1">
        <f t="shared" si="23"/>
        <v>1369</v>
      </c>
      <c r="L1371" s="1">
        <v>1.7456246970589286</v>
      </c>
      <c r="M1371" s="1">
        <v>0</v>
      </c>
    </row>
    <row r="1372" spans="11:13">
      <c r="K1372" s="1">
        <f t="shared" si="23"/>
        <v>1370</v>
      </c>
      <c r="L1372" s="1">
        <v>12.612280861599114</v>
      </c>
      <c r="M1372" s="1">
        <v>1</v>
      </c>
    </row>
    <row r="1373" spans="11:13">
      <c r="K1373" s="1">
        <f t="shared" si="23"/>
        <v>1371</v>
      </c>
      <c r="L1373" s="1">
        <v>1.9261776507198549</v>
      </c>
      <c r="M1373" s="1">
        <v>0</v>
      </c>
    </row>
    <row r="1374" spans="11:13">
      <c r="K1374" s="1">
        <f t="shared" si="23"/>
        <v>1372</v>
      </c>
      <c r="L1374" s="1">
        <v>7.4240654614790325</v>
      </c>
      <c r="M1374" s="1">
        <v>1</v>
      </c>
    </row>
    <row r="1375" spans="11:13">
      <c r="K1375" s="1">
        <f t="shared" si="23"/>
        <v>1373</v>
      </c>
      <c r="L1375" s="1">
        <v>0.5186581588028355</v>
      </c>
      <c r="M1375" s="1">
        <v>0</v>
      </c>
    </row>
    <row r="1376" spans="11:13">
      <c r="K1376" s="1">
        <f t="shared" si="23"/>
        <v>1374</v>
      </c>
      <c r="L1376" s="1">
        <v>4.1133844995508841</v>
      </c>
      <c r="M1376" s="1">
        <v>0</v>
      </c>
    </row>
    <row r="1377" spans="11:13">
      <c r="K1377" s="1">
        <f t="shared" si="23"/>
        <v>1375</v>
      </c>
      <c r="L1377" s="1">
        <v>1.3811780692852098</v>
      </c>
      <c r="M1377" s="1">
        <v>0</v>
      </c>
    </row>
    <row r="1378" spans="11:13">
      <c r="K1378" s="1">
        <f t="shared" si="23"/>
        <v>1376</v>
      </c>
      <c r="L1378" s="1">
        <v>8.0178788427917147E-2</v>
      </c>
      <c r="M1378" s="1">
        <v>0</v>
      </c>
    </row>
    <row r="1379" spans="11:13">
      <c r="K1379" s="1">
        <f t="shared" si="23"/>
        <v>1377</v>
      </c>
      <c r="L1379" s="1">
        <v>2.8458623911901002</v>
      </c>
      <c r="M1379" s="1">
        <v>0</v>
      </c>
    </row>
    <row r="1380" spans="11:13">
      <c r="K1380" s="1">
        <f t="shared" si="23"/>
        <v>1378</v>
      </c>
      <c r="L1380" s="1">
        <v>0.32030433730827196</v>
      </c>
      <c r="M1380" s="1">
        <v>0</v>
      </c>
    </row>
    <row r="1381" spans="11:13">
      <c r="K1381" s="1">
        <f t="shared" si="23"/>
        <v>1379</v>
      </c>
      <c r="L1381" s="1">
        <v>2.6585077547790501</v>
      </c>
      <c r="M1381" s="1">
        <v>0</v>
      </c>
    </row>
    <row r="1382" spans="11:13">
      <c r="K1382" s="1">
        <f t="shared" si="23"/>
        <v>1380</v>
      </c>
      <c r="L1382" s="1">
        <v>1.6285181493674619</v>
      </c>
      <c r="M1382" s="1">
        <v>0</v>
      </c>
    </row>
    <row r="1383" spans="11:13">
      <c r="K1383" s="1">
        <f t="shared" si="23"/>
        <v>1381</v>
      </c>
      <c r="L1383" s="1">
        <v>1.2992945256484294</v>
      </c>
      <c r="M1383" s="1">
        <v>0</v>
      </c>
    </row>
    <row r="1384" spans="11:13">
      <c r="K1384" s="1">
        <f t="shared" si="23"/>
        <v>1382</v>
      </c>
      <c r="L1384" s="1">
        <v>7.8659554041332456</v>
      </c>
      <c r="M1384" s="1">
        <v>1</v>
      </c>
    </row>
    <row r="1385" spans="11:13">
      <c r="K1385" s="1">
        <f t="shared" si="23"/>
        <v>1383</v>
      </c>
      <c r="L1385" s="1">
        <v>3.9166011275841264</v>
      </c>
      <c r="M1385" s="1">
        <v>0</v>
      </c>
    </row>
    <row r="1386" spans="11:13">
      <c r="K1386" s="1">
        <f t="shared" si="23"/>
        <v>1384</v>
      </c>
      <c r="L1386" s="1">
        <v>4.0927456576561143</v>
      </c>
      <c r="M1386" s="1">
        <v>0</v>
      </c>
    </row>
    <row r="1387" spans="11:13">
      <c r="K1387" s="1">
        <f t="shared" si="23"/>
        <v>1385</v>
      </c>
      <c r="L1387" s="1">
        <v>3.3491963251808095</v>
      </c>
      <c r="M1387" s="1">
        <v>0</v>
      </c>
    </row>
    <row r="1388" spans="11:13">
      <c r="K1388" s="1">
        <f t="shared" si="23"/>
        <v>1386</v>
      </c>
      <c r="L1388" s="1">
        <v>4.5701845389712661</v>
      </c>
      <c r="M1388" s="1">
        <v>0</v>
      </c>
    </row>
    <row r="1389" spans="11:13">
      <c r="K1389" s="1">
        <f t="shared" si="23"/>
        <v>1387</v>
      </c>
      <c r="L1389" s="1">
        <v>0.56281588808325589</v>
      </c>
      <c r="M1389" s="1">
        <v>0</v>
      </c>
    </row>
    <row r="1390" spans="11:13">
      <c r="K1390" s="1">
        <f t="shared" si="23"/>
        <v>1388</v>
      </c>
      <c r="L1390" s="1">
        <v>5.99051229191305</v>
      </c>
      <c r="M1390" s="1">
        <v>0</v>
      </c>
    </row>
    <row r="1391" spans="11:13">
      <c r="K1391" s="1">
        <f t="shared" si="23"/>
        <v>1389</v>
      </c>
      <c r="L1391" s="1">
        <v>5.117586880595181</v>
      </c>
      <c r="M1391" s="1">
        <v>0</v>
      </c>
    </row>
    <row r="1392" spans="11:13">
      <c r="K1392" s="1">
        <f t="shared" si="23"/>
        <v>1390</v>
      </c>
      <c r="L1392" s="1">
        <v>4.9360986683833943</v>
      </c>
      <c r="M1392" s="1">
        <v>0</v>
      </c>
    </row>
    <row r="1393" spans="11:13">
      <c r="K1393" s="1">
        <f t="shared" si="23"/>
        <v>1391</v>
      </c>
      <c r="L1393" s="1">
        <v>0.6169259278959387</v>
      </c>
      <c r="M1393" s="1">
        <v>0</v>
      </c>
    </row>
    <row r="1394" spans="11:13">
      <c r="K1394" s="1">
        <f t="shared" si="23"/>
        <v>1392</v>
      </c>
      <c r="L1394" s="1">
        <v>1.0170840670083059</v>
      </c>
      <c r="M1394" s="1">
        <v>0</v>
      </c>
    </row>
    <row r="1395" spans="11:13">
      <c r="K1395" s="1">
        <f t="shared" si="23"/>
        <v>1393</v>
      </c>
      <c r="L1395" s="1">
        <v>19.724448047153025</v>
      </c>
      <c r="M1395" s="1">
        <v>1</v>
      </c>
    </row>
    <row r="1396" spans="11:13">
      <c r="K1396" s="1">
        <f t="shared" si="23"/>
        <v>1394</v>
      </c>
      <c r="L1396" s="1">
        <v>4.9012117448910075</v>
      </c>
      <c r="M1396" s="1">
        <v>0</v>
      </c>
    </row>
    <row r="1397" spans="11:13">
      <c r="K1397" s="1">
        <f t="shared" si="23"/>
        <v>1395</v>
      </c>
      <c r="L1397" s="1">
        <v>0.52964802699883973</v>
      </c>
      <c r="M1397" s="1">
        <v>0</v>
      </c>
    </row>
    <row r="1398" spans="11:13">
      <c r="K1398" s="1">
        <f t="shared" si="23"/>
        <v>1396</v>
      </c>
      <c r="L1398" s="1">
        <v>1.9060167823130798</v>
      </c>
      <c r="M1398" s="1">
        <v>0</v>
      </c>
    </row>
    <row r="1399" spans="11:13">
      <c r="K1399" s="1">
        <f t="shared" si="23"/>
        <v>1397</v>
      </c>
      <c r="L1399" s="1">
        <v>3.7734455726015597</v>
      </c>
      <c r="M1399" s="1">
        <v>0</v>
      </c>
    </row>
    <row r="1400" spans="11:13">
      <c r="K1400" s="1">
        <f t="shared" si="23"/>
        <v>1398</v>
      </c>
      <c r="L1400" s="1">
        <v>3.2217346734008347</v>
      </c>
      <c r="M1400" s="1">
        <v>0</v>
      </c>
    </row>
    <row r="1401" spans="11:13">
      <c r="K1401" s="1">
        <f t="shared" si="23"/>
        <v>1399</v>
      </c>
      <c r="L1401" s="1">
        <v>0.76620940157333706</v>
      </c>
      <c r="M1401" s="1">
        <v>0</v>
      </c>
    </row>
    <row r="1402" spans="11:13">
      <c r="K1402" s="1">
        <f t="shared" si="23"/>
        <v>1400</v>
      </c>
      <c r="L1402" s="1">
        <v>0.36977205201861396</v>
      </c>
      <c r="M1402" s="1">
        <v>0</v>
      </c>
    </row>
    <row r="1403" spans="11:13">
      <c r="K1403" s="1">
        <f t="shared" si="23"/>
        <v>1401</v>
      </c>
      <c r="L1403" s="1">
        <v>5.0795539032196162</v>
      </c>
      <c r="M1403" s="1">
        <v>0</v>
      </c>
    </row>
    <row r="1404" spans="11:13">
      <c r="K1404" s="1">
        <f t="shared" si="23"/>
        <v>1402</v>
      </c>
      <c r="L1404" s="1">
        <v>5.9607831517677496</v>
      </c>
      <c r="M1404" s="1">
        <v>0</v>
      </c>
    </row>
    <row r="1405" spans="11:13">
      <c r="K1405" s="1">
        <f t="shared" si="23"/>
        <v>1403</v>
      </c>
      <c r="L1405" s="1">
        <v>1.7521959669176099</v>
      </c>
      <c r="M1405" s="1">
        <v>0</v>
      </c>
    </row>
    <row r="1406" spans="11:13">
      <c r="K1406" s="1">
        <f t="shared" si="23"/>
        <v>1404</v>
      </c>
      <c r="L1406" s="1">
        <v>10.789691708799277</v>
      </c>
      <c r="M1406" s="1">
        <v>1</v>
      </c>
    </row>
    <row r="1407" spans="11:13">
      <c r="K1407" s="1">
        <f t="shared" si="23"/>
        <v>1405</v>
      </c>
      <c r="L1407" s="1">
        <v>3.6516689630837051</v>
      </c>
      <c r="M1407" s="1">
        <v>0</v>
      </c>
    </row>
    <row r="1408" spans="11:13">
      <c r="K1408" s="1">
        <f t="shared" si="23"/>
        <v>1406</v>
      </c>
      <c r="L1408" s="1">
        <v>1.3696543667464065</v>
      </c>
      <c r="M1408" s="1">
        <v>0</v>
      </c>
    </row>
    <row r="1409" spans="11:13">
      <c r="K1409" s="1">
        <f t="shared" si="23"/>
        <v>1407</v>
      </c>
      <c r="L1409" s="1">
        <v>2.5855888259860453</v>
      </c>
      <c r="M1409" s="1">
        <v>0</v>
      </c>
    </row>
    <row r="1410" spans="11:13">
      <c r="K1410" s="1">
        <f t="shared" si="23"/>
        <v>1408</v>
      </c>
      <c r="L1410" s="1">
        <v>6.6556862202021962</v>
      </c>
      <c r="M1410" s="1">
        <v>0</v>
      </c>
    </row>
    <row r="1411" spans="11:13">
      <c r="K1411" s="1">
        <f t="shared" si="23"/>
        <v>1409</v>
      </c>
      <c r="L1411" s="1">
        <v>1.3040149539680845</v>
      </c>
      <c r="M1411" s="1">
        <v>0</v>
      </c>
    </row>
    <row r="1412" spans="11:13">
      <c r="K1412" s="1">
        <f t="shared" si="23"/>
        <v>1410</v>
      </c>
      <c r="L1412" s="1">
        <v>8.7428192667713649</v>
      </c>
      <c r="M1412" s="1">
        <v>1</v>
      </c>
    </row>
    <row r="1413" spans="11:13">
      <c r="K1413" s="1">
        <f t="shared" ref="K1413:K1476" si="24">K1412+1</f>
        <v>1411</v>
      </c>
      <c r="L1413" s="1">
        <v>6.3624202839765722</v>
      </c>
      <c r="M1413" s="1">
        <v>0</v>
      </c>
    </row>
    <row r="1414" spans="11:13">
      <c r="K1414" s="1">
        <f t="shared" si="24"/>
        <v>1412</v>
      </c>
      <c r="L1414" s="1">
        <v>1.8600537038110778</v>
      </c>
      <c r="M1414" s="1">
        <v>0</v>
      </c>
    </row>
    <row r="1415" spans="11:13">
      <c r="K1415" s="1">
        <f t="shared" si="24"/>
        <v>1413</v>
      </c>
      <c r="L1415" s="1">
        <v>0.77761916106209394</v>
      </c>
      <c r="M1415" s="1">
        <v>0</v>
      </c>
    </row>
    <row r="1416" spans="11:13">
      <c r="K1416" s="1">
        <f t="shared" si="24"/>
        <v>1414</v>
      </c>
      <c r="L1416" s="1">
        <v>5.1367901021124993</v>
      </c>
      <c r="M1416" s="1">
        <v>0</v>
      </c>
    </row>
    <row r="1417" spans="11:13">
      <c r="K1417" s="1">
        <f t="shared" si="24"/>
        <v>1415</v>
      </c>
      <c r="L1417" s="1">
        <v>3.2296667533290351</v>
      </c>
      <c r="M1417" s="1">
        <v>0</v>
      </c>
    </row>
    <row r="1418" spans="11:13">
      <c r="K1418" s="1">
        <f t="shared" si="24"/>
        <v>1416</v>
      </c>
      <c r="L1418" s="1">
        <v>4.8276302134019922</v>
      </c>
      <c r="M1418" s="1">
        <v>0</v>
      </c>
    </row>
    <row r="1419" spans="11:13">
      <c r="K1419" s="1">
        <f t="shared" si="24"/>
        <v>1417</v>
      </c>
      <c r="L1419" s="1">
        <v>8.1268731221650974</v>
      </c>
      <c r="M1419" s="1">
        <v>1</v>
      </c>
    </row>
    <row r="1420" spans="11:13">
      <c r="K1420" s="1">
        <f t="shared" si="24"/>
        <v>1418</v>
      </c>
      <c r="L1420" s="1">
        <v>8.9703088298900049</v>
      </c>
      <c r="M1420" s="1">
        <v>1</v>
      </c>
    </row>
    <row r="1421" spans="11:13">
      <c r="K1421" s="1">
        <f t="shared" si="24"/>
        <v>1419</v>
      </c>
      <c r="L1421" s="1">
        <v>0.90961445218948156</v>
      </c>
      <c r="M1421" s="1">
        <v>0</v>
      </c>
    </row>
    <row r="1422" spans="11:13">
      <c r="K1422" s="1">
        <f t="shared" si="24"/>
        <v>1420</v>
      </c>
      <c r="L1422" s="1">
        <v>3.4908369886123722</v>
      </c>
      <c r="M1422" s="1">
        <v>0</v>
      </c>
    </row>
    <row r="1423" spans="11:13">
      <c r="K1423" s="1">
        <f t="shared" si="24"/>
        <v>1421</v>
      </c>
      <c r="L1423" s="1">
        <v>0.31532615608774389</v>
      </c>
      <c r="M1423" s="1">
        <v>0</v>
      </c>
    </row>
    <row r="1424" spans="11:13">
      <c r="K1424" s="1">
        <f t="shared" si="24"/>
        <v>1422</v>
      </c>
      <c r="L1424" s="1">
        <v>1.8598064877518223</v>
      </c>
      <c r="M1424" s="1">
        <v>0</v>
      </c>
    </row>
    <row r="1425" spans="11:13">
      <c r="K1425" s="1">
        <f t="shared" si="24"/>
        <v>1423</v>
      </c>
      <c r="L1425" s="1">
        <v>6.5324352880839545</v>
      </c>
      <c r="M1425" s="1">
        <v>0</v>
      </c>
    </row>
    <row r="1426" spans="11:13">
      <c r="K1426" s="1">
        <f t="shared" si="24"/>
        <v>1424</v>
      </c>
      <c r="L1426" s="1">
        <v>0.3203160033568393</v>
      </c>
      <c r="M1426" s="1">
        <v>0</v>
      </c>
    </row>
    <row r="1427" spans="11:13">
      <c r="K1427" s="1">
        <f t="shared" si="24"/>
        <v>1425</v>
      </c>
      <c r="L1427" s="1">
        <v>2.5563069562856846</v>
      </c>
      <c r="M1427" s="1">
        <v>0</v>
      </c>
    </row>
    <row r="1428" spans="11:13">
      <c r="K1428" s="1">
        <f t="shared" si="24"/>
        <v>1426</v>
      </c>
      <c r="L1428" s="1">
        <v>6.8255348626312164</v>
      </c>
      <c r="M1428" s="1">
        <v>0</v>
      </c>
    </row>
    <row r="1429" spans="11:13">
      <c r="K1429" s="1">
        <f t="shared" si="24"/>
        <v>1427</v>
      </c>
      <c r="L1429" s="1">
        <v>4.1629917992449919</v>
      </c>
      <c r="M1429" s="1">
        <v>0</v>
      </c>
    </row>
    <row r="1430" spans="11:13">
      <c r="K1430" s="1">
        <f t="shared" si="24"/>
        <v>1428</v>
      </c>
      <c r="L1430" s="1">
        <v>4.3292562385706965</v>
      </c>
      <c r="M1430" s="1">
        <v>0</v>
      </c>
    </row>
    <row r="1431" spans="11:13">
      <c r="K1431" s="1">
        <f t="shared" si="24"/>
        <v>1429</v>
      </c>
      <c r="L1431" s="1">
        <v>0.80375320130436467</v>
      </c>
      <c r="M1431" s="1">
        <v>0</v>
      </c>
    </row>
    <row r="1432" spans="11:13">
      <c r="K1432" s="1">
        <f t="shared" si="24"/>
        <v>1430</v>
      </c>
      <c r="L1432" s="1">
        <v>1.9820279967570669</v>
      </c>
      <c r="M1432" s="1">
        <v>0</v>
      </c>
    </row>
    <row r="1433" spans="11:13">
      <c r="K1433" s="1">
        <f t="shared" si="24"/>
        <v>1431</v>
      </c>
      <c r="L1433" s="1">
        <v>3.7110987649771401</v>
      </c>
      <c r="M1433" s="1">
        <v>0</v>
      </c>
    </row>
    <row r="1434" spans="11:13">
      <c r="K1434" s="1">
        <f t="shared" si="24"/>
        <v>1432</v>
      </c>
      <c r="L1434" s="1">
        <v>6.7516717600057143</v>
      </c>
      <c r="M1434" s="1">
        <v>0</v>
      </c>
    </row>
    <row r="1435" spans="11:13">
      <c r="K1435" s="1">
        <f t="shared" si="24"/>
        <v>1433</v>
      </c>
      <c r="L1435" s="1">
        <v>2.5580333095466004</v>
      </c>
      <c r="M1435" s="1">
        <v>0</v>
      </c>
    </row>
    <row r="1436" spans="11:13">
      <c r="K1436" s="1">
        <f t="shared" si="24"/>
        <v>1434</v>
      </c>
      <c r="L1436" s="1">
        <v>3.580822674226229</v>
      </c>
      <c r="M1436" s="1">
        <v>0</v>
      </c>
    </row>
    <row r="1437" spans="11:13">
      <c r="K1437" s="1">
        <f t="shared" si="24"/>
        <v>1435</v>
      </c>
      <c r="L1437" s="1">
        <v>5.5432505224398838</v>
      </c>
      <c r="M1437" s="1">
        <v>0</v>
      </c>
    </row>
    <row r="1438" spans="11:13">
      <c r="K1438" s="1">
        <f t="shared" si="24"/>
        <v>1436</v>
      </c>
      <c r="L1438" s="1">
        <v>1.158784824755525</v>
      </c>
      <c r="M1438" s="1">
        <v>0</v>
      </c>
    </row>
    <row r="1439" spans="11:13">
      <c r="K1439" s="1">
        <f t="shared" si="24"/>
        <v>1437</v>
      </c>
      <c r="L1439" s="1">
        <v>0.6107891252136135</v>
      </c>
      <c r="M1439" s="1">
        <v>0</v>
      </c>
    </row>
    <row r="1440" spans="11:13">
      <c r="K1440" s="1">
        <f t="shared" si="24"/>
        <v>1438</v>
      </c>
      <c r="L1440" s="1">
        <v>0.64597632880977596</v>
      </c>
      <c r="M1440" s="1">
        <v>0</v>
      </c>
    </row>
    <row r="1441" spans="11:13">
      <c r="K1441" s="1">
        <f t="shared" si="24"/>
        <v>1439</v>
      </c>
      <c r="L1441" s="1">
        <v>0.99391623090640169</v>
      </c>
      <c r="M1441" s="1">
        <v>0</v>
      </c>
    </row>
    <row r="1442" spans="11:13">
      <c r="K1442" s="1">
        <f t="shared" si="24"/>
        <v>1440</v>
      </c>
      <c r="L1442" s="1">
        <v>4.2727189311450378</v>
      </c>
      <c r="M1442" s="1">
        <v>0</v>
      </c>
    </row>
    <row r="1443" spans="11:13">
      <c r="K1443" s="1">
        <f t="shared" si="24"/>
        <v>1441</v>
      </c>
      <c r="L1443" s="1">
        <v>1.1078637589077838</v>
      </c>
      <c r="M1443" s="1">
        <v>0</v>
      </c>
    </row>
    <row r="1444" spans="11:13">
      <c r="K1444" s="1">
        <f t="shared" si="24"/>
        <v>1442</v>
      </c>
      <c r="L1444" s="1">
        <v>5.5177473774850148</v>
      </c>
      <c r="M1444" s="1">
        <v>0</v>
      </c>
    </row>
    <row r="1445" spans="11:13">
      <c r="K1445" s="1">
        <f t="shared" si="24"/>
        <v>1443</v>
      </c>
      <c r="L1445" s="1">
        <v>5.7478416880476448</v>
      </c>
      <c r="M1445" s="1">
        <v>0</v>
      </c>
    </row>
    <row r="1446" spans="11:13">
      <c r="K1446" s="1">
        <f t="shared" si="24"/>
        <v>1444</v>
      </c>
      <c r="L1446" s="1">
        <v>0.53312940130710185</v>
      </c>
      <c r="M1446" s="1">
        <v>0</v>
      </c>
    </row>
    <row r="1447" spans="11:13">
      <c r="K1447" s="1">
        <f t="shared" si="24"/>
        <v>1445</v>
      </c>
      <c r="L1447" s="1">
        <v>4.086281023208862</v>
      </c>
      <c r="M1447" s="1">
        <v>0</v>
      </c>
    </row>
    <row r="1448" spans="11:13">
      <c r="K1448" s="1">
        <f t="shared" si="24"/>
        <v>1446</v>
      </c>
      <c r="L1448" s="1">
        <v>10.383371045142209</v>
      </c>
      <c r="M1448" s="1">
        <v>1</v>
      </c>
    </row>
    <row r="1449" spans="11:13">
      <c r="K1449" s="1">
        <f t="shared" si="24"/>
        <v>1447</v>
      </c>
      <c r="L1449" s="1">
        <v>3.9517511463986068</v>
      </c>
      <c r="M1449" s="1">
        <v>0</v>
      </c>
    </row>
    <row r="1450" spans="11:13">
      <c r="K1450" s="1">
        <f t="shared" si="24"/>
        <v>1448</v>
      </c>
      <c r="L1450" s="1">
        <v>0.48410692110167863</v>
      </c>
      <c r="M1450" s="1">
        <v>0</v>
      </c>
    </row>
    <row r="1451" spans="11:13">
      <c r="K1451" s="1">
        <f t="shared" si="24"/>
        <v>1449</v>
      </c>
      <c r="L1451" s="1">
        <v>2.3232817284448855</v>
      </c>
      <c r="M1451" s="1">
        <v>0</v>
      </c>
    </row>
    <row r="1452" spans="11:13">
      <c r="K1452" s="1">
        <f t="shared" si="24"/>
        <v>1450</v>
      </c>
      <c r="L1452" s="1">
        <v>2.7399865283595712</v>
      </c>
      <c r="M1452" s="1">
        <v>0</v>
      </c>
    </row>
    <row r="1453" spans="11:13">
      <c r="K1453" s="1">
        <f t="shared" si="24"/>
        <v>1451</v>
      </c>
      <c r="L1453" s="1">
        <v>1.8876734917122524</v>
      </c>
      <c r="M1453" s="1">
        <v>0</v>
      </c>
    </row>
    <row r="1454" spans="11:13">
      <c r="K1454" s="1">
        <f t="shared" si="24"/>
        <v>1452</v>
      </c>
      <c r="L1454" s="1">
        <v>4.0457799642144856</v>
      </c>
      <c r="M1454" s="1">
        <v>0</v>
      </c>
    </row>
    <row r="1455" spans="11:13">
      <c r="K1455" s="1">
        <f t="shared" si="24"/>
        <v>1453</v>
      </c>
      <c r="L1455" s="1">
        <v>2.3288791128709052</v>
      </c>
      <c r="M1455" s="1">
        <v>0</v>
      </c>
    </row>
    <row r="1456" spans="11:13">
      <c r="K1456" s="1">
        <f t="shared" si="24"/>
        <v>1454</v>
      </c>
      <c r="L1456" s="1">
        <v>0.69235408005860055</v>
      </c>
      <c r="M1456" s="1">
        <v>0</v>
      </c>
    </row>
    <row r="1457" spans="11:13">
      <c r="K1457" s="1">
        <f t="shared" si="24"/>
        <v>1455</v>
      </c>
      <c r="L1457" s="1">
        <v>1.5711818163975209</v>
      </c>
      <c r="M1457" s="1">
        <v>0</v>
      </c>
    </row>
    <row r="1458" spans="11:13">
      <c r="K1458" s="1">
        <f t="shared" si="24"/>
        <v>1456</v>
      </c>
      <c r="L1458" s="1">
        <v>3.9154160635949506</v>
      </c>
      <c r="M1458" s="1">
        <v>0</v>
      </c>
    </row>
    <row r="1459" spans="11:13">
      <c r="K1459" s="1">
        <f t="shared" si="24"/>
        <v>1457</v>
      </c>
      <c r="L1459" s="1">
        <v>4.9690403287989513</v>
      </c>
      <c r="M1459" s="1">
        <v>0</v>
      </c>
    </row>
    <row r="1460" spans="11:13">
      <c r="K1460" s="1">
        <f t="shared" si="24"/>
        <v>1458</v>
      </c>
      <c r="L1460" s="1">
        <v>2.6156731175168604</v>
      </c>
      <c r="M1460" s="1">
        <v>0</v>
      </c>
    </row>
    <row r="1461" spans="11:13">
      <c r="K1461" s="1">
        <f t="shared" si="24"/>
        <v>1459</v>
      </c>
      <c r="L1461" s="1">
        <v>2.0144585613758874</v>
      </c>
      <c r="M1461" s="1">
        <v>0</v>
      </c>
    </row>
    <row r="1462" spans="11:13">
      <c r="K1462" s="1">
        <f t="shared" si="24"/>
        <v>1460</v>
      </c>
      <c r="L1462" s="1">
        <v>13.040727523264891</v>
      </c>
      <c r="M1462" s="1">
        <v>1</v>
      </c>
    </row>
    <row r="1463" spans="11:13">
      <c r="K1463" s="1">
        <f t="shared" si="24"/>
        <v>1461</v>
      </c>
      <c r="L1463" s="1">
        <v>7.861748045611666</v>
      </c>
      <c r="M1463" s="1">
        <v>1</v>
      </c>
    </row>
    <row r="1464" spans="11:13">
      <c r="K1464" s="1">
        <f t="shared" si="24"/>
        <v>1462</v>
      </c>
      <c r="L1464" s="1">
        <v>3.5837595371842843</v>
      </c>
      <c r="M1464" s="1">
        <v>0</v>
      </c>
    </row>
    <row r="1465" spans="11:13">
      <c r="K1465" s="1">
        <f t="shared" si="24"/>
        <v>1463</v>
      </c>
      <c r="L1465" s="1">
        <v>5.8292100826352451</v>
      </c>
      <c r="M1465" s="1">
        <v>0</v>
      </c>
    </row>
    <row r="1466" spans="11:13">
      <c r="K1466" s="1">
        <f t="shared" si="24"/>
        <v>1464</v>
      </c>
      <c r="L1466" s="1">
        <v>1.3736092451086523</v>
      </c>
      <c r="M1466" s="1">
        <v>0</v>
      </c>
    </row>
    <row r="1467" spans="11:13">
      <c r="K1467" s="1">
        <f t="shared" si="24"/>
        <v>1465</v>
      </c>
      <c r="L1467" s="1">
        <v>6.0079143938262369</v>
      </c>
      <c r="M1467" s="1">
        <v>0</v>
      </c>
    </row>
    <row r="1468" spans="11:13">
      <c r="K1468" s="1">
        <f t="shared" si="24"/>
        <v>1466</v>
      </c>
      <c r="L1468" s="1">
        <v>7.0128293226037126</v>
      </c>
      <c r="M1468" s="1">
        <v>1</v>
      </c>
    </row>
    <row r="1469" spans="11:13">
      <c r="K1469" s="1">
        <f t="shared" si="24"/>
        <v>1467</v>
      </c>
      <c r="L1469" s="1">
        <v>1.7070341370720761</v>
      </c>
      <c r="M1469" s="1">
        <v>0</v>
      </c>
    </row>
    <row r="1470" spans="11:13">
      <c r="K1470" s="1">
        <f t="shared" si="24"/>
        <v>1468</v>
      </c>
      <c r="L1470" s="1">
        <v>10.719713908898695</v>
      </c>
      <c r="M1470" s="1">
        <v>1</v>
      </c>
    </row>
    <row r="1471" spans="11:13">
      <c r="K1471" s="1">
        <f t="shared" si="24"/>
        <v>1469</v>
      </c>
      <c r="L1471" s="1">
        <v>10.63507276909964</v>
      </c>
      <c r="M1471" s="1">
        <v>1</v>
      </c>
    </row>
    <row r="1472" spans="11:13">
      <c r="K1472" s="1">
        <f t="shared" si="24"/>
        <v>1470</v>
      </c>
      <c r="L1472" s="1">
        <v>0.557594083235459</v>
      </c>
      <c r="M1472" s="1">
        <v>0</v>
      </c>
    </row>
    <row r="1473" spans="11:13">
      <c r="K1473" s="1">
        <f t="shared" si="24"/>
        <v>1471</v>
      </c>
      <c r="L1473" s="1">
        <v>8.6383045135072383</v>
      </c>
      <c r="M1473" s="1">
        <v>1</v>
      </c>
    </row>
    <row r="1474" spans="11:13">
      <c r="K1474" s="1">
        <f t="shared" si="24"/>
        <v>1472</v>
      </c>
      <c r="L1474" s="1">
        <v>2.3124494112817993</v>
      </c>
      <c r="M1474" s="1">
        <v>0</v>
      </c>
    </row>
    <row r="1475" spans="11:13">
      <c r="K1475" s="1">
        <f t="shared" si="24"/>
        <v>1473</v>
      </c>
      <c r="L1475" s="1">
        <v>1.396293824364736</v>
      </c>
      <c r="M1475" s="1">
        <v>0</v>
      </c>
    </row>
    <row r="1476" spans="11:13">
      <c r="K1476" s="1">
        <f t="shared" si="24"/>
        <v>1474</v>
      </c>
      <c r="L1476" s="1">
        <v>1.4337643597385112</v>
      </c>
      <c r="M1476" s="1">
        <v>0</v>
      </c>
    </row>
    <row r="1477" spans="11:13">
      <c r="K1477" s="1">
        <f t="shared" ref="K1477:K1540" si="25">K1476+1</f>
        <v>1475</v>
      </c>
      <c r="L1477" s="1">
        <v>5.8963053188232785E-2</v>
      </c>
      <c r="M1477" s="1">
        <v>0</v>
      </c>
    </row>
    <row r="1478" spans="11:13">
      <c r="K1478" s="1">
        <f t="shared" si="25"/>
        <v>1476</v>
      </c>
      <c r="L1478" s="1">
        <v>4.3275443782735623</v>
      </c>
      <c r="M1478" s="1">
        <v>0</v>
      </c>
    </row>
    <row r="1479" spans="11:13">
      <c r="K1479" s="1">
        <f t="shared" si="25"/>
        <v>1477</v>
      </c>
      <c r="L1479" s="1">
        <v>6.9848136146942208</v>
      </c>
      <c r="M1479" s="1">
        <v>0</v>
      </c>
    </row>
    <row r="1480" spans="11:13">
      <c r="K1480" s="1">
        <f t="shared" si="25"/>
        <v>1478</v>
      </c>
      <c r="L1480" s="1">
        <v>17.643322768371224</v>
      </c>
      <c r="M1480" s="1">
        <v>1</v>
      </c>
    </row>
    <row r="1481" spans="11:13">
      <c r="K1481" s="1">
        <f t="shared" si="25"/>
        <v>1479</v>
      </c>
      <c r="L1481" s="1">
        <v>0.46475534121981166</v>
      </c>
      <c r="M1481" s="1">
        <v>0</v>
      </c>
    </row>
    <row r="1482" spans="11:13">
      <c r="K1482" s="1">
        <f t="shared" si="25"/>
        <v>1480</v>
      </c>
      <c r="L1482" s="1">
        <v>1.3663361818906052</v>
      </c>
      <c r="M1482" s="1">
        <v>0</v>
      </c>
    </row>
    <row r="1483" spans="11:13">
      <c r="K1483" s="1">
        <f t="shared" si="25"/>
        <v>1481</v>
      </c>
      <c r="L1483" s="1">
        <v>1.0655986871203795</v>
      </c>
      <c r="M1483" s="1">
        <v>0</v>
      </c>
    </row>
    <row r="1484" spans="11:13">
      <c r="K1484" s="1">
        <f t="shared" si="25"/>
        <v>1482</v>
      </c>
      <c r="L1484" s="1">
        <v>3.6392553336783573</v>
      </c>
      <c r="M1484" s="1">
        <v>0</v>
      </c>
    </row>
    <row r="1485" spans="11:13">
      <c r="K1485" s="1">
        <f t="shared" si="25"/>
        <v>1483</v>
      </c>
      <c r="L1485" s="1">
        <v>1.5203687680101854</v>
      </c>
      <c r="M1485" s="1">
        <v>0</v>
      </c>
    </row>
    <row r="1486" spans="11:13">
      <c r="K1486" s="1">
        <f t="shared" si="25"/>
        <v>1484</v>
      </c>
      <c r="L1486" s="1">
        <v>2.5629897951699148</v>
      </c>
      <c r="M1486" s="1">
        <v>0</v>
      </c>
    </row>
    <row r="1487" spans="11:13">
      <c r="K1487" s="1">
        <f t="shared" si="25"/>
        <v>1485</v>
      </c>
      <c r="L1487" s="1">
        <v>2.9291260761608893</v>
      </c>
      <c r="M1487" s="1">
        <v>0</v>
      </c>
    </row>
    <row r="1488" spans="11:13">
      <c r="K1488" s="1">
        <f t="shared" si="25"/>
        <v>1486</v>
      </c>
      <c r="L1488" s="1">
        <v>0.50671069491519805</v>
      </c>
      <c r="M1488" s="1">
        <v>0</v>
      </c>
    </row>
    <row r="1489" spans="11:13">
      <c r="K1489" s="1">
        <f t="shared" si="25"/>
        <v>1487</v>
      </c>
      <c r="L1489" s="1">
        <v>6.3647160788456834</v>
      </c>
      <c r="M1489" s="1">
        <v>0</v>
      </c>
    </row>
    <row r="1490" spans="11:13">
      <c r="K1490" s="1">
        <f t="shared" si="25"/>
        <v>1488</v>
      </c>
      <c r="L1490" s="1">
        <v>4.3573286885525864</v>
      </c>
      <c r="M1490" s="1">
        <v>0</v>
      </c>
    </row>
    <row r="1491" spans="11:13">
      <c r="K1491" s="1">
        <f t="shared" si="25"/>
        <v>1489</v>
      </c>
      <c r="L1491" s="1">
        <v>14.349184166485605</v>
      </c>
      <c r="M1491" s="1">
        <v>1</v>
      </c>
    </row>
    <row r="1492" spans="11:13">
      <c r="K1492" s="1">
        <f t="shared" si="25"/>
        <v>1490</v>
      </c>
      <c r="L1492" s="1">
        <v>4.3040650038499653</v>
      </c>
      <c r="M1492" s="1">
        <v>0</v>
      </c>
    </row>
    <row r="1493" spans="11:13">
      <c r="K1493" s="1">
        <f t="shared" si="25"/>
        <v>1491</v>
      </c>
      <c r="L1493" s="1">
        <v>4.6849936699820081</v>
      </c>
      <c r="M1493" s="1">
        <v>0</v>
      </c>
    </row>
    <row r="1494" spans="11:13">
      <c r="K1494" s="1">
        <f t="shared" si="25"/>
        <v>1492</v>
      </c>
      <c r="L1494" s="1">
        <v>2.9190796588883137</v>
      </c>
      <c r="M1494" s="1">
        <v>0</v>
      </c>
    </row>
    <row r="1495" spans="11:13">
      <c r="K1495" s="1">
        <f t="shared" si="25"/>
        <v>1493</v>
      </c>
      <c r="L1495" s="1">
        <v>5.1210790907767114</v>
      </c>
      <c r="M1495" s="1">
        <v>0</v>
      </c>
    </row>
    <row r="1496" spans="11:13">
      <c r="K1496" s="1">
        <f t="shared" si="25"/>
        <v>1494</v>
      </c>
      <c r="L1496" s="1">
        <v>7.4731204961256736</v>
      </c>
      <c r="M1496" s="1">
        <v>1</v>
      </c>
    </row>
    <row r="1497" spans="11:13">
      <c r="K1497" s="1">
        <f t="shared" si="25"/>
        <v>1495</v>
      </c>
      <c r="L1497" s="1">
        <v>5.0925359790845874</v>
      </c>
      <c r="M1497" s="1">
        <v>0</v>
      </c>
    </row>
    <row r="1498" spans="11:13">
      <c r="K1498" s="1">
        <f t="shared" si="25"/>
        <v>1496</v>
      </c>
      <c r="L1498" s="1">
        <v>7.423122205797049</v>
      </c>
      <c r="M1498" s="1">
        <v>1</v>
      </c>
    </row>
    <row r="1499" spans="11:13">
      <c r="K1499" s="1">
        <f t="shared" si="25"/>
        <v>1497</v>
      </c>
      <c r="L1499" s="1">
        <v>0.22010895259982646</v>
      </c>
      <c r="M1499" s="1">
        <v>0</v>
      </c>
    </row>
    <row r="1500" spans="11:13">
      <c r="K1500" s="1">
        <f t="shared" si="25"/>
        <v>1498</v>
      </c>
      <c r="L1500" s="1">
        <v>3.4932108369434309</v>
      </c>
      <c r="M1500" s="1">
        <v>0</v>
      </c>
    </row>
    <row r="1501" spans="11:13">
      <c r="K1501" s="1">
        <f t="shared" si="25"/>
        <v>1499</v>
      </c>
      <c r="L1501" s="1">
        <v>4.1468033512787068</v>
      </c>
      <c r="M1501" s="1">
        <v>0</v>
      </c>
    </row>
    <row r="1502" spans="11:13">
      <c r="K1502" s="1">
        <f t="shared" si="25"/>
        <v>1500</v>
      </c>
      <c r="L1502" s="1">
        <v>10.548746157634326</v>
      </c>
      <c r="M1502" s="1">
        <v>1</v>
      </c>
    </row>
    <row r="1503" spans="11:13">
      <c r="K1503" s="1">
        <f t="shared" si="25"/>
        <v>1501</v>
      </c>
      <c r="L1503" s="1">
        <v>9.2199635680951193</v>
      </c>
      <c r="M1503" s="1">
        <v>1</v>
      </c>
    </row>
    <row r="1504" spans="11:13">
      <c r="K1504" s="1">
        <f t="shared" si="25"/>
        <v>1502</v>
      </c>
      <c r="L1504" s="1">
        <v>5.2866452263991288</v>
      </c>
      <c r="M1504" s="1">
        <v>0</v>
      </c>
    </row>
    <row r="1505" spans="11:13">
      <c r="K1505" s="1">
        <f t="shared" si="25"/>
        <v>1503</v>
      </c>
      <c r="L1505" s="1">
        <v>6.6918684271872253E-2</v>
      </c>
      <c r="M1505" s="1">
        <v>0</v>
      </c>
    </row>
    <row r="1506" spans="11:13">
      <c r="K1506" s="1">
        <f t="shared" si="25"/>
        <v>1504</v>
      </c>
      <c r="L1506" s="1">
        <v>8.1926495283053757</v>
      </c>
      <c r="M1506" s="1">
        <v>1</v>
      </c>
    </row>
    <row r="1507" spans="11:13">
      <c r="K1507" s="1">
        <f t="shared" si="25"/>
        <v>1505</v>
      </c>
      <c r="L1507" s="1">
        <v>3.9038885660448086</v>
      </c>
      <c r="M1507" s="1">
        <v>0</v>
      </c>
    </row>
    <row r="1508" spans="11:13">
      <c r="K1508" s="1">
        <f t="shared" si="25"/>
        <v>1506</v>
      </c>
      <c r="L1508" s="1">
        <v>4.0167023062020171</v>
      </c>
      <c r="M1508" s="1">
        <v>0</v>
      </c>
    </row>
    <row r="1509" spans="11:13">
      <c r="K1509" s="1">
        <f t="shared" si="25"/>
        <v>1507</v>
      </c>
      <c r="L1509" s="1">
        <v>6.0289586000829667</v>
      </c>
      <c r="M1509" s="1">
        <v>0</v>
      </c>
    </row>
    <row r="1510" spans="11:13">
      <c r="K1510" s="1">
        <f t="shared" si="25"/>
        <v>1508</v>
      </c>
      <c r="L1510" s="1">
        <v>1.9509167504470035</v>
      </c>
      <c r="M1510" s="1">
        <v>0</v>
      </c>
    </row>
    <row r="1511" spans="11:13">
      <c r="K1511" s="1">
        <f t="shared" si="25"/>
        <v>1509</v>
      </c>
      <c r="L1511" s="1">
        <v>0.6234574102398156</v>
      </c>
      <c r="M1511" s="1">
        <v>0</v>
      </c>
    </row>
    <row r="1512" spans="11:13">
      <c r="K1512" s="1">
        <f t="shared" si="25"/>
        <v>1510</v>
      </c>
      <c r="L1512" s="1">
        <v>5.7349243772120797</v>
      </c>
      <c r="M1512" s="1">
        <v>0</v>
      </c>
    </row>
    <row r="1513" spans="11:13">
      <c r="K1513" s="1">
        <f t="shared" si="25"/>
        <v>1511</v>
      </c>
      <c r="L1513" s="1">
        <v>3.7950570320874371</v>
      </c>
      <c r="M1513" s="1">
        <v>0</v>
      </c>
    </row>
    <row r="1514" spans="11:13">
      <c r="K1514" s="1">
        <f t="shared" si="25"/>
        <v>1512</v>
      </c>
      <c r="L1514" s="1">
        <v>3.6325684085613399</v>
      </c>
      <c r="M1514" s="1">
        <v>0</v>
      </c>
    </row>
    <row r="1515" spans="11:13">
      <c r="K1515" s="1">
        <f t="shared" si="25"/>
        <v>1513</v>
      </c>
      <c r="L1515" s="1">
        <v>3.6157843743200306</v>
      </c>
      <c r="M1515" s="1">
        <v>0</v>
      </c>
    </row>
    <row r="1516" spans="11:13">
      <c r="K1516" s="1">
        <f t="shared" si="25"/>
        <v>1514</v>
      </c>
      <c r="L1516" s="1">
        <v>2.0105307069507248</v>
      </c>
      <c r="M1516" s="1">
        <v>0</v>
      </c>
    </row>
    <row r="1517" spans="11:13">
      <c r="K1517" s="1">
        <f t="shared" si="25"/>
        <v>1515</v>
      </c>
      <c r="L1517" s="1">
        <v>2.0127700986920543</v>
      </c>
      <c r="M1517" s="1">
        <v>0</v>
      </c>
    </row>
    <row r="1518" spans="11:13">
      <c r="K1518" s="1">
        <f t="shared" si="25"/>
        <v>1516</v>
      </c>
      <c r="L1518" s="1">
        <v>8.6839955896978613E-2</v>
      </c>
      <c r="M1518" s="1">
        <v>0</v>
      </c>
    </row>
    <row r="1519" spans="11:13">
      <c r="K1519" s="1">
        <f t="shared" si="25"/>
        <v>1517</v>
      </c>
      <c r="L1519" s="1">
        <v>0.61766616835776444</v>
      </c>
      <c r="M1519" s="1">
        <v>0</v>
      </c>
    </row>
    <row r="1520" spans="11:13">
      <c r="K1520" s="1">
        <f t="shared" si="25"/>
        <v>1518</v>
      </c>
      <c r="L1520" s="1">
        <v>4.5675152087250863</v>
      </c>
      <c r="M1520" s="1">
        <v>0</v>
      </c>
    </row>
    <row r="1521" spans="11:13">
      <c r="K1521" s="1">
        <f t="shared" si="25"/>
        <v>1519</v>
      </c>
      <c r="L1521" s="1">
        <v>1.072027094990621</v>
      </c>
      <c r="M1521" s="1">
        <v>0</v>
      </c>
    </row>
    <row r="1522" spans="11:13">
      <c r="K1522" s="1">
        <f t="shared" si="25"/>
        <v>1520</v>
      </c>
      <c r="L1522" s="1">
        <v>1.6095199814068772</v>
      </c>
      <c r="M1522" s="1">
        <v>0</v>
      </c>
    </row>
    <row r="1523" spans="11:13">
      <c r="K1523" s="1">
        <f t="shared" si="25"/>
        <v>1521</v>
      </c>
      <c r="L1523" s="1">
        <v>7.7656655337060974</v>
      </c>
      <c r="M1523" s="1">
        <v>1</v>
      </c>
    </row>
    <row r="1524" spans="11:13">
      <c r="K1524" s="1">
        <f t="shared" si="25"/>
        <v>1522</v>
      </c>
      <c r="L1524" s="1">
        <v>2.8506113560122874</v>
      </c>
      <c r="M1524" s="1">
        <v>0</v>
      </c>
    </row>
    <row r="1525" spans="11:13">
      <c r="K1525" s="1">
        <f t="shared" si="25"/>
        <v>1523</v>
      </c>
      <c r="L1525" s="1">
        <v>4.0162109984914585</v>
      </c>
      <c r="M1525" s="1">
        <v>0</v>
      </c>
    </row>
    <row r="1526" spans="11:13">
      <c r="K1526" s="1">
        <f t="shared" si="25"/>
        <v>1524</v>
      </c>
      <c r="L1526" s="1">
        <v>7.6630222858983901</v>
      </c>
      <c r="M1526" s="1">
        <v>1</v>
      </c>
    </row>
    <row r="1527" spans="11:13">
      <c r="K1527" s="1">
        <f t="shared" si="25"/>
        <v>1525</v>
      </c>
      <c r="L1527" s="1">
        <v>1.0026596250019566</v>
      </c>
      <c r="M1527" s="1">
        <v>0</v>
      </c>
    </row>
    <row r="1528" spans="11:13">
      <c r="K1528" s="1">
        <f t="shared" si="25"/>
        <v>1526</v>
      </c>
      <c r="L1528" s="1">
        <v>1.0632028758997036</v>
      </c>
      <c r="M1528" s="1">
        <v>0</v>
      </c>
    </row>
    <row r="1529" spans="11:13">
      <c r="K1529" s="1">
        <f t="shared" si="25"/>
        <v>1527</v>
      </c>
      <c r="L1529" s="1">
        <v>1.2232760839100454</v>
      </c>
      <c r="M1529" s="1">
        <v>0</v>
      </c>
    </row>
    <row r="1530" spans="11:13">
      <c r="K1530" s="1">
        <f t="shared" si="25"/>
        <v>1528</v>
      </c>
      <c r="L1530" s="1">
        <v>1.7353393196471374</v>
      </c>
      <c r="M1530" s="1">
        <v>0</v>
      </c>
    </row>
    <row r="1531" spans="11:13">
      <c r="K1531" s="1">
        <f t="shared" si="25"/>
        <v>1529</v>
      </c>
      <c r="L1531" s="1">
        <v>2.0549006506364487</v>
      </c>
      <c r="M1531" s="1">
        <v>0</v>
      </c>
    </row>
    <row r="1532" spans="11:13">
      <c r="K1532" s="1">
        <f t="shared" si="25"/>
        <v>1530</v>
      </c>
      <c r="L1532" s="1">
        <v>2.7708616920967026</v>
      </c>
      <c r="M1532" s="1">
        <v>0</v>
      </c>
    </row>
    <row r="1533" spans="11:13">
      <c r="K1533" s="1">
        <f t="shared" si="25"/>
        <v>1531</v>
      </c>
      <c r="L1533" s="1">
        <v>4.2341718476281374</v>
      </c>
      <c r="M1533" s="1">
        <v>0</v>
      </c>
    </row>
    <row r="1534" spans="11:13">
      <c r="K1534" s="1">
        <f t="shared" si="25"/>
        <v>1532</v>
      </c>
      <c r="L1534" s="1">
        <v>5.618281758329853E-2</v>
      </c>
      <c r="M1534" s="1">
        <v>0</v>
      </c>
    </row>
    <row r="1535" spans="11:13">
      <c r="K1535" s="1">
        <f t="shared" si="25"/>
        <v>1533</v>
      </c>
      <c r="L1535" s="1">
        <v>0.80719927702081096</v>
      </c>
      <c r="M1535" s="1">
        <v>0</v>
      </c>
    </row>
    <row r="1536" spans="11:13">
      <c r="K1536" s="1">
        <f t="shared" si="25"/>
        <v>1534</v>
      </c>
      <c r="L1536" s="1">
        <v>2.435811211717291</v>
      </c>
      <c r="M1536" s="1">
        <v>0</v>
      </c>
    </row>
    <row r="1537" spans="11:13">
      <c r="K1537" s="1">
        <f t="shared" si="25"/>
        <v>1535</v>
      </c>
      <c r="L1537" s="1">
        <v>23.736933895234721</v>
      </c>
      <c r="M1537" s="1">
        <v>1</v>
      </c>
    </row>
    <row r="1538" spans="11:13">
      <c r="K1538" s="1">
        <f t="shared" si="25"/>
        <v>1536</v>
      </c>
      <c r="L1538" s="1">
        <v>3.5740507923852274</v>
      </c>
      <c r="M1538" s="1">
        <v>0</v>
      </c>
    </row>
    <row r="1539" spans="11:13">
      <c r="K1539" s="1">
        <f t="shared" si="25"/>
        <v>1537</v>
      </c>
      <c r="L1539" s="1">
        <v>2.0704015728094838</v>
      </c>
      <c r="M1539" s="1">
        <v>0</v>
      </c>
    </row>
    <row r="1540" spans="11:13">
      <c r="K1540" s="1">
        <f t="shared" si="25"/>
        <v>1538</v>
      </c>
      <c r="L1540" s="1">
        <v>1.1074606905934776</v>
      </c>
      <c r="M1540" s="1">
        <v>0</v>
      </c>
    </row>
    <row r="1541" spans="11:13">
      <c r="K1541" s="1">
        <f t="shared" ref="K1541:K1604" si="26">K1540+1</f>
        <v>1539</v>
      </c>
      <c r="L1541" s="1">
        <v>3.4794345599857603</v>
      </c>
      <c r="M1541" s="1">
        <v>0</v>
      </c>
    </row>
    <row r="1542" spans="11:13">
      <c r="K1542" s="1">
        <f t="shared" si="26"/>
        <v>1540</v>
      </c>
      <c r="L1542" s="1">
        <v>0.45756768452758412</v>
      </c>
      <c r="M1542" s="1">
        <v>0</v>
      </c>
    </row>
    <row r="1543" spans="11:13">
      <c r="K1543" s="1">
        <f t="shared" si="26"/>
        <v>1541</v>
      </c>
      <c r="L1543" s="1">
        <v>1.1159849994648048</v>
      </c>
      <c r="M1543" s="1">
        <v>0</v>
      </c>
    </row>
    <row r="1544" spans="11:13">
      <c r="K1544" s="1">
        <f t="shared" si="26"/>
        <v>1542</v>
      </c>
      <c r="L1544" s="1">
        <v>1.2958052465647638</v>
      </c>
      <c r="M1544" s="1">
        <v>0</v>
      </c>
    </row>
    <row r="1545" spans="11:13">
      <c r="K1545" s="1">
        <f t="shared" si="26"/>
        <v>1543</v>
      </c>
      <c r="L1545" s="1">
        <v>0.19924806767761727</v>
      </c>
      <c r="M1545" s="1">
        <v>0</v>
      </c>
    </row>
    <row r="1546" spans="11:13">
      <c r="K1546" s="1">
        <f t="shared" si="26"/>
        <v>1544</v>
      </c>
      <c r="L1546" s="1">
        <v>0.86016181942586922</v>
      </c>
      <c r="M1546" s="1">
        <v>0</v>
      </c>
    </row>
    <row r="1547" spans="11:13">
      <c r="K1547" s="1">
        <f t="shared" si="26"/>
        <v>1545</v>
      </c>
      <c r="L1547" s="1">
        <v>10.958540361872672</v>
      </c>
      <c r="M1547" s="1">
        <v>1</v>
      </c>
    </row>
    <row r="1548" spans="11:13">
      <c r="K1548" s="1">
        <f t="shared" si="26"/>
        <v>1546</v>
      </c>
      <c r="L1548" s="1">
        <v>2.8757671039028581</v>
      </c>
      <c r="M1548" s="1">
        <v>0</v>
      </c>
    </row>
    <row r="1549" spans="11:13">
      <c r="K1549" s="1">
        <f t="shared" si="26"/>
        <v>1547</v>
      </c>
      <c r="L1549" s="1">
        <v>0.59901615113882956</v>
      </c>
      <c r="M1549" s="1">
        <v>0</v>
      </c>
    </row>
    <row r="1550" spans="11:13">
      <c r="K1550" s="1">
        <f t="shared" si="26"/>
        <v>1548</v>
      </c>
      <c r="L1550" s="1">
        <v>0.23549359920313495</v>
      </c>
      <c r="M1550" s="1">
        <v>0</v>
      </c>
    </row>
    <row r="1551" spans="11:13">
      <c r="K1551" s="1">
        <f t="shared" si="26"/>
        <v>1549</v>
      </c>
      <c r="L1551" s="1">
        <v>0.75555105909673825</v>
      </c>
      <c r="M1551" s="1">
        <v>0</v>
      </c>
    </row>
    <row r="1552" spans="11:13">
      <c r="K1552" s="1">
        <f t="shared" si="26"/>
        <v>1550</v>
      </c>
      <c r="L1552" s="1">
        <v>0.53993421363076666</v>
      </c>
      <c r="M1552" s="1">
        <v>0</v>
      </c>
    </row>
    <row r="1553" spans="11:13">
      <c r="K1553" s="1">
        <f t="shared" si="26"/>
        <v>1551</v>
      </c>
      <c r="L1553" s="1">
        <v>3.2141985755087434</v>
      </c>
      <c r="M1553" s="1">
        <v>0</v>
      </c>
    </row>
    <row r="1554" spans="11:13">
      <c r="K1554" s="1">
        <f t="shared" si="26"/>
        <v>1552</v>
      </c>
      <c r="L1554" s="1">
        <v>0.5210563051791699</v>
      </c>
      <c r="M1554" s="1">
        <v>0</v>
      </c>
    </row>
    <row r="1555" spans="11:13">
      <c r="K1555" s="1">
        <f t="shared" si="26"/>
        <v>1553</v>
      </c>
      <c r="L1555" s="1">
        <v>4.0380653030521696</v>
      </c>
      <c r="M1555" s="1">
        <v>0</v>
      </c>
    </row>
    <row r="1556" spans="11:13">
      <c r="K1556" s="1">
        <f t="shared" si="26"/>
        <v>1554</v>
      </c>
      <c r="L1556" s="1">
        <v>3.0762503023211627</v>
      </c>
      <c r="M1556" s="1">
        <v>0</v>
      </c>
    </row>
    <row r="1557" spans="11:13">
      <c r="K1557" s="1">
        <f t="shared" si="26"/>
        <v>1555</v>
      </c>
      <c r="L1557" s="1">
        <v>0.97948257993457055</v>
      </c>
      <c r="M1557" s="1">
        <v>0</v>
      </c>
    </row>
    <row r="1558" spans="11:13">
      <c r="K1558" s="1">
        <f t="shared" si="26"/>
        <v>1556</v>
      </c>
      <c r="L1558" s="1">
        <v>2.1223404769749461</v>
      </c>
      <c r="M1558" s="1">
        <v>0</v>
      </c>
    </row>
    <row r="1559" spans="11:13">
      <c r="K1559" s="1">
        <f t="shared" si="26"/>
        <v>1557</v>
      </c>
      <c r="L1559" s="1">
        <v>9.0747656992893166E-2</v>
      </c>
      <c r="M1559" s="1">
        <v>0</v>
      </c>
    </row>
    <row r="1560" spans="11:13">
      <c r="K1560" s="1">
        <f t="shared" si="26"/>
        <v>1558</v>
      </c>
      <c r="L1560" s="1">
        <v>1.7433467400724112</v>
      </c>
      <c r="M1560" s="1">
        <v>0</v>
      </c>
    </row>
    <row r="1561" spans="11:13">
      <c r="K1561" s="1">
        <f t="shared" si="26"/>
        <v>1559</v>
      </c>
      <c r="L1561" s="1">
        <v>7.8138158178452874</v>
      </c>
      <c r="M1561" s="1">
        <v>1</v>
      </c>
    </row>
    <row r="1562" spans="11:13">
      <c r="K1562" s="1">
        <f t="shared" si="26"/>
        <v>1560</v>
      </c>
      <c r="L1562" s="1">
        <v>6.0140144844953625</v>
      </c>
      <c r="M1562" s="1">
        <v>0</v>
      </c>
    </row>
    <row r="1563" spans="11:13">
      <c r="K1563" s="1">
        <f t="shared" si="26"/>
        <v>1561</v>
      </c>
      <c r="L1563" s="1">
        <v>0.25241019869264325</v>
      </c>
      <c r="M1563" s="1">
        <v>0</v>
      </c>
    </row>
    <row r="1564" spans="11:13">
      <c r="K1564" s="1">
        <f t="shared" si="26"/>
        <v>1562</v>
      </c>
      <c r="L1564" s="1">
        <v>2.2821390419482319</v>
      </c>
      <c r="M1564" s="1">
        <v>0</v>
      </c>
    </row>
    <row r="1565" spans="11:13">
      <c r="K1565" s="1">
        <f t="shared" si="26"/>
        <v>1563</v>
      </c>
      <c r="L1565" s="1">
        <v>1.7482197483013062</v>
      </c>
      <c r="M1565" s="1">
        <v>0</v>
      </c>
    </row>
    <row r="1566" spans="11:13">
      <c r="K1566" s="1">
        <f t="shared" si="26"/>
        <v>1564</v>
      </c>
      <c r="L1566" s="1">
        <v>3.6542505431470542</v>
      </c>
      <c r="M1566" s="1">
        <v>0</v>
      </c>
    </row>
    <row r="1567" spans="11:13">
      <c r="K1567" s="1">
        <f t="shared" si="26"/>
        <v>1565</v>
      </c>
      <c r="L1567" s="1">
        <v>3.5354353603478463</v>
      </c>
      <c r="M1567" s="1">
        <v>0</v>
      </c>
    </row>
    <row r="1568" spans="11:13">
      <c r="K1568" s="1">
        <f t="shared" si="26"/>
        <v>1566</v>
      </c>
      <c r="L1568" s="1">
        <v>4.6570484007426103</v>
      </c>
      <c r="M1568" s="1">
        <v>0</v>
      </c>
    </row>
    <row r="1569" spans="11:13">
      <c r="K1569" s="1">
        <f t="shared" si="26"/>
        <v>1567</v>
      </c>
      <c r="L1569" s="1">
        <v>1.2286173075817317</v>
      </c>
      <c r="M1569" s="1">
        <v>0</v>
      </c>
    </row>
    <row r="1570" spans="11:13">
      <c r="K1570" s="1">
        <f t="shared" si="26"/>
        <v>1568</v>
      </c>
      <c r="L1570" s="1">
        <v>2.0719005239498047</v>
      </c>
      <c r="M1570" s="1">
        <v>0</v>
      </c>
    </row>
    <row r="1571" spans="11:13">
      <c r="K1571" s="1">
        <f t="shared" si="26"/>
        <v>1569</v>
      </c>
      <c r="L1571" s="1">
        <v>5.0148373105452526</v>
      </c>
      <c r="M1571" s="1">
        <v>0</v>
      </c>
    </row>
    <row r="1572" spans="11:13">
      <c r="K1572" s="1">
        <f t="shared" si="26"/>
        <v>1570</v>
      </c>
      <c r="L1572" s="1">
        <v>3.1658941848856057</v>
      </c>
      <c r="M1572" s="1">
        <v>0</v>
      </c>
    </row>
    <row r="1573" spans="11:13">
      <c r="K1573" s="1">
        <f t="shared" si="26"/>
        <v>1571</v>
      </c>
      <c r="L1573" s="1">
        <v>2.4905443282992104</v>
      </c>
      <c r="M1573" s="1">
        <v>0</v>
      </c>
    </row>
    <row r="1574" spans="11:13">
      <c r="K1574" s="1">
        <f t="shared" si="26"/>
        <v>1572</v>
      </c>
      <c r="L1574" s="1">
        <v>5.0817159715272995</v>
      </c>
      <c r="M1574" s="1">
        <v>0</v>
      </c>
    </row>
    <row r="1575" spans="11:13">
      <c r="K1575" s="1">
        <f t="shared" si="26"/>
        <v>1573</v>
      </c>
      <c r="L1575" s="1">
        <v>7.5725618123313243</v>
      </c>
      <c r="M1575" s="1">
        <v>1</v>
      </c>
    </row>
    <row r="1576" spans="11:13">
      <c r="K1576" s="1">
        <f t="shared" si="26"/>
        <v>1574</v>
      </c>
      <c r="L1576" s="1">
        <v>0.59806313605395189</v>
      </c>
      <c r="M1576" s="1">
        <v>0</v>
      </c>
    </row>
    <row r="1577" spans="11:13">
      <c r="K1577" s="1">
        <f t="shared" si="26"/>
        <v>1575</v>
      </c>
      <c r="L1577" s="1">
        <v>4.5095418975368942</v>
      </c>
      <c r="M1577" s="1">
        <v>0</v>
      </c>
    </row>
    <row r="1578" spans="11:13">
      <c r="K1578" s="1">
        <f t="shared" si="26"/>
        <v>1576</v>
      </c>
      <c r="L1578" s="1">
        <v>5.1069272685731493</v>
      </c>
      <c r="M1578" s="1">
        <v>0</v>
      </c>
    </row>
    <row r="1579" spans="11:13">
      <c r="K1579" s="1">
        <f t="shared" si="26"/>
        <v>1577</v>
      </c>
      <c r="L1579" s="1">
        <v>2.4567556754084729</v>
      </c>
      <c r="M1579" s="1">
        <v>0</v>
      </c>
    </row>
    <row r="1580" spans="11:13">
      <c r="K1580" s="1">
        <f t="shared" si="26"/>
        <v>1578</v>
      </c>
      <c r="L1580" s="1">
        <v>2.2278016369606246</v>
      </c>
      <c r="M1580" s="1">
        <v>0</v>
      </c>
    </row>
    <row r="1581" spans="11:13">
      <c r="K1581" s="1">
        <f t="shared" si="26"/>
        <v>1579</v>
      </c>
      <c r="L1581" s="1">
        <v>10.351873492574033</v>
      </c>
      <c r="M1581" s="1">
        <v>1</v>
      </c>
    </row>
    <row r="1582" spans="11:13">
      <c r="K1582" s="1">
        <f t="shared" si="26"/>
        <v>1580</v>
      </c>
      <c r="L1582" s="1">
        <v>3.9182015536728683</v>
      </c>
      <c r="M1582" s="1">
        <v>0</v>
      </c>
    </row>
    <row r="1583" spans="11:13">
      <c r="K1583" s="1">
        <f t="shared" si="26"/>
        <v>1581</v>
      </c>
      <c r="L1583" s="1">
        <v>12.293797893633403</v>
      </c>
      <c r="M1583" s="1">
        <v>1</v>
      </c>
    </row>
    <row r="1584" spans="11:13">
      <c r="K1584" s="1">
        <f t="shared" si="26"/>
        <v>1582</v>
      </c>
      <c r="L1584" s="1">
        <v>0.46680064651051834</v>
      </c>
      <c r="M1584" s="1">
        <v>0</v>
      </c>
    </row>
    <row r="1585" spans="11:13">
      <c r="K1585" s="1">
        <f t="shared" si="26"/>
        <v>1583</v>
      </c>
      <c r="L1585" s="1">
        <v>1.2069452701623939</v>
      </c>
      <c r="M1585" s="1">
        <v>0</v>
      </c>
    </row>
    <row r="1586" spans="11:13">
      <c r="K1586" s="1">
        <f t="shared" si="26"/>
        <v>1584</v>
      </c>
      <c r="L1586" s="1">
        <v>0.84308968226749159</v>
      </c>
      <c r="M1586" s="1">
        <v>0</v>
      </c>
    </row>
    <row r="1587" spans="11:13">
      <c r="K1587" s="1">
        <f t="shared" si="26"/>
        <v>1585</v>
      </c>
      <c r="L1587" s="1">
        <v>2.4174702422849474</v>
      </c>
      <c r="M1587" s="1">
        <v>0</v>
      </c>
    </row>
    <row r="1588" spans="11:13">
      <c r="K1588" s="1">
        <f t="shared" si="26"/>
        <v>1586</v>
      </c>
      <c r="L1588" s="1">
        <v>9.7733010402321856</v>
      </c>
      <c r="M1588" s="1">
        <v>1</v>
      </c>
    </row>
    <row r="1589" spans="11:13">
      <c r="K1589" s="1">
        <f t="shared" si="26"/>
        <v>1587</v>
      </c>
      <c r="L1589" s="1">
        <v>11.395007774579399</v>
      </c>
      <c r="M1589" s="1">
        <v>1</v>
      </c>
    </row>
    <row r="1590" spans="11:13">
      <c r="K1590" s="1">
        <f t="shared" si="26"/>
        <v>1588</v>
      </c>
      <c r="L1590" s="1">
        <v>5.2565987345289829</v>
      </c>
      <c r="M1590" s="1">
        <v>0</v>
      </c>
    </row>
    <row r="1591" spans="11:13">
      <c r="K1591" s="1">
        <f t="shared" si="26"/>
        <v>1589</v>
      </c>
      <c r="L1591" s="1">
        <v>3.6124925082216652</v>
      </c>
      <c r="M1591" s="1">
        <v>0</v>
      </c>
    </row>
    <row r="1592" spans="11:13">
      <c r="K1592" s="1">
        <f t="shared" si="26"/>
        <v>1590</v>
      </c>
      <c r="L1592" s="1">
        <v>1.4171642274660083</v>
      </c>
      <c r="M1592" s="1">
        <v>0</v>
      </c>
    </row>
    <row r="1593" spans="11:13">
      <c r="K1593" s="1">
        <f t="shared" si="26"/>
        <v>1591</v>
      </c>
      <c r="L1593" s="1">
        <v>2.5874854763667354</v>
      </c>
      <c r="M1593" s="1">
        <v>0</v>
      </c>
    </row>
    <row r="1594" spans="11:13">
      <c r="K1594" s="1">
        <f t="shared" si="26"/>
        <v>1592</v>
      </c>
      <c r="L1594" s="1">
        <v>1.3207414328215936</v>
      </c>
      <c r="M1594" s="1">
        <v>0</v>
      </c>
    </row>
    <row r="1595" spans="11:13">
      <c r="K1595" s="1">
        <f t="shared" si="26"/>
        <v>1593</v>
      </c>
      <c r="L1595" s="1">
        <v>0.93690947867744934</v>
      </c>
      <c r="M1595" s="1">
        <v>0</v>
      </c>
    </row>
    <row r="1596" spans="11:13">
      <c r="K1596" s="1">
        <f t="shared" si="26"/>
        <v>1594</v>
      </c>
      <c r="L1596" s="1">
        <v>0.11166921415489772</v>
      </c>
      <c r="M1596" s="1">
        <v>0</v>
      </c>
    </row>
    <row r="1597" spans="11:13">
      <c r="K1597" s="1">
        <f t="shared" si="26"/>
        <v>1595</v>
      </c>
      <c r="L1597" s="1">
        <v>5.7663560562403333</v>
      </c>
      <c r="M1597" s="1">
        <v>0</v>
      </c>
    </row>
    <row r="1598" spans="11:13">
      <c r="K1598" s="1">
        <f t="shared" si="26"/>
        <v>1596</v>
      </c>
      <c r="L1598" s="1">
        <v>0.91022924469636002</v>
      </c>
      <c r="M1598" s="1">
        <v>0</v>
      </c>
    </row>
    <row r="1599" spans="11:13">
      <c r="K1599" s="1">
        <f t="shared" si="26"/>
        <v>1597</v>
      </c>
      <c r="L1599" s="1">
        <v>0.85133718636695954</v>
      </c>
      <c r="M1599" s="1">
        <v>0</v>
      </c>
    </row>
    <row r="1600" spans="11:13">
      <c r="K1600" s="1">
        <f t="shared" si="26"/>
        <v>1598</v>
      </c>
      <c r="L1600" s="1">
        <v>5.4766464870139551</v>
      </c>
      <c r="M1600" s="1">
        <v>0</v>
      </c>
    </row>
    <row r="1601" spans="11:13">
      <c r="K1601" s="1">
        <f t="shared" si="26"/>
        <v>1599</v>
      </c>
      <c r="L1601" s="1">
        <v>1.6799449178924974</v>
      </c>
      <c r="M1601" s="1">
        <v>0</v>
      </c>
    </row>
    <row r="1602" spans="11:13">
      <c r="K1602" s="1">
        <f t="shared" si="26"/>
        <v>1600</v>
      </c>
      <c r="L1602" s="1">
        <v>1.9948312328660087</v>
      </c>
      <c r="M1602" s="1">
        <v>0</v>
      </c>
    </row>
    <row r="1603" spans="11:13">
      <c r="K1603" s="1">
        <f t="shared" si="26"/>
        <v>1601</v>
      </c>
      <c r="L1603" s="1">
        <v>7.9045832003577079</v>
      </c>
      <c r="M1603" s="1">
        <v>1</v>
      </c>
    </row>
    <row r="1604" spans="11:13">
      <c r="K1604" s="1">
        <f t="shared" si="26"/>
        <v>1602</v>
      </c>
      <c r="L1604" s="1">
        <v>5.7341888404869508</v>
      </c>
      <c r="M1604" s="1">
        <v>0</v>
      </c>
    </row>
    <row r="1605" spans="11:13">
      <c r="K1605" s="1">
        <f t="shared" ref="K1605:K1668" si="27">K1604+1</f>
        <v>1603</v>
      </c>
      <c r="L1605" s="1">
        <v>0.67091148989700744</v>
      </c>
      <c r="M1605" s="1">
        <v>0</v>
      </c>
    </row>
    <row r="1606" spans="11:13">
      <c r="K1606" s="1">
        <f t="shared" si="27"/>
        <v>1604</v>
      </c>
      <c r="L1606" s="1">
        <v>9.465982590961131</v>
      </c>
      <c r="M1606" s="1">
        <v>1</v>
      </c>
    </row>
    <row r="1607" spans="11:13">
      <c r="K1607" s="1">
        <f t="shared" si="27"/>
        <v>1605</v>
      </c>
      <c r="L1607" s="1">
        <v>7.6701497118855295</v>
      </c>
      <c r="M1607" s="1">
        <v>1</v>
      </c>
    </row>
    <row r="1608" spans="11:13">
      <c r="K1608" s="1">
        <f t="shared" si="27"/>
        <v>1606</v>
      </c>
      <c r="L1608" s="1">
        <v>7.961995681289233</v>
      </c>
      <c r="M1608" s="1">
        <v>1</v>
      </c>
    </row>
    <row r="1609" spans="11:13">
      <c r="K1609" s="1">
        <f t="shared" si="27"/>
        <v>1607</v>
      </c>
      <c r="L1609" s="1">
        <v>2.1159471765280484</v>
      </c>
      <c r="M1609" s="1">
        <v>0</v>
      </c>
    </row>
    <row r="1610" spans="11:13">
      <c r="K1610" s="1">
        <f t="shared" si="27"/>
        <v>1608</v>
      </c>
      <c r="L1610" s="1">
        <v>0.80888668124355545</v>
      </c>
      <c r="M1610" s="1">
        <v>0</v>
      </c>
    </row>
    <row r="1611" spans="11:13">
      <c r="K1611" s="1">
        <f t="shared" si="27"/>
        <v>1609</v>
      </c>
      <c r="L1611" s="1">
        <v>1.6451572141524804</v>
      </c>
      <c r="M1611" s="1">
        <v>0</v>
      </c>
    </row>
    <row r="1612" spans="11:13">
      <c r="K1612" s="1">
        <f t="shared" si="27"/>
        <v>1610</v>
      </c>
      <c r="L1612" s="1">
        <v>3.3318012284799927</v>
      </c>
      <c r="M1612" s="1">
        <v>0</v>
      </c>
    </row>
    <row r="1613" spans="11:13">
      <c r="K1613" s="1">
        <f t="shared" si="27"/>
        <v>1611</v>
      </c>
      <c r="L1613" s="1">
        <v>10.800613194409213</v>
      </c>
      <c r="M1613" s="1">
        <v>1</v>
      </c>
    </row>
    <row r="1614" spans="11:13">
      <c r="K1614" s="1">
        <f t="shared" si="27"/>
        <v>1612</v>
      </c>
      <c r="L1614" s="1">
        <v>1.8202558483873428</v>
      </c>
      <c r="M1614" s="1">
        <v>0</v>
      </c>
    </row>
    <row r="1615" spans="11:13">
      <c r="K1615" s="1">
        <f t="shared" si="27"/>
        <v>1613</v>
      </c>
      <c r="L1615" s="1">
        <v>1.4582973793952589</v>
      </c>
      <c r="M1615" s="1">
        <v>0</v>
      </c>
    </row>
    <row r="1616" spans="11:13">
      <c r="K1616" s="1">
        <f t="shared" si="27"/>
        <v>1614</v>
      </c>
      <c r="L1616" s="1">
        <v>5.4228355262070034</v>
      </c>
      <c r="M1616" s="1">
        <v>0</v>
      </c>
    </row>
    <row r="1617" spans="11:13">
      <c r="K1617" s="1">
        <f t="shared" si="27"/>
        <v>1615</v>
      </c>
      <c r="L1617" s="1">
        <v>1.7413520313887036</v>
      </c>
      <c r="M1617" s="1">
        <v>0</v>
      </c>
    </row>
    <row r="1618" spans="11:13">
      <c r="K1618" s="1">
        <f t="shared" si="27"/>
        <v>1616</v>
      </c>
      <c r="L1618" s="1">
        <v>1.3886665980362225</v>
      </c>
      <c r="M1618" s="1">
        <v>0</v>
      </c>
    </row>
    <row r="1619" spans="11:13">
      <c r="K1619" s="1">
        <f t="shared" si="27"/>
        <v>1617</v>
      </c>
      <c r="L1619" s="1">
        <v>1.5853802870904379</v>
      </c>
      <c r="M1619" s="1">
        <v>0</v>
      </c>
    </row>
    <row r="1620" spans="11:13">
      <c r="K1620" s="1">
        <f t="shared" si="27"/>
        <v>1618</v>
      </c>
      <c r="L1620" s="1">
        <v>1.2151798184357434</v>
      </c>
      <c r="M1620" s="1">
        <v>0</v>
      </c>
    </row>
    <row r="1621" spans="11:13">
      <c r="K1621" s="1">
        <f t="shared" si="27"/>
        <v>1619</v>
      </c>
      <c r="L1621" s="1">
        <v>1.7913599689617365</v>
      </c>
      <c r="M1621" s="1">
        <v>0</v>
      </c>
    </row>
    <row r="1622" spans="11:13">
      <c r="K1622" s="1">
        <f t="shared" si="27"/>
        <v>1620</v>
      </c>
      <c r="L1622" s="1">
        <v>2.1651245732702602</v>
      </c>
      <c r="M1622" s="1">
        <v>0</v>
      </c>
    </row>
    <row r="1623" spans="11:13">
      <c r="K1623" s="1">
        <f t="shared" si="27"/>
        <v>1621</v>
      </c>
      <c r="L1623" s="1">
        <v>0.86522251161448416</v>
      </c>
      <c r="M1623" s="1">
        <v>0</v>
      </c>
    </row>
    <row r="1624" spans="11:13">
      <c r="K1624" s="1">
        <f t="shared" si="27"/>
        <v>1622</v>
      </c>
      <c r="L1624" s="1">
        <v>1.2012638462041236</v>
      </c>
      <c r="M1624" s="1">
        <v>0</v>
      </c>
    </row>
    <row r="1625" spans="11:13">
      <c r="K1625" s="1">
        <f t="shared" si="27"/>
        <v>1623</v>
      </c>
      <c r="L1625" s="1">
        <v>2.1544750217120532</v>
      </c>
      <c r="M1625" s="1">
        <v>0</v>
      </c>
    </row>
    <row r="1626" spans="11:13">
      <c r="K1626" s="1">
        <f t="shared" si="27"/>
        <v>1624</v>
      </c>
      <c r="L1626" s="1">
        <v>7.7493778765960055</v>
      </c>
      <c r="M1626" s="1">
        <v>1</v>
      </c>
    </row>
    <row r="1627" spans="11:13">
      <c r="K1627" s="1">
        <f t="shared" si="27"/>
        <v>1625</v>
      </c>
      <c r="L1627" s="1">
        <v>12.128240661250025</v>
      </c>
      <c r="M1627" s="1">
        <v>1</v>
      </c>
    </row>
    <row r="1628" spans="11:13">
      <c r="K1628" s="1">
        <f t="shared" si="27"/>
        <v>1626</v>
      </c>
      <c r="L1628" s="1">
        <v>4.1712110600909922</v>
      </c>
      <c r="M1628" s="1">
        <v>0</v>
      </c>
    </row>
    <row r="1629" spans="11:13">
      <c r="K1629" s="1">
        <f t="shared" si="27"/>
        <v>1627</v>
      </c>
      <c r="L1629" s="1">
        <v>9.3406449290686702</v>
      </c>
      <c r="M1629" s="1">
        <v>1</v>
      </c>
    </row>
    <row r="1630" spans="11:13">
      <c r="K1630" s="1">
        <f t="shared" si="27"/>
        <v>1628</v>
      </c>
      <c r="L1630" s="1">
        <v>2.2184263379337654</v>
      </c>
      <c r="M1630" s="1">
        <v>0</v>
      </c>
    </row>
    <row r="1631" spans="11:13">
      <c r="K1631" s="1">
        <f t="shared" si="27"/>
        <v>1629</v>
      </c>
      <c r="L1631" s="1">
        <v>3.099162700752196</v>
      </c>
      <c r="M1631" s="1">
        <v>0</v>
      </c>
    </row>
    <row r="1632" spans="11:13">
      <c r="K1632" s="1">
        <f t="shared" si="27"/>
        <v>1630</v>
      </c>
      <c r="L1632" s="1">
        <v>3.8006806482837225</v>
      </c>
      <c r="M1632" s="1">
        <v>0</v>
      </c>
    </row>
    <row r="1633" spans="11:13">
      <c r="K1633" s="1">
        <f t="shared" si="27"/>
        <v>1631</v>
      </c>
      <c r="L1633" s="1">
        <v>6.1469518607338216</v>
      </c>
      <c r="M1633" s="1">
        <v>0</v>
      </c>
    </row>
    <row r="1634" spans="11:13">
      <c r="K1634" s="1">
        <f t="shared" si="27"/>
        <v>1632</v>
      </c>
      <c r="L1634" s="1">
        <v>3.5345506060553538</v>
      </c>
      <c r="M1634" s="1">
        <v>0</v>
      </c>
    </row>
    <row r="1635" spans="11:13">
      <c r="K1635" s="1">
        <f t="shared" si="27"/>
        <v>1633</v>
      </c>
      <c r="L1635" s="1">
        <v>5.5689350585173436</v>
      </c>
      <c r="M1635" s="1">
        <v>0</v>
      </c>
    </row>
    <row r="1636" spans="11:13">
      <c r="K1636" s="1">
        <f t="shared" si="27"/>
        <v>1634</v>
      </c>
      <c r="L1636" s="1">
        <v>8.3484838275037685</v>
      </c>
      <c r="M1636" s="1">
        <v>1</v>
      </c>
    </row>
    <row r="1637" spans="11:13">
      <c r="K1637" s="1">
        <f t="shared" si="27"/>
        <v>1635</v>
      </c>
      <c r="L1637" s="1">
        <v>7.8115997748400883</v>
      </c>
      <c r="M1637" s="1">
        <v>1</v>
      </c>
    </row>
    <row r="1638" spans="11:13">
      <c r="K1638" s="1">
        <f t="shared" si="27"/>
        <v>1636</v>
      </c>
      <c r="L1638" s="1">
        <v>2.0322457582538251</v>
      </c>
      <c r="M1638" s="1">
        <v>0</v>
      </c>
    </row>
    <row r="1639" spans="11:13">
      <c r="K1639" s="1">
        <f t="shared" si="27"/>
        <v>1637</v>
      </c>
      <c r="L1639" s="1">
        <v>11.529792440153852</v>
      </c>
      <c r="M1639" s="1">
        <v>1</v>
      </c>
    </row>
    <row r="1640" spans="11:13">
      <c r="K1640" s="1">
        <f t="shared" si="27"/>
        <v>1638</v>
      </c>
      <c r="L1640" s="1">
        <v>3.6535706500455047</v>
      </c>
      <c r="M1640" s="1">
        <v>0</v>
      </c>
    </row>
    <row r="1641" spans="11:13">
      <c r="K1641" s="1">
        <f t="shared" si="27"/>
        <v>1639</v>
      </c>
      <c r="L1641" s="1">
        <v>9.3617594341904962</v>
      </c>
      <c r="M1641" s="1">
        <v>1</v>
      </c>
    </row>
    <row r="1642" spans="11:13">
      <c r="K1642" s="1">
        <f t="shared" si="27"/>
        <v>1640</v>
      </c>
      <c r="L1642" s="1">
        <v>12.984042549240689</v>
      </c>
      <c r="M1642" s="1">
        <v>1</v>
      </c>
    </row>
    <row r="1643" spans="11:13">
      <c r="K1643" s="1">
        <f t="shared" si="27"/>
        <v>1641</v>
      </c>
      <c r="L1643" s="1">
        <v>5.1845616306206512</v>
      </c>
      <c r="M1643" s="1">
        <v>0</v>
      </c>
    </row>
    <row r="1644" spans="11:13">
      <c r="K1644" s="1">
        <f t="shared" si="27"/>
        <v>1642</v>
      </c>
      <c r="L1644" s="1">
        <v>26.007986824534363</v>
      </c>
      <c r="M1644" s="1">
        <v>1</v>
      </c>
    </row>
    <row r="1645" spans="11:13">
      <c r="K1645" s="1">
        <f t="shared" si="27"/>
        <v>1643</v>
      </c>
      <c r="L1645" s="1">
        <v>3.7280448342449439</v>
      </c>
      <c r="M1645" s="1">
        <v>0</v>
      </c>
    </row>
    <row r="1646" spans="11:13">
      <c r="K1646" s="1">
        <f t="shared" si="27"/>
        <v>1644</v>
      </c>
      <c r="L1646" s="1">
        <v>4.2635210099514707</v>
      </c>
      <c r="M1646" s="1">
        <v>0</v>
      </c>
    </row>
    <row r="1647" spans="11:13">
      <c r="K1647" s="1">
        <f t="shared" si="27"/>
        <v>1645</v>
      </c>
      <c r="L1647" s="1">
        <v>2.1320629337007087</v>
      </c>
      <c r="M1647" s="1">
        <v>0</v>
      </c>
    </row>
    <row r="1648" spans="11:13">
      <c r="K1648" s="1">
        <f t="shared" si="27"/>
        <v>1646</v>
      </c>
      <c r="L1648" s="1">
        <v>0.554217258167918</v>
      </c>
      <c r="M1648" s="1">
        <v>0</v>
      </c>
    </row>
    <row r="1649" spans="11:13">
      <c r="K1649" s="1">
        <f t="shared" si="27"/>
        <v>1647</v>
      </c>
      <c r="L1649" s="1">
        <v>1.8297289979962268</v>
      </c>
      <c r="M1649" s="1">
        <v>0</v>
      </c>
    </row>
    <row r="1650" spans="11:13">
      <c r="K1650" s="1">
        <f t="shared" si="27"/>
        <v>1648</v>
      </c>
      <c r="L1650" s="1">
        <v>13.715127771586248</v>
      </c>
      <c r="M1650" s="1">
        <v>1</v>
      </c>
    </row>
    <row r="1651" spans="11:13">
      <c r="K1651" s="1">
        <f t="shared" si="27"/>
        <v>1649</v>
      </c>
      <c r="L1651" s="1">
        <v>4.8455483043460399</v>
      </c>
      <c r="M1651" s="1">
        <v>0</v>
      </c>
    </row>
    <row r="1652" spans="11:13">
      <c r="K1652" s="1">
        <f t="shared" si="27"/>
        <v>1650</v>
      </c>
      <c r="L1652" s="1">
        <v>2.1292309449353537</v>
      </c>
      <c r="M1652" s="1">
        <v>0</v>
      </c>
    </row>
    <row r="1653" spans="11:13">
      <c r="K1653" s="1">
        <f t="shared" si="27"/>
        <v>1651</v>
      </c>
      <c r="L1653" s="1">
        <v>9.5950398428692303</v>
      </c>
      <c r="M1653" s="1">
        <v>1</v>
      </c>
    </row>
    <row r="1654" spans="11:13">
      <c r="K1654" s="1">
        <f t="shared" si="27"/>
        <v>1652</v>
      </c>
      <c r="L1654" s="1">
        <v>3.5962205010225579</v>
      </c>
      <c r="M1654" s="1">
        <v>0</v>
      </c>
    </row>
    <row r="1655" spans="11:13">
      <c r="K1655" s="1">
        <f t="shared" si="27"/>
        <v>1653</v>
      </c>
      <c r="L1655" s="1">
        <v>0.82632810452028427</v>
      </c>
      <c r="M1655" s="1">
        <v>0</v>
      </c>
    </row>
    <row r="1656" spans="11:13">
      <c r="K1656" s="1">
        <f t="shared" si="27"/>
        <v>1654</v>
      </c>
      <c r="L1656" s="1">
        <v>9.9011393304626552</v>
      </c>
      <c r="M1656" s="1">
        <v>1</v>
      </c>
    </row>
    <row r="1657" spans="11:13">
      <c r="K1657" s="1">
        <f t="shared" si="27"/>
        <v>1655</v>
      </c>
      <c r="L1657" s="1">
        <v>2.0865724067988944</v>
      </c>
      <c r="M1657" s="1">
        <v>0</v>
      </c>
    </row>
    <row r="1658" spans="11:13">
      <c r="K1658" s="1">
        <f t="shared" si="27"/>
        <v>1656</v>
      </c>
      <c r="L1658" s="1">
        <v>2.3167015891371934</v>
      </c>
      <c r="M1658" s="1">
        <v>0</v>
      </c>
    </row>
    <row r="1659" spans="11:13">
      <c r="K1659" s="1">
        <f t="shared" si="27"/>
        <v>1657</v>
      </c>
      <c r="L1659" s="1">
        <v>7.2470639807097204</v>
      </c>
      <c r="M1659" s="1">
        <v>1</v>
      </c>
    </row>
    <row r="1660" spans="11:13">
      <c r="K1660" s="1">
        <f t="shared" si="27"/>
        <v>1658</v>
      </c>
      <c r="L1660" s="1">
        <v>6.6861817379087007</v>
      </c>
      <c r="M1660" s="1">
        <v>0</v>
      </c>
    </row>
    <row r="1661" spans="11:13">
      <c r="K1661" s="1">
        <f t="shared" si="27"/>
        <v>1659</v>
      </c>
      <c r="L1661" s="1">
        <v>2.7358369495818544</v>
      </c>
      <c r="M1661" s="1">
        <v>0</v>
      </c>
    </row>
    <row r="1662" spans="11:13">
      <c r="K1662" s="1">
        <f t="shared" si="27"/>
        <v>1660</v>
      </c>
      <c r="L1662" s="1">
        <v>0.90235709723381896</v>
      </c>
      <c r="M1662" s="1">
        <v>0</v>
      </c>
    </row>
    <row r="1663" spans="11:13">
      <c r="K1663" s="1">
        <f t="shared" si="27"/>
        <v>1661</v>
      </c>
      <c r="L1663" s="1">
        <v>8.7231804249954621</v>
      </c>
      <c r="M1663" s="1">
        <v>1</v>
      </c>
    </row>
    <row r="1664" spans="11:13">
      <c r="K1664" s="1">
        <f t="shared" si="27"/>
        <v>1662</v>
      </c>
      <c r="L1664" s="1">
        <v>3.8069770729459491</v>
      </c>
      <c r="M1664" s="1">
        <v>0</v>
      </c>
    </row>
    <row r="1665" spans="11:13">
      <c r="K1665" s="1">
        <f t="shared" si="27"/>
        <v>1663</v>
      </c>
      <c r="L1665" s="1">
        <v>12.04290118232046</v>
      </c>
      <c r="M1665" s="1">
        <v>1</v>
      </c>
    </row>
    <row r="1666" spans="11:13">
      <c r="K1666" s="1">
        <f t="shared" si="27"/>
        <v>1664</v>
      </c>
      <c r="L1666" s="1">
        <v>4.8605305421851019</v>
      </c>
      <c r="M1666" s="1">
        <v>0</v>
      </c>
    </row>
    <row r="1667" spans="11:13">
      <c r="K1667" s="1">
        <f t="shared" si="27"/>
        <v>1665</v>
      </c>
      <c r="L1667" s="1">
        <v>1.8382653652152132</v>
      </c>
      <c r="M1667" s="1">
        <v>0</v>
      </c>
    </row>
    <row r="1668" spans="11:13">
      <c r="K1668" s="1">
        <f t="shared" si="27"/>
        <v>1666</v>
      </c>
      <c r="L1668" s="1">
        <v>7.1452616614843771</v>
      </c>
      <c r="M1668" s="1">
        <v>1</v>
      </c>
    </row>
    <row r="1669" spans="11:13">
      <c r="K1669" s="1">
        <f t="shared" ref="K1669:K1732" si="28">K1668+1</f>
        <v>1667</v>
      </c>
      <c r="L1669" s="1">
        <v>3.1150081659379318</v>
      </c>
      <c r="M1669" s="1">
        <v>0</v>
      </c>
    </row>
    <row r="1670" spans="11:13">
      <c r="K1670" s="1">
        <f t="shared" si="28"/>
        <v>1668</v>
      </c>
      <c r="L1670" s="1">
        <v>7.7193912949336001</v>
      </c>
      <c r="M1670" s="1">
        <v>1</v>
      </c>
    </row>
    <row r="1671" spans="11:13">
      <c r="K1671" s="1">
        <f t="shared" si="28"/>
        <v>1669</v>
      </c>
      <c r="L1671" s="1">
        <v>14.443382177561414</v>
      </c>
      <c r="M1671" s="1">
        <v>1</v>
      </c>
    </row>
    <row r="1672" spans="11:13">
      <c r="K1672" s="1">
        <f t="shared" si="28"/>
        <v>1670</v>
      </c>
      <c r="L1672" s="1">
        <v>0.20297212214396221</v>
      </c>
      <c r="M1672" s="1">
        <v>0</v>
      </c>
    </row>
    <row r="1673" spans="11:13">
      <c r="K1673" s="1">
        <f t="shared" si="28"/>
        <v>1671</v>
      </c>
      <c r="L1673" s="1">
        <v>10.560194606317232</v>
      </c>
      <c r="M1673" s="1">
        <v>1</v>
      </c>
    </row>
    <row r="1674" spans="11:13">
      <c r="K1674" s="1">
        <f t="shared" si="28"/>
        <v>1672</v>
      </c>
      <c r="L1674" s="1">
        <v>8.0045160596737812</v>
      </c>
      <c r="M1674" s="1">
        <v>1</v>
      </c>
    </row>
    <row r="1675" spans="11:13">
      <c r="K1675" s="1">
        <f t="shared" si="28"/>
        <v>1673</v>
      </c>
      <c r="L1675" s="1">
        <v>5.1695037624978504</v>
      </c>
      <c r="M1675" s="1">
        <v>0</v>
      </c>
    </row>
    <row r="1676" spans="11:13">
      <c r="K1676" s="1">
        <f t="shared" si="28"/>
        <v>1674</v>
      </c>
      <c r="L1676" s="1">
        <v>1.7228506342285907</v>
      </c>
      <c r="M1676" s="1">
        <v>0</v>
      </c>
    </row>
    <row r="1677" spans="11:13">
      <c r="K1677" s="1">
        <f t="shared" si="28"/>
        <v>1675</v>
      </c>
      <c r="L1677" s="1">
        <v>3.6606965757032848</v>
      </c>
      <c r="M1677" s="1">
        <v>0</v>
      </c>
    </row>
    <row r="1678" spans="11:13">
      <c r="K1678" s="1">
        <f t="shared" si="28"/>
        <v>1676</v>
      </c>
      <c r="L1678" s="1">
        <v>2.9876165384107498</v>
      </c>
      <c r="M1678" s="1">
        <v>0</v>
      </c>
    </row>
    <row r="1679" spans="11:13">
      <c r="K1679" s="1">
        <f t="shared" si="28"/>
        <v>1677</v>
      </c>
      <c r="L1679" s="1">
        <v>4.4174162906375916</v>
      </c>
      <c r="M1679" s="1">
        <v>0</v>
      </c>
    </row>
    <row r="1680" spans="11:13">
      <c r="K1680" s="1">
        <f t="shared" si="28"/>
        <v>1678</v>
      </c>
      <c r="L1680" s="1">
        <v>1.1462269456253866</v>
      </c>
      <c r="M1680" s="1">
        <v>0</v>
      </c>
    </row>
    <row r="1681" spans="11:13">
      <c r="K1681" s="1">
        <f t="shared" si="28"/>
        <v>1679</v>
      </c>
      <c r="L1681" s="1">
        <v>7.9627957737119734</v>
      </c>
      <c r="M1681" s="1">
        <v>1</v>
      </c>
    </row>
    <row r="1682" spans="11:13">
      <c r="K1682" s="1">
        <f t="shared" si="28"/>
        <v>1680</v>
      </c>
      <c r="L1682" s="1">
        <v>2.8949937210617294</v>
      </c>
      <c r="M1682" s="1">
        <v>0</v>
      </c>
    </row>
    <row r="1683" spans="11:13">
      <c r="K1683" s="1">
        <f t="shared" si="28"/>
        <v>1681</v>
      </c>
      <c r="L1683" s="1">
        <v>6.8081787120502335E-2</v>
      </c>
      <c r="M1683" s="1">
        <v>0</v>
      </c>
    </row>
    <row r="1684" spans="11:13">
      <c r="K1684" s="1">
        <f t="shared" si="28"/>
        <v>1682</v>
      </c>
      <c r="L1684" s="1">
        <v>3.067994899718109</v>
      </c>
      <c r="M1684" s="1">
        <v>0</v>
      </c>
    </row>
    <row r="1685" spans="11:13">
      <c r="K1685" s="1">
        <f t="shared" si="28"/>
        <v>1683</v>
      </c>
      <c r="L1685" s="1">
        <v>2.415858109173139</v>
      </c>
      <c r="M1685" s="1">
        <v>0</v>
      </c>
    </row>
    <row r="1686" spans="11:13">
      <c r="K1686" s="1">
        <f t="shared" si="28"/>
        <v>1684</v>
      </c>
      <c r="L1686" s="1">
        <v>3.0900874715273767</v>
      </c>
      <c r="M1686" s="1">
        <v>0</v>
      </c>
    </row>
    <row r="1687" spans="11:13">
      <c r="K1687" s="1">
        <f t="shared" si="28"/>
        <v>1685</v>
      </c>
      <c r="L1687" s="1">
        <v>11.026753927860451</v>
      </c>
      <c r="M1687" s="1">
        <v>1</v>
      </c>
    </row>
    <row r="1688" spans="11:13">
      <c r="K1688" s="1">
        <f t="shared" si="28"/>
        <v>1686</v>
      </c>
      <c r="L1688" s="1">
        <v>9.8030894590112947</v>
      </c>
      <c r="M1688" s="1">
        <v>1</v>
      </c>
    </row>
    <row r="1689" spans="11:13">
      <c r="K1689" s="1">
        <f t="shared" si="28"/>
        <v>1687</v>
      </c>
      <c r="L1689" s="1">
        <v>0.59002383905367628</v>
      </c>
      <c r="M1689" s="1">
        <v>0</v>
      </c>
    </row>
    <row r="1690" spans="11:13">
      <c r="K1690" s="1">
        <f t="shared" si="28"/>
        <v>1688</v>
      </c>
      <c r="L1690" s="1">
        <v>2.2744660701014565</v>
      </c>
      <c r="M1690" s="1">
        <v>0</v>
      </c>
    </row>
    <row r="1691" spans="11:13">
      <c r="K1691" s="1">
        <f t="shared" si="28"/>
        <v>1689</v>
      </c>
      <c r="L1691" s="1">
        <v>21.836362850142908</v>
      </c>
      <c r="M1691" s="1">
        <v>1</v>
      </c>
    </row>
    <row r="1692" spans="11:13">
      <c r="K1692" s="1">
        <f t="shared" si="28"/>
        <v>1690</v>
      </c>
      <c r="L1692" s="1">
        <v>5.7953624736158122</v>
      </c>
      <c r="M1692" s="1">
        <v>0</v>
      </c>
    </row>
    <row r="1693" spans="11:13">
      <c r="K1693" s="1">
        <f t="shared" si="28"/>
        <v>1691</v>
      </c>
      <c r="L1693" s="1">
        <v>9.8356394855500184</v>
      </c>
      <c r="M1693" s="1">
        <v>1</v>
      </c>
    </row>
    <row r="1694" spans="11:13">
      <c r="K1694" s="1">
        <f t="shared" si="28"/>
        <v>1692</v>
      </c>
      <c r="L1694" s="1">
        <v>3.3392181146793716</v>
      </c>
      <c r="M1694" s="1">
        <v>0</v>
      </c>
    </row>
    <row r="1695" spans="11:13">
      <c r="K1695" s="1">
        <f t="shared" si="28"/>
        <v>1693</v>
      </c>
      <c r="L1695" s="1">
        <v>5.0232750519875111</v>
      </c>
      <c r="M1695" s="1">
        <v>0</v>
      </c>
    </row>
    <row r="1696" spans="11:13">
      <c r="K1696" s="1">
        <f t="shared" si="28"/>
        <v>1694</v>
      </c>
      <c r="L1696" s="1">
        <v>2.5643878004035883</v>
      </c>
      <c r="M1696" s="1">
        <v>0</v>
      </c>
    </row>
    <row r="1697" spans="11:13">
      <c r="K1697" s="1">
        <f t="shared" si="28"/>
        <v>1695</v>
      </c>
      <c r="L1697" s="1">
        <v>2.292701715796241</v>
      </c>
      <c r="M1697" s="1">
        <v>0</v>
      </c>
    </row>
    <row r="1698" spans="11:13">
      <c r="K1698" s="1">
        <f t="shared" si="28"/>
        <v>1696</v>
      </c>
      <c r="L1698" s="1">
        <v>0.61046085389502092</v>
      </c>
      <c r="M1698" s="1">
        <v>0</v>
      </c>
    </row>
    <row r="1699" spans="11:13">
      <c r="K1699" s="1">
        <f t="shared" si="28"/>
        <v>1697</v>
      </c>
      <c r="L1699" s="1">
        <v>5.0513860389815717</v>
      </c>
      <c r="M1699" s="1">
        <v>0</v>
      </c>
    </row>
    <row r="1700" spans="11:13">
      <c r="K1700" s="1">
        <f t="shared" si="28"/>
        <v>1698</v>
      </c>
      <c r="L1700" s="1">
        <v>17.356404027266102</v>
      </c>
      <c r="M1700" s="1">
        <v>1</v>
      </c>
    </row>
    <row r="1701" spans="11:13">
      <c r="K1701" s="1">
        <f t="shared" si="28"/>
        <v>1699</v>
      </c>
      <c r="L1701" s="1">
        <v>4.1347020219399324</v>
      </c>
      <c r="M1701" s="1">
        <v>0</v>
      </c>
    </row>
    <row r="1702" spans="11:13">
      <c r="K1702" s="1">
        <f t="shared" si="28"/>
        <v>1700</v>
      </c>
      <c r="L1702" s="1">
        <v>0.84730883728050266</v>
      </c>
      <c r="M1702" s="1">
        <v>0</v>
      </c>
    </row>
    <row r="1703" spans="11:13">
      <c r="K1703" s="1">
        <f t="shared" si="28"/>
        <v>1701</v>
      </c>
      <c r="L1703" s="1">
        <v>6.4864055832653653</v>
      </c>
      <c r="M1703" s="1">
        <v>0</v>
      </c>
    </row>
    <row r="1704" spans="11:13">
      <c r="K1704" s="1">
        <f t="shared" si="28"/>
        <v>1702</v>
      </c>
      <c r="L1704" s="1">
        <v>5.78394978624857</v>
      </c>
      <c r="M1704" s="1">
        <v>0</v>
      </c>
    </row>
    <row r="1705" spans="11:13">
      <c r="K1705" s="1">
        <f t="shared" si="28"/>
        <v>1703</v>
      </c>
      <c r="L1705" s="1">
        <v>10.02192292071401</v>
      </c>
      <c r="M1705" s="1">
        <v>1</v>
      </c>
    </row>
    <row r="1706" spans="11:13">
      <c r="K1706" s="1">
        <f t="shared" si="28"/>
        <v>1704</v>
      </c>
      <c r="L1706" s="1">
        <v>6.58760812971944</v>
      </c>
      <c r="M1706" s="1">
        <v>0</v>
      </c>
    </row>
    <row r="1707" spans="11:13">
      <c r="K1707" s="1">
        <f t="shared" si="28"/>
        <v>1705</v>
      </c>
      <c r="L1707" s="1">
        <v>2.4879196018842618</v>
      </c>
      <c r="M1707" s="1">
        <v>0</v>
      </c>
    </row>
    <row r="1708" spans="11:13">
      <c r="K1708" s="1">
        <f t="shared" si="28"/>
        <v>1706</v>
      </c>
      <c r="L1708" s="1">
        <v>2.0502439757286357</v>
      </c>
      <c r="M1708" s="1">
        <v>0</v>
      </c>
    </row>
    <row r="1709" spans="11:13">
      <c r="K1709" s="1">
        <f t="shared" si="28"/>
        <v>1707</v>
      </c>
      <c r="L1709" s="1">
        <v>2.1135953783815022</v>
      </c>
      <c r="M1709" s="1">
        <v>0</v>
      </c>
    </row>
    <row r="1710" spans="11:13">
      <c r="K1710" s="1">
        <f t="shared" si="28"/>
        <v>1708</v>
      </c>
      <c r="L1710" s="1">
        <v>3.5621420501501593</v>
      </c>
      <c r="M1710" s="1">
        <v>0</v>
      </c>
    </row>
    <row r="1711" spans="11:13">
      <c r="K1711" s="1">
        <f t="shared" si="28"/>
        <v>1709</v>
      </c>
      <c r="L1711" s="1">
        <v>3.3014526489435454</v>
      </c>
      <c r="M1711" s="1">
        <v>0</v>
      </c>
    </row>
    <row r="1712" spans="11:13">
      <c r="K1712" s="1">
        <f t="shared" si="28"/>
        <v>1710</v>
      </c>
      <c r="L1712" s="1">
        <v>3.1905089610512736</v>
      </c>
      <c r="M1712" s="1">
        <v>0</v>
      </c>
    </row>
    <row r="1713" spans="11:13">
      <c r="K1713" s="1">
        <f t="shared" si="28"/>
        <v>1711</v>
      </c>
      <c r="L1713" s="1">
        <v>2.246275228469838</v>
      </c>
      <c r="M1713" s="1">
        <v>0</v>
      </c>
    </row>
    <row r="1714" spans="11:13">
      <c r="K1714" s="1">
        <f t="shared" si="28"/>
        <v>1712</v>
      </c>
      <c r="L1714" s="1">
        <v>3.4060124291045177</v>
      </c>
      <c r="M1714" s="1">
        <v>0</v>
      </c>
    </row>
    <row r="1715" spans="11:13">
      <c r="K1715" s="1">
        <f t="shared" si="28"/>
        <v>1713</v>
      </c>
      <c r="L1715" s="1">
        <v>2.2944877483641042</v>
      </c>
      <c r="M1715" s="1">
        <v>0</v>
      </c>
    </row>
    <row r="1716" spans="11:13">
      <c r="K1716" s="1">
        <f t="shared" si="28"/>
        <v>1714</v>
      </c>
      <c r="L1716" s="1">
        <v>0.71666806064998467</v>
      </c>
      <c r="M1716" s="1">
        <v>0</v>
      </c>
    </row>
    <row r="1717" spans="11:13">
      <c r="K1717" s="1">
        <f t="shared" si="28"/>
        <v>1715</v>
      </c>
      <c r="L1717" s="1">
        <v>3.6981990951341817E-2</v>
      </c>
      <c r="M1717" s="1">
        <v>0</v>
      </c>
    </row>
    <row r="1718" spans="11:13">
      <c r="K1718" s="1">
        <f t="shared" si="28"/>
        <v>1716</v>
      </c>
      <c r="L1718" s="1">
        <v>6.9815044075563293</v>
      </c>
      <c r="M1718" s="1">
        <v>0</v>
      </c>
    </row>
    <row r="1719" spans="11:13">
      <c r="K1719" s="1">
        <f t="shared" si="28"/>
        <v>1717</v>
      </c>
      <c r="L1719" s="1">
        <v>0.37595113250939127</v>
      </c>
      <c r="M1719" s="1">
        <v>0</v>
      </c>
    </row>
    <row r="1720" spans="11:13">
      <c r="K1720" s="1">
        <f t="shared" si="28"/>
        <v>1718</v>
      </c>
      <c r="L1720" s="1">
        <v>3.8200127024805113</v>
      </c>
      <c r="M1720" s="1">
        <v>0</v>
      </c>
    </row>
    <row r="1721" spans="11:13">
      <c r="K1721" s="1">
        <f t="shared" si="28"/>
        <v>1719</v>
      </c>
      <c r="L1721" s="1">
        <v>2.1929954970790861</v>
      </c>
      <c r="M1721" s="1">
        <v>0</v>
      </c>
    </row>
    <row r="1722" spans="11:13">
      <c r="K1722" s="1">
        <f t="shared" si="28"/>
        <v>1720</v>
      </c>
      <c r="L1722" s="1">
        <v>0.40157212831396571</v>
      </c>
      <c r="M1722" s="1">
        <v>0</v>
      </c>
    </row>
    <row r="1723" spans="11:13">
      <c r="K1723" s="1">
        <f t="shared" si="28"/>
        <v>1721</v>
      </c>
      <c r="L1723" s="1">
        <v>6.3958166330490061</v>
      </c>
      <c r="M1723" s="1">
        <v>0</v>
      </c>
    </row>
    <row r="1724" spans="11:13">
      <c r="K1724" s="1">
        <f t="shared" si="28"/>
        <v>1722</v>
      </c>
      <c r="L1724" s="1">
        <v>5.539978403853044</v>
      </c>
      <c r="M1724" s="1">
        <v>0</v>
      </c>
    </row>
    <row r="1725" spans="11:13">
      <c r="K1725" s="1">
        <f t="shared" si="28"/>
        <v>1723</v>
      </c>
      <c r="L1725" s="1">
        <v>0.1641768625071342</v>
      </c>
      <c r="M1725" s="1">
        <v>0</v>
      </c>
    </row>
    <row r="1726" spans="11:13">
      <c r="K1726" s="1">
        <f t="shared" si="28"/>
        <v>1724</v>
      </c>
      <c r="L1726" s="1">
        <v>3.7644827356715984</v>
      </c>
      <c r="M1726" s="1">
        <v>0</v>
      </c>
    </row>
    <row r="1727" spans="11:13">
      <c r="K1727" s="1">
        <f t="shared" si="28"/>
        <v>1725</v>
      </c>
      <c r="L1727" s="1">
        <v>4.5967028545415447</v>
      </c>
      <c r="M1727" s="1">
        <v>0</v>
      </c>
    </row>
    <row r="1728" spans="11:13">
      <c r="K1728" s="1">
        <f t="shared" si="28"/>
        <v>1726</v>
      </c>
      <c r="L1728" s="1">
        <v>4.5224003178640197</v>
      </c>
      <c r="M1728" s="1">
        <v>0</v>
      </c>
    </row>
    <row r="1729" spans="11:13">
      <c r="K1729" s="1">
        <f t="shared" si="28"/>
        <v>1727</v>
      </c>
      <c r="L1729" s="1">
        <v>3.3194005122271921</v>
      </c>
      <c r="M1729" s="1">
        <v>0</v>
      </c>
    </row>
    <row r="1730" spans="11:13">
      <c r="K1730" s="1">
        <f t="shared" si="28"/>
        <v>1728</v>
      </c>
      <c r="L1730" s="1">
        <v>0.25649373328557734</v>
      </c>
      <c r="M1730" s="1">
        <v>0</v>
      </c>
    </row>
    <row r="1731" spans="11:13">
      <c r="K1731" s="1">
        <f t="shared" si="28"/>
        <v>1729</v>
      </c>
      <c r="L1731" s="1">
        <v>3.4558084068626922</v>
      </c>
      <c r="M1731" s="1">
        <v>0</v>
      </c>
    </row>
    <row r="1732" spans="11:13">
      <c r="K1732" s="1">
        <f t="shared" si="28"/>
        <v>1730</v>
      </c>
      <c r="L1732" s="1">
        <v>11.345411441327357</v>
      </c>
      <c r="M1732" s="1">
        <v>1</v>
      </c>
    </row>
    <row r="1733" spans="11:13">
      <c r="K1733" s="1">
        <f t="shared" ref="K1733:K1796" si="29">K1732+1</f>
        <v>1731</v>
      </c>
      <c r="L1733" s="1">
        <v>3.6048092387967161</v>
      </c>
      <c r="M1733" s="1">
        <v>0</v>
      </c>
    </row>
    <row r="1734" spans="11:13">
      <c r="K1734" s="1">
        <f t="shared" si="29"/>
        <v>1732</v>
      </c>
      <c r="L1734" s="1">
        <v>8.3721793659137269</v>
      </c>
      <c r="M1734" s="1">
        <v>1</v>
      </c>
    </row>
    <row r="1735" spans="11:13">
      <c r="K1735" s="1">
        <f t="shared" si="29"/>
        <v>1733</v>
      </c>
      <c r="L1735" s="1">
        <v>14.80102068132306</v>
      </c>
      <c r="M1735" s="1">
        <v>1</v>
      </c>
    </row>
    <row r="1736" spans="11:13">
      <c r="K1736" s="1">
        <f t="shared" si="29"/>
        <v>1734</v>
      </c>
      <c r="L1736" s="1">
        <v>3.5752335877786514</v>
      </c>
      <c r="M1736" s="1">
        <v>0</v>
      </c>
    </row>
    <row r="1737" spans="11:13">
      <c r="K1737" s="1">
        <f t="shared" si="29"/>
        <v>1735</v>
      </c>
      <c r="L1737" s="1">
        <v>6.0542859775499256</v>
      </c>
      <c r="M1737" s="1">
        <v>0</v>
      </c>
    </row>
    <row r="1738" spans="11:13">
      <c r="K1738" s="1">
        <f t="shared" si="29"/>
        <v>1736</v>
      </c>
      <c r="L1738" s="1">
        <v>0.13013879147764248</v>
      </c>
      <c r="M1738" s="1">
        <v>0</v>
      </c>
    </row>
    <row r="1739" spans="11:13">
      <c r="K1739" s="1">
        <f t="shared" si="29"/>
        <v>1737</v>
      </c>
      <c r="L1739" s="1">
        <v>6.6735981158054777E-2</v>
      </c>
      <c r="M1739" s="1">
        <v>0</v>
      </c>
    </row>
    <row r="1740" spans="11:13">
      <c r="K1740" s="1">
        <f t="shared" si="29"/>
        <v>1738</v>
      </c>
      <c r="L1740" s="1">
        <v>8.897891974531511</v>
      </c>
      <c r="M1740" s="1">
        <v>1</v>
      </c>
    </row>
    <row r="1741" spans="11:13">
      <c r="K1741" s="1">
        <f t="shared" si="29"/>
        <v>1739</v>
      </c>
      <c r="L1741" s="1">
        <v>6.1097120136391583</v>
      </c>
      <c r="M1741" s="1">
        <v>0</v>
      </c>
    </row>
    <row r="1742" spans="11:13">
      <c r="K1742" s="1">
        <f t="shared" si="29"/>
        <v>1740</v>
      </c>
      <c r="L1742" s="1">
        <v>2.640101280926193</v>
      </c>
      <c r="M1742" s="1">
        <v>0</v>
      </c>
    </row>
    <row r="1743" spans="11:13">
      <c r="K1743" s="1">
        <f t="shared" si="29"/>
        <v>1741</v>
      </c>
      <c r="L1743" s="1">
        <v>3.9320584495719464</v>
      </c>
      <c r="M1743" s="1">
        <v>0</v>
      </c>
    </row>
    <row r="1744" spans="11:13">
      <c r="K1744" s="1">
        <f t="shared" si="29"/>
        <v>1742</v>
      </c>
      <c r="L1744" s="1">
        <v>6.4317617254539456</v>
      </c>
      <c r="M1744" s="1">
        <v>0</v>
      </c>
    </row>
    <row r="1745" spans="11:13">
      <c r="K1745" s="1">
        <f t="shared" si="29"/>
        <v>1743</v>
      </c>
      <c r="L1745" s="1">
        <v>3.0654761687629697</v>
      </c>
      <c r="M1745" s="1">
        <v>0</v>
      </c>
    </row>
    <row r="1746" spans="11:13">
      <c r="K1746" s="1">
        <f t="shared" si="29"/>
        <v>1744</v>
      </c>
      <c r="L1746" s="1">
        <v>3.3122252906648955</v>
      </c>
      <c r="M1746" s="1">
        <v>0</v>
      </c>
    </row>
    <row r="1747" spans="11:13">
      <c r="K1747" s="1">
        <f t="shared" si="29"/>
        <v>1745</v>
      </c>
      <c r="L1747" s="1">
        <v>2.1814251160847</v>
      </c>
      <c r="M1747" s="1">
        <v>0</v>
      </c>
    </row>
    <row r="1748" spans="11:13">
      <c r="K1748" s="1">
        <f t="shared" si="29"/>
        <v>1746</v>
      </c>
      <c r="L1748" s="1">
        <v>4.7938423191313557</v>
      </c>
      <c r="M1748" s="1">
        <v>0</v>
      </c>
    </row>
    <row r="1749" spans="11:13">
      <c r="K1749" s="1">
        <f t="shared" si="29"/>
        <v>1747</v>
      </c>
      <c r="L1749" s="1">
        <v>7.2027863376794028E-3</v>
      </c>
      <c r="M1749" s="1">
        <v>0</v>
      </c>
    </row>
    <row r="1750" spans="11:13">
      <c r="K1750" s="1">
        <f t="shared" si="29"/>
        <v>1748</v>
      </c>
      <c r="L1750" s="1">
        <v>3.7474590328453656</v>
      </c>
      <c r="M1750" s="1">
        <v>0</v>
      </c>
    </row>
    <row r="1751" spans="11:13">
      <c r="K1751" s="1">
        <f t="shared" si="29"/>
        <v>1749</v>
      </c>
      <c r="L1751" s="1">
        <v>7.576365936788104</v>
      </c>
      <c r="M1751" s="1">
        <v>1</v>
      </c>
    </row>
    <row r="1752" spans="11:13">
      <c r="K1752" s="1">
        <f t="shared" si="29"/>
        <v>1750</v>
      </c>
      <c r="L1752" s="1">
        <v>3.4402692493537566</v>
      </c>
      <c r="M1752" s="1">
        <v>0</v>
      </c>
    </row>
    <row r="1753" spans="11:13">
      <c r="K1753" s="1">
        <f t="shared" si="29"/>
        <v>1751</v>
      </c>
      <c r="L1753" s="1">
        <v>4.889199395715524</v>
      </c>
      <c r="M1753" s="1">
        <v>0</v>
      </c>
    </row>
    <row r="1754" spans="11:13">
      <c r="K1754" s="1">
        <f t="shared" si="29"/>
        <v>1752</v>
      </c>
      <c r="L1754" s="1">
        <v>8.1720760200932396</v>
      </c>
      <c r="M1754" s="1">
        <v>1</v>
      </c>
    </row>
    <row r="1755" spans="11:13">
      <c r="K1755" s="1">
        <f t="shared" si="29"/>
        <v>1753</v>
      </c>
      <c r="L1755" s="1">
        <v>6.7276928665887379</v>
      </c>
      <c r="M1755" s="1">
        <v>0</v>
      </c>
    </row>
    <row r="1756" spans="11:13">
      <c r="K1756" s="1">
        <f t="shared" si="29"/>
        <v>1754</v>
      </c>
      <c r="L1756" s="1">
        <v>2.8166762795303044</v>
      </c>
      <c r="M1756" s="1">
        <v>0</v>
      </c>
    </row>
    <row r="1757" spans="11:13">
      <c r="K1757" s="1">
        <f t="shared" si="29"/>
        <v>1755</v>
      </c>
      <c r="L1757" s="1">
        <v>0.14326569775510162</v>
      </c>
      <c r="M1757" s="1">
        <v>0</v>
      </c>
    </row>
    <row r="1758" spans="11:13">
      <c r="K1758" s="1">
        <f t="shared" si="29"/>
        <v>1756</v>
      </c>
      <c r="L1758" s="1">
        <v>5.1987889590033829</v>
      </c>
      <c r="M1758" s="1">
        <v>0</v>
      </c>
    </row>
    <row r="1759" spans="11:13">
      <c r="K1759" s="1">
        <f t="shared" si="29"/>
        <v>1757</v>
      </c>
      <c r="L1759" s="1">
        <v>3.7571316739186362</v>
      </c>
      <c r="M1759" s="1">
        <v>0</v>
      </c>
    </row>
    <row r="1760" spans="11:13">
      <c r="K1760" s="1">
        <f t="shared" si="29"/>
        <v>1758</v>
      </c>
      <c r="L1760" s="1">
        <v>10.216605385031098</v>
      </c>
      <c r="M1760" s="1">
        <v>1</v>
      </c>
    </row>
    <row r="1761" spans="11:13">
      <c r="K1761" s="1">
        <f t="shared" si="29"/>
        <v>1759</v>
      </c>
      <c r="L1761" s="1">
        <v>9.2360799076752489</v>
      </c>
      <c r="M1761" s="1">
        <v>1</v>
      </c>
    </row>
    <row r="1762" spans="11:13">
      <c r="K1762" s="1">
        <f t="shared" si="29"/>
        <v>1760</v>
      </c>
      <c r="L1762" s="1">
        <v>1.4647731461579589</v>
      </c>
      <c r="M1762" s="1">
        <v>0</v>
      </c>
    </row>
    <row r="1763" spans="11:13">
      <c r="K1763" s="1">
        <f t="shared" si="29"/>
        <v>1761</v>
      </c>
      <c r="L1763" s="1">
        <v>2.3688015498842496</v>
      </c>
      <c r="M1763" s="1">
        <v>0</v>
      </c>
    </row>
    <row r="1764" spans="11:13">
      <c r="K1764" s="1">
        <f t="shared" si="29"/>
        <v>1762</v>
      </c>
      <c r="L1764" s="1">
        <v>7.4167606924273937</v>
      </c>
      <c r="M1764" s="1">
        <v>1</v>
      </c>
    </row>
    <row r="1765" spans="11:13">
      <c r="K1765" s="1">
        <f t="shared" si="29"/>
        <v>1763</v>
      </c>
      <c r="L1765" s="1">
        <v>6.1621505073591436</v>
      </c>
      <c r="M1765" s="1">
        <v>0</v>
      </c>
    </row>
    <row r="1766" spans="11:13">
      <c r="K1766" s="1">
        <f t="shared" si="29"/>
        <v>1764</v>
      </c>
      <c r="L1766" s="1">
        <v>2.6585093345752586</v>
      </c>
      <c r="M1766" s="1">
        <v>0</v>
      </c>
    </row>
    <row r="1767" spans="11:13">
      <c r="K1767" s="1">
        <f t="shared" si="29"/>
        <v>1765</v>
      </c>
      <c r="L1767" s="1">
        <v>3.9939576849395362</v>
      </c>
      <c r="M1767" s="1">
        <v>0</v>
      </c>
    </row>
    <row r="1768" spans="11:13">
      <c r="K1768" s="1">
        <f t="shared" si="29"/>
        <v>1766</v>
      </c>
      <c r="L1768" s="1">
        <v>0.61964656815276065</v>
      </c>
      <c r="M1768" s="1">
        <v>0</v>
      </c>
    </row>
    <row r="1769" spans="11:13">
      <c r="K1769" s="1">
        <f t="shared" si="29"/>
        <v>1767</v>
      </c>
      <c r="L1769" s="1">
        <v>5.7885442231799784</v>
      </c>
      <c r="M1769" s="1">
        <v>0</v>
      </c>
    </row>
    <row r="1770" spans="11:13">
      <c r="K1770" s="1">
        <f t="shared" si="29"/>
        <v>1768</v>
      </c>
      <c r="L1770" s="1">
        <v>1.4732629917064863</v>
      </c>
      <c r="M1770" s="1">
        <v>0</v>
      </c>
    </row>
    <row r="1771" spans="11:13">
      <c r="K1771" s="1">
        <f t="shared" si="29"/>
        <v>1769</v>
      </c>
      <c r="L1771" s="1">
        <v>3.7061331357111245</v>
      </c>
      <c r="M1771" s="1">
        <v>0</v>
      </c>
    </row>
    <row r="1772" spans="11:13">
      <c r="K1772" s="1">
        <f t="shared" si="29"/>
        <v>1770</v>
      </c>
      <c r="L1772" s="1">
        <v>3.7990463005149291</v>
      </c>
      <c r="M1772" s="1">
        <v>0</v>
      </c>
    </row>
    <row r="1773" spans="11:13">
      <c r="K1773" s="1">
        <f t="shared" si="29"/>
        <v>1771</v>
      </c>
      <c r="L1773" s="1">
        <v>16.30638187020358</v>
      </c>
      <c r="M1773" s="1">
        <v>1</v>
      </c>
    </row>
    <row r="1774" spans="11:13">
      <c r="K1774" s="1">
        <f t="shared" si="29"/>
        <v>1772</v>
      </c>
      <c r="L1774" s="1">
        <v>2.8689519387902589</v>
      </c>
      <c r="M1774" s="1">
        <v>0</v>
      </c>
    </row>
    <row r="1775" spans="11:13">
      <c r="K1775" s="1">
        <f t="shared" si="29"/>
        <v>1773</v>
      </c>
      <c r="L1775" s="1">
        <v>9.2723385255193076</v>
      </c>
      <c r="M1775" s="1">
        <v>1</v>
      </c>
    </row>
    <row r="1776" spans="11:13">
      <c r="K1776" s="1">
        <f t="shared" si="29"/>
        <v>1774</v>
      </c>
      <c r="L1776" s="1">
        <v>1.9395052436658937</v>
      </c>
      <c r="M1776" s="1">
        <v>0</v>
      </c>
    </row>
    <row r="1777" spans="11:13">
      <c r="K1777" s="1">
        <f t="shared" si="29"/>
        <v>1775</v>
      </c>
      <c r="L1777" s="1">
        <v>1.1392794910245181</v>
      </c>
      <c r="M1777" s="1">
        <v>0</v>
      </c>
    </row>
    <row r="1778" spans="11:13">
      <c r="K1778" s="1">
        <f t="shared" si="29"/>
        <v>1776</v>
      </c>
      <c r="L1778" s="1">
        <v>1.0867764954376535</v>
      </c>
      <c r="M1778" s="1">
        <v>0</v>
      </c>
    </row>
    <row r="1779" spans="11:13">
      <c r="K1779" s="1">
        <f t="shared" si="29"/>
        <v>1777</v>
      </c>
      <c r="L1779" s="1">
        <v>19.846007527385932</v>
      </c>
      <c r="M1779" s="1">
        <v>1</v>
      </c>
    </row>
    <row r="1780" spans="11:13">
      <c r="K1780" s="1">
        <f t="shared" si="29"/>
        <v>1778</v>
      </c>
      <c r="L1780" s="1">
        <v>8.7237590810171568</v>
      </c>
      <c r="M1780" s="1">
        <v>1</v>
      </c>
    </row>
    <row r="1781" spans="11:13">
      <c r="K1781" s="1">
        <f t="shared" si="29"/>
        <v>1779</v>
      </c>
      <c r="L1781" s="1">
        <v>17.129130694294204</v>
      </c>
      <c r="M1781" s="1">
        <v>1</v>
      </c>
    </row>
    <row r="1782" spans="11:13">
      <c r="K1782" s="1">
        <f t="shared" si="29"/>
        <v>1780</v>
      </c>
      <c r="L1782" s="1">
        <v>2.2243621799029873</v>
      </c>
      <c r="M1782" s="1">
        <v>0</v>
      </c>
    </row>
    <row r="1783" spans="11:13">
      <c r="K1783" s="1">
        <f t="shared" si="29"/>
        <v>1781</v>
      </c>
      <c r="L1783" s="1">
        <v>4.7296034863325414</v>
      </c>
      <c r="M1783" s="1">
        <v>0</v>
      </c>
    </row>
    <row r="1784" spans="11:13">
      <c r="K1784" s="1">
        <f t="shared" si="29"/>
        <v>1782</v>
      </c>
      <c r="L1784" s="1">
        <v>2.7987164551657733</v>
      </c>
      <c r="M1784" s="1">
        <v>0</v>
      </c>
    </row>
    <row r="1785" spans="11:13">
      <c r="K1785" s="1">
        <f t="shared" si="29"/>
        <v>1783</v>
      </c>
      <c r="L1785" s="1">
        <v>11.264112511433083</v>
      </c>
      <c r="M1785" s="1">
        <v>1</v>
      </c>
    </row>
    <row r="1786" spans="11:13">
      <c r="K1786" s="1">
        <f t="shared" si="29"/>
        <v>1784</v>
      </c>
      <c r="L1786" s="1">
        <v>1.629108685952334</v>
      </c>
      <c r="M1786" s="1">
        <v>0</v>
      </c>
    </row>
    <row r="1787" spans="11:13">
      <c r="K1787" s="1">
        <f t="shared" si="29"/>
        <v>1785</v>
      </c>
      <c r="L1787" s="1">
        <v>2.0904946602982286</v>
      </c>
      <c r="M1787" s="1">
        <v>0</v>
      </c>
    </row>
    <row r="1788" spans="11:13">
      <c r="K1788" s="1">
        <f t="shared" si="29"/>
        <v>1786</v>
      </c>
      <c r="L1788" s="1">
        <v>1.9413586379138486</v>
      </c>
      <c r="M1788" s="1">
        <v>0</v>
      </c>
    </row>
    <row r="1789" spans="11:13">
      <c r="K1789" s="1">
        <f t="shared" si="29"/>
        <v>1787</v>
      </c>
      <c r="L1789" s="1">
        <v>1.7055194280917321</v>
      </c>
      <c r="M1789" s="1">
        <v>0</v>
      </c>
    </row>
    <row r="1790" spans="11:13">
      <c r="K1790" s="1">
        <f t="shared" si="29"/>
        <v>1788</v>
      </c>
      <c r="L1790" s="1">
        <v>3.4629540320576977</v>
      </c>
      <c r="M1790" s="1">
        <v>0</v>
      </c>
    </row>
    <row r="1791" spans="11:13">
      <c r="K1791" s="1">
        <f t="shared" si="29"/>
        <v>1789</v>
      </c>
      <c r="L1791" s="1">
        <v>1.5135942339404069</v>
      </c>
      <c r="M1791" s="1">
        <v>0</v>
      </c>
    </row>
    <row r="1792" spans="11:13">
      <c r="K1792" s="1">
        <f t="shared" si="29"/>
        <v>1790</v>
      </c>
      <c r="L1792" s="1">
        <v>6.6843233419114831</v>
      </c>
      <c r="M1792" s="1">
        <v>0</v>
      </c>
    </row>
    <row r="1793" spans="11:13">
      <c r="K1793" s="1">
        <f t="shared" si="29"/>
        <v>1791</v>
      </c>
      <c r="L1793" s="1">
        <v>10.732219743984743</v>
      </c>
      <c r="M1793" s="1">
        <v>1</v>
      </c>
    </row>
    <row r="1794" spans="11:13">
      <c r="K1794" s="1">
        <f t="shared" si="29"/>
        <v>1792</v>
      </c>
      <c r="L1794" s="1">
        <v>0.24773670402201337</v>
      </c>
      <c r="M1794" s="1">
        <v>0</v>
      </c>
    </row>
    <row r="1795" spans="11:13">
      <c r="K1795" s="1">
        <f t="shared" si="29"/>
        <v>1793</v>
      </c>
      <c r="L1795" s="1">
        <v>7.6878439949948625</v>
      </c>
      <c r="M1795" s="1">
        <v>1</v>
      </c>
    </row>
    <row r="1796" spans="11:13">
      <c r="K1796" s="1">
        <f t="shared" si="29"/>
        <v>1794</v>
      </c>
      <c r="L1796" s="1">
        <v>1.6202074297405669</v>
      </c>
      <c r="M1796" s="1">
        <v>0</v>
      </c>
    </row>
    <row r="1797" spans="11:13">
      <c r="K1797" s="1">
        <f t="shared" ref="K1797:K1860" si="30">K1796+1</f>
        <v>1795</v>
      </c>
      <c r="L1797" s="1">
        <v>12.16364766894289</v>
      </c>
      <c r="M1797" s="1">
        <v>1</v>
      </c>
    </row>
    <row r="1798" spans="11:13">
      <c r="K1798" s="1">
        <f t="shared" si="30"/>
        <v>1796</v>
      </c>
      <c r="L1798" s="1">
        <v>0.7888709367574025</v>
      </c>
      <c r="M1798" s="1">
        <v>0</v>
      </c>
    </row>
    <row r="1799" spans="11:13">
      <c r="K1799" s="1">
        <f t="shared" si="30"/>
        <v>1797</v>
      </c>
      <c r="L1799" s="1">
        <v>14.209011706337041</v>
      </c>
      <c r="M1799" s="1">
        <v>1</v>
      </c>
    </row>
    <row r="1800" spans="11:13">
      <c r="K1800" s="1">
        <f t="shared" si="30"/>
        <v>1798</v>
      </c>
      <c r="L1800" s="1">
        <v>5.0267646995239748</v>
      </c>
      <c r="M1800" s="1">
        <v>0</v>
      </c>
    </row>
    <row r="1801" spans="11:13">
      <c r="K1801" s="1">
        <f t="shared" si="30"/>
        <v>1799</v>
      </c>
      <c r="L1801" s="1">
        <v>0.42690868191639592</v>
      </c>
      <c r="M1801" s="1">
        <v>0</v>
      </c>
    </row>
    <row r="1802" spans="11:13">
      <c r="K1802" s="1">
        <f t="shared" si="30"/>
        <v>1800</v>
      </c>
      <c r="L1802" s="1">
        <v>5.4572595412039551</v>
      </c>
      <c r="M1802" s="1">
        <v>0</v>
      </c>
    </row>
    <row r="1803" spans="11:13">
      <c r="K1803" s="1">
        <f t="shared" si="30"/>
        <v>1801</v>
      </c>
      <c r="L1803" s="1">
        <v>6.4427012076673265</v>
      </c>
      <c r="M1803" s="1">
        <v>0</v>
      </c>
    </row>
    <row r="1804" spans="11:13">
      <c r="K1804" s="1">
        <f t="shared" si="30"/>
        <v>1802</v>
      </c>
      <c r="L1804" s="1">
        <v>3.1274528554037824</v>
      </c>
      <c r="M1804" s="1">
        <v>0</v>
      </c>
    </row>
    <row r="1805" spans="11:13">
      <c r="K1805" s="1">
        <f t="shared" si="30"/>
        <v>1803</v>
      </c>
      <c r="L1805" s="1">
        <v>0.93250166996634154</v>
      </c>
      <c r="M1805" s="1">
        <v>0</v>
      </c>
    </row>
    <row r="1806" spans="11:13">
      <c r="K1806" s="1">
        <f t="shared" si="30"/>
        <v>1804</v>
      </c>
      <c r="L1806" s="1">
        <v>3.734718646492643</v>
      </c>
      <c r="M1806" s="1">
        <v>0</v>
      </c>
    </row>
    <row r="1807" spans="11:13">
      <c r="K1807" s="1">
        <f t="shared" si="30"/>
        <v>1805</v>
      </c>
      <c r="L1807" s="1">
        <v>1.643588066621537</v>
      </c>
      <c r="M1807" s="1">
        <v>0</v>
      </c>
    </row>
    <row r="1808" spans="11:13">
      <c r="K1808" s="1">
        <f t="shared" si="30"/>
        <v>1806</v>
      </c>
      <c r="L1808" s="1">
        <v>4.9683461120571533</v>
      </c>
      <c r="M1808" s="1">
        <v>0</v>
      </c>
    </row>
    <row r="1809" spans="11:13">
      <c r="K1809" s="1">
        <f t="shared" si="30"/>
        <v>1807</v>
      </c>
      <c r="L1809" s="1">
        <v>0.85374141015790894</v>
      </c>
      <c r="M1809" s="1">
        <v>0</v>
      </c>
    </row>
    <row r="1810" spans="11:13">
      <c r="K1810" s="1">
        <f t="shared" si="30"/>
        <v>1808</v>
      </c>
      <c r="L1810" s="1">
        <v>2.712005285184556</v>
      </c>
      <c r="M1810" s="1">
        <v>0</v>
      </c>
    </row>
    <row r="1811" spans="11:13">
      <c r="K1811" s="1">
        <f t="shared" si="30"/>
        <v>1809</v>
      </c>
      <c r="L1811" s="1">
        <v>9.65674103224951</v>
      </c>
      <c r="M1811" s="1">
        <v>1</v>
      </c>
    </row>
    <row r="1812" spans="11:13">
      <c r="K1812" s="1">
        <f t="shared" si="30"/>
        <v>1810</v>
      </c>
      <c r="L1812" s="1">
        <v>2.1568270496670587</v>
      </c>
      <c r="M1812" s="1">
        <v>0</v>
      </c>
    </row>
    <row r="1813" spans="11:13">
      <c r="K1813" s="1">
        <f t="shared" si="30"/>
        <v>1811</v>
      </c>
      <c r="L1813" s="1">
        <v>2.1791169984376162</v>
      </c>
      <c r="M1813" s="1">
        <v>0</v>
      </c>
    </row>
    <row r="1814" spans="11:13">
      <c r="K1814" s="1">
        <f t="shared" si="30"/>
        <v>1812</v>
      </c>
      <c r="L1814" s="1">
        <v>0.70963148362916395</v>
      </c>
      <c r="M1814" s="1">
        <v>0</v>
      </c>
    </row>
    <row r="1815" spans="11:13">
      <c r="K1815" s="1">
        <f t="shared" si="30"/>
        <v>1813</v>
      </c>
      <c r="L1815" s="1">
        <v>7.9035927152072674</v>
      </c>
      <c r="M1815" s="1">
        <v>1</v>
      </c>
    </row>
    <row r="1816" spans="11:13">
      <c r="K1816" s="1">
        <f t="shared" si="30"/>
        <v>1814</v>
      </c>
      <c r="L1816" s="1">
        <v>4.3159203008940024</v>
      </c>
      <c r="M1816" s="1">
        <v>0</v>
      </c>
    </row>
    <row r="1817" spans="11:13">
      <c r="K1817" s="1">
        <f t="shared" si="30"/>
        <v>1815</v>
      </c>
      <c r="L1817" s="1">
        <v>10.550468544389867</v>
      </c>
      <c r="M1817" s="1">
        <v>1</v>
      </c>
    </row>
    <row r="1818" spans="11:13">
      <c r="K1818" s="1">
        <f t="shared" si="30"/>
        <v>1816</v>
      </c>
      <c r="L1818" s="1">
        <v>7.2385496211837791E-2</v>
      </c>
      <c r="M1818" s="1">
        <v>0</v>
      </c>
    </row>
    <row r="1819" spans="11:13">
      <c r="K1819" s="1">
        <f t="shared" si="30"/>
        <v>1817</v>
      </c>
      <c r="L1819" s="1">
        <v>1.1022549603041685</v>
      </c>
      <c r="M1819" s="1">
        <v>0</v>
      </c>
    </row>
    <row r="1820" spans="11:13">
      <c r="K1820" s="1">
        <f t="shared" si="30"/>
        <v>1818</v>
      </c>
      <c r="L1820" s="1">
        <v>5.3719665530569509</v>
      </c>
      <c r="M1820" s="1">
        <v>0</v>
      </c>
    </row>
    <row r="1821" spans="11:13">
      <c r="K1821" s="1">
        <f t="shared" si="30"/>
        <v>1819</v>
      </c>
      <c r="L1821" s="1">
        <v>0.74023268347281945</v>
      </c>
      <c r="M1821" s="1">
        <v>0</v>
      </c>
    </row>
    <row r="1822" spans="11:13">
      <c r="K1822" s="1">
        <f t="shared" si="30"/>
        <v>1820</v>
      </c>
      <c r="L1822" s="1">
        <v>4.173004026369604</v>
      </c>
      <c r="M1822" s="1">
        <v>0</v>
      </c>
    </row>
    <row r="1823" spans="11:13">
      <c r="K1823" s="1">
        <f t="shared" si="30"/>
        <v>1821</v>
      </c>
      <c r="L1823" s="1">
        <v>12.002717909844378</v>
      </c>
      <c r="M1823" s="1">
        <v>1</v>
      </c>
    </row>
    <row r="1824" spans="11:13">
      <c r="K1824" s="1">
        <f t="shared" si="30"/>
        <v>1822</v>
      </c>
      <c r="L1824" s="1">
        <v>3.0963077377142092</v>
      </c>
      <c r="M1824" s="1">
        <v>0</v>
      </c>
    </row>
    <row r="1825" spans="11:13">
      <c r="K1825" s="1">
        <f t="shared" si="30"/>
        <v>1823</v>
      </c>
      <c r="L1825" s="1">
        <v>2.54399589772936</v>
      </c>
      <c r="M1825" s="1">
        <v>0</v>
      </c>
    </row>
    <row r="1826" spans="11:13">
      <c r="K1826" s="1">
        <f t="shared" si="30"/>
        <v>1824</v>
      </c>
      <c r="L1826" s="1">
        <v>3.8623419748257257</v>
      </c>
      <c r="M1826" s="1">
        <v>0</v>
      </c>
    </row>
    <row r="1827" spans="11:13">
      <c r="K1827" s="1">
        <f t="shared" si="30"/>
        <v>1825</v>
      </c>
      <c r="L1827" s="1">
        <v>4.8869213899055595</v>
      </c>
      <c r="M1827" s="1">
        <v>0</v>
      </c>
    </row>
    <row r="1828" spans="11:13">
      <c r="K1828" s="1">
        <f t="shared" si="30"/>
        <v>1826</v>
      </c>
      <c r="L1828" s="1">
        <v>1.8287377837675616</v>
      </c>
      <c r="M1828" s="1">
        <v>0</v>
      </c>
    </row>
    <row r="1829" spans="11:13">
      <c r="K1829" s="1">
        <f t="shared" si="30"/>
        <v>1827</v>
      </c>
      <c r="L1829" s="1">
        <v>5.5812768207508503</v>
      </c>
      <c r="M1829" s="1">
        <v>0</v>
      </c>
    </row>
    <row r="1830" spans="11:13">
      <c r="K1830" s="1">
        <f t="shared" si="30"/>
        <v>1828</v>
      </c>
      <c r="L1830" s="1">
        <v>1.3339664380075453</v>
      </c>
      <c r="M1830" s="1">
        <v>0</v>
      </c>
    </row>
    <row r="1831" spans="11:13">
      <c r="K1831" s="1">
        <f t="shared" si="30"/>
        <v>1829</v>
      </c>
      <c r="L1831" s="1">
        <v>3.4519092292524709</v>
      </c>
      <c r="M1831" s="1">
        <v>0</v>
      </c>
    </row>
    <row r="1832" spans="11:13">
      <c r="K1832" s="1">
        <f t="shared" si="30"/>
        <v>1830</v>
      </c>
      <c r="L1832" s="1">
        <v>5.7834030241918759</v>
      </c>
      <c r="M1832" s="1">
        <v>0</v>
      </c>
    </row>
    <row r="1833" spans="11:13">
      <c r="K1833" s="1">
        <f t="shared" si="30"/>
        <v>1831</v>
      </c>
      <c r="L1833" s="1">
        <v>4.4085808713759302</v>
      </c>
      <c r="M1833" s="1">
        <v>0</v>
      </c>
    </row>
    <row r="1834" spans="11:13">
      <c r="K1834" s="1">
        <f t="shared" si="30"/>
        <v>1832</v>
      </c>
      <c r="L1834" s="1">
        <v>2.1411716589538594</v>
      </c>
      <c r="M1834" s="1">
        <v>0</v>
      </c>
    </row>
    <row r="1835" spans="11:13">
      <c r="K1835" s="1">
        <f t="shared" si="30"/>
        <v>1833</v>
      </c>
      <c r="L1835" s="1">
        <v>2.1877733410838465</v>
      </c>
      <c r="M1835" s="1">
        <v>0</v>
      </c>
    </row>
    <row r="1836" spans="11:13">
      <c r="K1836" s="1">
        <f t="shared" si="30"/>
        <v>1834</v>
      </c>
      <c r="L1836" s="1">
        <v>5.9938812351138306</v>
      </c>
      <c r="M1836" s="1">
        <v>0</v>
      </c>
    </row>
    <row r="1837" spans="11:13">
      <c r="K1837" s="1">
        <f t="shared" si="30"/>
        <v>1835</v>
      </c>
      <c r="L1837" s="1">
        <v>4.5700605210400314</v>
      </c>
      <c r="M1837" s="1">
        <v>0</v>
      </c>
    </row>
    <row r="1838" spans="11:13">
      <c r="K1838" s="1">
        <f t="shared" si="30"/>
        <v>1836</v>
      </c>
      <c r="L1838" s="1">
        <v>4.6318988939848458</v>
      </c>
      <c r="M1838" s="1">
        <v>0</v>
      </c>
    </row>
    <row r="1839" spans="11:13">
      <c r="K1839" s="1">
        <f t="shared" si="30"/>
        <v>1837</v>
      </c>
      <c r="L1839" s="1">
        <v>4.8144443710511657</v>
      </c>
      <c r="M1839" s="1">
        <v>0</v>
      </c>
    </row>
    <row r="1840" spans="11:13">
      <c r="K1840" s="1">
        <f t="shared" si="30"/>
        <v>1838</v>
      </c>
      <c r="L1840" s="1">
        <v>1.7180135855523933</v>
      </c>
      <c r="M1840" s="1">
        <v>0</v>
      </c>
    </row>
    <row r="1841" spans="11:13">
      <c r="K1841" s="1">
        <f t="shared" si="30"/>
        <v>1839</v>
      </c>
      <c r="L1841" s="1">
        <v>11.59108199489148</v>
      </c>
      <c r="M1841" s="1">
        <v>1</v>
      </c>
    </row>
    <row r="1842" spans="11:13">
      <c r="K1842" s="1">
        <f t="shared" si="30"/>
        <v>1840</v>
      </c>
      <c r="L1842" s="1">
        <v>3.3634949803862928</v>
      </c>
      <c r="M1842" s="1">
        <v>0</v>
      </c>
    </row>
    <row r="1843" spans="11:13">
      <c r="K1843" s="1">
        <f t="shared" si="30"/>
        <v>1841</v>
      </c>
      <c r="L1843" s="1">
        <v>4.3619150049201441</v>
      </c>
      <c r="M1843" s="1">
        <v>0</v>
      </c>
    </row>
    <row r="1844" spans="11:13">
      <c r="K1844" s="1">
        <f t="shared" si="30"/>
        <v>1842</v>
      </c>
      <c r="L1844" s="1">
        <v>3.8936660608206033</v>
      </c>
      <c r="M1844" s="1">
        <v>0</v>
      </c>
    </row>
    <row r="1845" spans="11:13">
      <c r="K1845" s="1">
        <f t="shared" si="30"/>
        <v>1843</v>
      </c>
      <c r="L1845" s="1">
        <v>4.9510861449117431</v>
      </c>
      <c r="M1845" s="1">
        <v>0</v>
      </c>
    </row>
    <row r="1846" spans="11:13">
      <c r="K1846" s="1">
        <f t="shared" si="30"/>
        <v>1844</v>
      </c>
      <c r="L1846" s="1">
        <v>0.58805119339042922</v>
      </c>
      <c r="M1846" s="1">
        <v>0</v>
      </c>
    </row>
    <row r="1847" spans="11:13">
      <c r="K1847" s="1">
        <f t="shared" si="30"/>
        <v>1845</v>
      </c>
      <c r="L1847" s="1">
        <v>10.86886203463666</v>
      </c>
      <c r="M1847" s="1">
        <v>1</v>
      </c>
    </row>
    <row r="1848" spans="11:13">
      <c r="K1848" s="1">
        <f t="shared" si="30"/>
        <v>1846</v>
      </c>
      <c r="L1848" s="1">
        <v>0.37282683743880279</v>
      </c>
      <c r="M1848" s="1">
        <v>0</v>
      </c>
    </row>
    <row r="1849" spans="11:13">
      <c r="K1849" s="1">
        <f t="shared" si="30"/>
        <v>1847</v>
      </c>
      <c r="L1849" s="1">
        <v>3.0411566003234025</v>
      </c>
      <c r="M1849" s="1">
        <v>0</v>
      </c>
    </row>
    <row r="1850" spans="11:13">
      <c r="K1850" s="1">
        <f t="shared" si="30"/>
        <v>1848</v>
      </c>
      <c r="L1850" s="1">
        <v>3.221734253817802</v>
      </c>
      <c r="M1850" s="1">
        <v>0</v>
      </c>
    </row>
    <row r="1851" spans="11:13">
      <c r="K1851" s="1">
        <f t="shared" si="30"/>
        <v>1849</v>
      </c>
      <c r="L1851" s="1">
        <v>0.92796420928127399</v>
      </c>
      <c r="M1851" s="1">
        <v>0</v>
      </c>
    </row>
    <row r="1852" spans="11:13">
      <c r="K1852" s="1">
        <f t="shared" si="30"/>
        <v>1850</v>
      </c>
      <c r="L1852" s="1">
        <v>4.5086515553707232</v>
      </c>
      <c r="M1852" s="1">
        <v>0</v>
      </c>
    </row>
    <row r="1853" spans="11:13">
      <c r="K1853" s="1">
        <f t="shared" si="30"/>
        <v>1851</v>
      </c>
      <c r="L1853" s="1">
        <v>0.43268177058170754</v>
      </c>
      <c r="M1853" s="1">
        <v>0</v>
      </c>
    </row>
    <row r="1854" spans="11:13">
      <c r="K1854" s="1">
        <f t="shared" si="30"/>
        <v>1852</v>
      </c>
      <c r="L1854" s="1">
        <v>0.78438945955427897</v>
      </c>
      <c r="M1854" s="1">
        <v>0</v>
      </c>
    </row>
    <row r="1855" spans="11:13">
      <c r="K1855" s="1">
        <f t="shared" si="30"/>
        <v>1853</v>
      </c>
      <c r="L1855" s="1">
        <v>1.2143877888605961</v>
      </c>
      <c r="M1855" s="1">
        <v>0</v>
      </c>
    </row>
    <row r="1856" spans="11:13">
      <c r="K1856" s="1">
        <f t="shared" si="30"/>
        <v>1854</v>
      </c>
      <c r="L1856" s="1">
        <v>4.2540931970212821</v>
      </c>
      <c r="M1856" s="1">
        <v>0</v>
      </c>
    </row>
    <row r="1857" spans="11:13">
      <c r="K1857" s="1">
        <f t="shared" si="30"/>
        <v>1855</v>
      </c>
      <c r="L1857" s="1">
        <v>2.7876050622151847</v>
      </c>
      <c r="M1857" s="1">
        <v>0</v>
      </c>
    </row>
    <row r="1858" spans="11:13">
      <c r="K1858" s="1">
        <f t="shared" si="30"/>
        <v>1856</v>
      </c>
      <c r="L1858" s="1">
        <v>3.5469144297433344</v>
      </c>
      <c r="M1858" s="1">
        <v>0</v>
      </c>
    </row>
    <row r="1859" spans="11:13">
      <c r="K1859" s="1">
        <f t="shared" si="30"/>
        <v>1857</v>
      </c>
      <c r="L1859" s="1">
        <v>5.4449634044283102E-2</v>
      </c>
      <c r="M1859" s="1">
        <v>0</v>
      </c>
    </row>
    <row r="1860" spans="11:13">
      <c r="K1860" s="1">
        <f t="shared" si="30"/>
        <v>1858</v>
      </c>
      <c r="L1860" s="1">
        <v>2.2494156203133242</v>
      </c>
      <c r="M1860" s="1">
        <v>0</v>
      </c>
    </row>
    <row r="1861" spans="11:13">
      <c r="K1861" s="1">
        <f t="shared" ref="K1861:K1924" si="31">K1860+1</f>
        <v>1859</v>
      </c>
      <c r="L1861" s="1">
        <v>7.0114613832170019</v>
      </c>
      <c r="M1861" s="1">
        <v>1</v>
      </c>
    </row>
    <row r="1862" spans="11:13">
      <c r="K1862" s="1">
        <f t="shared" si="31"/>
        <v>1860</v>
      </c>
      <c r="L1862" s="1">
        <v>0.36230284386950817</v>
      </c>
      <c r="M1862" s="1">
        <v>0</v>
      </c>
    </row>
    <row r="1863" spans="11:13">
      <c r="K1863" s="1">
        <f t="shared" si="31"/>
        <v>1861</v>
      </c>
      <c r="L1863" s="1">
        <v>2.0493492946538585</v>
      </c>
      <c r="M1863" s="1">
        <v>0</v>
      </c>
    </row>
    <row r="1864" spans="11:13">
      <c r="K1864" s="1">
        <f t="shared" si="31"/>
        <v>1862</v>
      </c>
      <c r="L1864" s="1">
        <v>0.29844784649389078</v>
      </c>
      <c r="M1864" s="1">
        <v>0</v>
      </c>
    </row>
    <row r="1865" spans="11:13">
      <c r="K1865" s="1">
        <f t="shared" si="31"/>
        <v>1863</v>
      </c>
      <c r="L1865" s="1">
        <v>6.932605823180479</v>
      </c>
      <c r="M1865" s="1">
        <v>0</v>
      </c>
    </row>
    <row r="1866" spans="11:13">
      <c r="K1866" s="1">
        <f t="shared" si="31"/>
        <v>1864</v>
      </c>
      <c r="L1866" s="1">
        <v>3.382031697808765</v>
      </c>
      <c r="M1866" s="1">
        <v>0</v>
      </c>
    </row>
    <row r="1867" spans="11:13">
      <c r="K1867" s="1">
        <f t="shared" si="31"/>
        <v>1865</v>
      </c>
      <c r="L1867" s="1">
        <v>4.2708861532498501</v>
      </c>
      <c r="M1867" s="1">
        <v>0</v>
      </c>
    </row>
    <row r="1868" spans="11:13">
      <c r="K1868" s="1">
        <f t="shared" si="31"/>
        <v>1866</v>
      </c>
      <c r="L1868" s="1">
        <v>4.9199820850641611</v>
      </c>
      <c r="M1868" s="1">
        <v>0</v>
      </c>
    </row>
    <row r="1869" spans="11:13">
      <c r="K1869" s="1">
        <f t="shared" si="31"/>
        <v>1867</v>
      </c>
      <c r="L1869" s="1">
        <v>1.9067295635157842</v>
      </c>
      <c r="M1869" s="1">
        <v>0</v>
      </c>
    </row>
    <row r="1870" spans="11:13">
      <c r="K1870" s="1">
        <f t="shared" si="31"/>
        <v>1868</v>
      </c>
      <c r="L1870" s="1">
        <v>0.21870858355846715</v>
      </c>
      <c r="M1870" s="1">
        <v>0</v>
      </c>
    </row>
    <row r="1871" spans="11:13">
      <c r="K1871" s="1">
        <f t="shared" si="31"/>
        <v>1869</v>
      </c>
      <c r="L1871" s="1">
        <v>5.1687942879691757</v>
      </c>
      <c r="M1871" s="1">
        <v>0</v>
      </c>
    </row>
    <row r="1872" spans="11:13">
      <c r="K1872" s="1">
        <f t="shared" si="31"/>
        <v>1870</v>
      </c>
      <c r="L1872" s="1">
        <v>1.8158074012784473</v>
      </c>
      <c r="M1872" s="1">
        <v>0</v>
      </c>
    </row>
    <row r="1873" spans="11:13">
      <c r="K1873" s="1">
        <f t="shared" si="31"/>
        <v>1871</v>
      </c>
      <c r="L1873" s="1">
        <v>5.9998514683893189</v>
      </c>
      <c r="M1873" s="1">
        <v>0</v>
      </c>
    </row>
    <row r="1874" spans="11:13">
      <c r="K1874" s="1">
        <f t="shared" si="31"/>
        <v>1872</v>
      </c>
      <c r="L1874" s="1">
        <v>1.9838305568436394</v>
      </c>
      <c r="M1874" s="1">
        <v>0</v>
      </c>
    </row>
    <row r="1875" spans="11:13">
      <c r="K1875" s="1">
        <f t="shared" si="31"/>
        <v>1873</v>
      </c>
      <c r="L1875" s="1">
        <v>3.2470896802969476</v>
      </c>
      <c r="M1875" s="1">
        <v>0</v>
      </c>
    </row>
    <row r="1876" spans="11:13">
      <c r="K1876" s="1">
        <f t="shared" si="31"/>
        <v>1874</v>
      </c>
      <c r="L1876" s="1">
        <v>1.9804244263209689</v>
      </c>
      <c r="M1876" s="1">
        <v>0</v>
      </c>
    </row>
    <row r="1877" spans="11:13">
      <c r="K1877" s="1">
        <f t="shared" si="31"/>
        <v>1875</v>
      </c>
      <c r="L1877" s="1">
        <v>19.284477581604623</v>
      </c>
      <c r="M1877" s="1">
        <v>1</v>
      </c>
    </row>
    <row r="1878" spans="11:13">
      <c r="K1878" s="1">
        <f t="shared" si="31"/>
        <v>1876</v>
      </c>
      <c r="L1878" s="1">
        <v>3.1207876261708742</v>
      </c>
      <c r="M1878" s="1">
        <v>0</v>
      </c>
    </row>
    <row r="1879" spans="11:13">
      <c r="K1879" s="1">
        <f t="shared" si="31"/>
        <v>1877</v>
      </c>
      <c r="L1879" s="1">
        <v>4.8759119164459905</v>
      </c>
      <c r="M1879" s="1">
        <v>0</v>
      </c>
    </row>
    <row r="1880" spans="11:13">
      <c r="K1880" s="1">
        <f t="shared" si="31"/>
        <v>1878</v>
      </c>
      <c r="L1880" s="1">
        <v>2.5131883521666936</v>
      </c>
      <c r="M1880" s="1">
        <v>0</v>
      </c>
    </row>
    <row r="1881" spans="11:13">
      <c r="K1881" s="1">
        <f t="shared" si="31"/>
        <v>1879</v>
      </c>
      <c r="L1881" s="1">
        <v>0.50107455870414896</v>
      </c>
      <c r="M1881" s="1">
        <v>0</v>
      </c>
    </row>
    <row r="1882" spans="11:13">
      <c r="K1882" s="1">
        <f t="shared" si="31"/>
        <v>1880</v>
      </c>
      <c r="L1882" s="1">
        <v>3.434656006816263</v>
      </c>
      <c r="M1882" s="1">
        <v>0</v>
      </c>
    </row>
    <row r="1883" spans="11:13">
      <c r="K1883" s="1">
        <f t="shared" si="31"/>
        <v>1881</v>
      </c>
      <c r="L1883" s="1">
        <v>4.8168494464263025</v>
      </c>
      <c r="M1883" s="1">
        <v>0</v>
      </c>
    </row>
    <row r="1884" spans="11:13">
      <c r="K1884" s="1">
        <f t="shared" si="31"/>
        <v>1882</v>
      </c>
      <c r="L1884" s="1">
        <v>2.1835343754573491</v>
      </c>
      <c r="M1884" s="1">
        <v>0</v>
      </c>
    </row>
    <row r="1885" spans="11:13">
      <c r="K1885" s="1">
        <f t="shared" si="31"/>
        <v>1883</v>
      </c>
      <c r="L1885" s="1">
        <v>3.4219566952739067</v>
      </c>
      <c r="M1885" s="1">
        <v>0</v>
      </c>
    </row>
    <row r="1886" spans="11:13">
      <c r="K1886" s="1">
        <f t="shared" si="31"/>
        <v>1884</v>
      </c>
      <c r="L1886" s="1">
        <v>3.2735470177685153</v>
      </c>
      <c r="M1886" s="1">
        <v>0</v>
      </c>
    </row>
    <row r="1887" spans="11:13">
      <c r="K1887" s="1">
        <f t="shared" si="31"/>
        <v>1885</v>
      </c>
      <c r="L1887" s="1">
        <v>7.2890856113975975</v>
      </c>
      <c r="M1887" s="1">
        <v>1</v>
      </c>
    </row>
    <row r="1888" spans="11:13">
      <c r="K1888" s="1">
        <f t="shared" si="31"/>
        <v>1886</v>
      </c>
      <c r="L1888" s="1">
        <v>8.6564335109069166</v>
      </c>
      <c r="M1888" s="1">
        <v>1</v>
      </c>
    </row>
    <row r="1889" spans="11:13">
      <c r="K1889" s="1">
        <f t="shared" si="31"/>
        <v>1887</v>
      </c>
      <c r="L1889" s="1">
        <v>2.8961766172609456</v>
      </c>
      <c r="M1889" s="1">
        <v>0</v>
      </c>
    </row>
    <row r="1890" spans="11:13">
      <c r="K1890" s="1">
        <f t="shared" si="31"/>
        <v>1888</v>
      </c>
      <c r="L1890" s="1">
        <v>0.20959632088839611</v>
      </c>
      <c r="M1890" s="1">
        <v>0</v>
      </c>
    </row>
    <row r="1891" spans="11:13">
      <c r="K1891" s="1">
        <f t="shared" si="31"/>
        <v>1889</v>
      </c>
      <c r="L1891" s="1">
        <v>4.4409117893464582</v>
      </c>
      <c r="M1891" s="1">
        <v>0</v>
      </c>
    </row>
    <row r="1892" spans="11:13">
      <c r="K1892" s="1">
        <f t="shared" si="31"/>
        <v>1890</v>
      </c>
      <c r="L1892" s="1">
        <v>0.61769917612183278</v>
      </c>
      <c r="M1892" s="1">
        <v>0</v>
      </c>
    </row>
    <row r="1893" spans="11:13">
      <c r="K1893" s="1">
        <f t="shared" si="31"/>
        <v>1891</v>
      </c>
      <c r="L1893" s="1">
        <v>0.88510783122294445</v>
      </c>
      <c r="M1893" s="1">
        <v>0</v>
      </c>
    </row>
    <row r="1894" spans="11:13">
      <c r="K1894" s="1">
        <f t="shared" si="31"/>
        <v>1892</v>
      </c>
      <c r="L1894" s="1">
        <v>4.3443505528577004</v>
      </c>
      <c r="M1894" s="1">
        <v>0</v>
      </c>
    </row>
    <row r="1895" spans="11:13">
      <c r="K1895" s="1">
        <f t="shared" si="31"/>
        <v>1893</v>
      </c>
      <c r="L1895" s="1">
        <v>1.2779641605053493</v>
      </c>
      <c r="M1895" s="1">
        <v>0</v>
      </c>
    </row>
    <row r="1896" spans="11:13">
      <c r="K1896" s="1">
        <f t="shared" si="31"/>
        <v>1894</v>
      </c>
      <c r="L1896" s="1">
        <v>7.8623493838089953</v>
      </c>
      <c r="M1896" s="1">
        <v>1</v>
      </c>
    </row>
    <row r="1897" spans="11:13">
      <c r="K1897" s="1">
        <f t="shared" si="31"/>
        <v>1895</v>
      </c>
      <c r="L1897" s="1">
        <v>1.0200614270318069</v>
      </c>
      <c r="M1897" s="1">
        <v>0</v>
      </c>
    </row>
    <row r="1898" spans="11:13">
      <c r="K1898" s="1">
        <f t="shared" si="31"/>
        <v>1896</v>
      </c>
      <c r="L1898" s="1">
        <v>7.3413595695862988</v>
      </c>
      <c r="M1898" s="1">
        <v>1</v>
      </c>
    </row>
    <row r="1899" spans="11:13">
      <c r="K1899" s="1">
        <f t="shared" si="31"/>
        <v>1897</v>
      </c>
      <c r="L1899" s="1">
        <v>5.731984498343035</v>
      </c>
      <c r="M1899" s="1">
        <v>0</v>
      </c>
    </row>
    <row r="1900" spans="11:13">
      <c r="K1900" s="1">
        <f t="shared" si="31"/>
        <v>1898</v>
      </c>
      <c r="L1900" s="1">
        <v>7.3714215004667381</v>
      </c>
      <c r="M1900" s="1">
        <v>1</v>
      </c>
    </row>
    <row r="1901" spans="11:13">
      <c r="K1901" s="1">
        <f t="shared" si="31"/>
        <v>1899</v>
      </c>
      <c r="L1901" s="1">
        <v>7.2015233742223366</v>
      </c>
      <c r="M1901" s="1">
        <v>1</v>
      </c>
    </row>
    <row r="1902" spans="11:13">
      <c r="K1902" s="1">
        <f t="shared" si="31"/>
        <v>1900</v>
      </c>
      <c r="L1902" s="1">
        <v>1.6657016732043965</v>
      </c>
      <c r="M1902" s="1">
        <v>0</v>
      </c>
    </row>
    <row r="1903" spans="11:13">
      <c r="K1903" s="1">
        <f t="shared" si="31"/>
        <v>1901</v>
      </c>
      <c r="L1903" s="1">
        <v>4.2938451584974437</v>
      </c>
      <c r="M1903" s="1">
        <v>0</v>
      </c>
    </row>
    <row r="1904" spans="11:13">
      <c r="K1904" s="1">
        <f t="shared" si="31"/>
        <v>1902</v>
      </c>
      <c r="L1904" s="1">
        <v>2.1522787438545508</v>
      </c>
      <c r="M1904" s="1">
        <v>0</v>
      </c>
    </row>
    <row r="1905" spans="11:13">
      <c r="K1905" s="1">
        <f t="shared" si="31"/>
        <v>1903</v>
      </c>
      <c r="L1905" s="1">
        <v>6.7028665555404459</v>
      </c>
      <c r="M1905" s="1">
        <v>0</v>
      </c>
    </row>
    <row r="1906" spans="11:13">
      <c r="K1906" s="1">
        <f t="shared" si="31"/>
        <v>1904</v>
      </c>
      <c r="L1906" s="1">
        <v>6.6861849532709616</v>
      </c>
      <c r="M1906" s="1">
        <v>0</v>
      </c>
    </row>
    <row r="1907" spans="11:13">
      <c r="K1907" s="1">
        <f t="shared" si="31"/>
        <v>1905</v>
      </c>
      <c r="L1907" s="1">
        <v>4.1198639097807748</v>
      </c>
      <c r="M1907" s="1">
        <v>0</v>
      </c>
    </row>
    <row r="1908" spans="11:13">
      <c r="K1908" s="1">
        <f t="shared" si="31"/>
        <v>1906</v>
      </c>
      <c r="L1908" s="1">
        <v>2.8298651019375924</v>
      </c>
      <c r="M1908" s="1">
        <v>0</v>
      </c>
    </row>
    <row r="1909" spans="11:13">
      <c r="K1909" s="1">
        <f t="shared" si="31"/>
        <v>1907</v>
      </c>
      <c r="L1909" s="1">
        <v>3.3400235319738081</v>
      </c>
      <c r="M1909" s="1">
        <v>0</v>
      </c>
    </row>
    <row r="1910" spans="11:13">
      <c r="K1910" s="1">
        <f t="shared" si="31"/>
        <v>1908</v>
      </c>
      <c r="L1910" s="1">
        <v>0.15734812025930967</v>
      </c>
      <c r="M1910" s="1">
        <v>0</v>
      </c>
    </row>
    <row r="1911" spans="11:13">
      <c r="K1911" s="1">
        <f t="shared" si="31"/>
        <v>1909</v>
      </c>
      <c r="L1911" s="1">
        <v>7.2990435771721245</v>
      </c>
      <c r="M1911" s="1">
        <v>1</v>
      </c>
    </row>
    <row r="1912" spans="11:13">
      <c r="K1912" s="1">
        <f t="shared" si="31"/>
        <v>1910</v>
      </c>
      <c r="L1912" s="1">
        <v>3.3995822702203213</v>
      </c>
      <c r="M1912" s="1">
        <v>0</v>
      </c>
    </row>
    <row r="1913" spans="11:13">
      <c r="K1913" s="1">
        <f t="shared" si="31"/>
        <v>1911</v>
      </c>
      <c r="L1913" s="1">
        <v>3.6934205877961368</v>
      </c>
      <c r="M1913" s="1">
        <v>0</v>
      </c>
    </row>
    <row r="1914" spans="11:13">
      <c r="K1914" s="1">
        <f t="shared" si="31"/>
        <v>1912</v>
      </c>
      <c r="L1914" s="1">
        <v>4.1111004144149996</v>
      </c>
      <c r="M1914" s="1">
        <v>0</v>
      </c>
    </row>
    <row r="1915" spans="11:13">
      <c r="K1915" s="1">
        <f t="shared" si="31"/>
        <v>1913</v>
      </c>
      <c r="L1915" s="1">
        <v>4.6210358387375123</v>
      </c>
      <c r="M1915" s="1">
        <v>0</v>
      </c>
    </row>
    <row r="1916" spans="11:13">
      <c r="K1916" s="1">
        <f t="shared" si="31"/>
        <v>1914</v>
      </c>
      <c r="L1916" s="1">
        <v>8.8426188037000808E-2</v>
      </c>
      <c r="M1916" s="1">
        <v>0</v>
      </c>
    </row>
    <row r="1917" spans="11:13">
      <c r="K1917" s="1">
        <f t="shared" si="31"/>
        <v>1915</v>
      </c>
      <c r="L1917" s="1">
        <v>1.6536941464813983</v>
      </c>
      <c r="M1917" s="1">
        <v>0</v>
      </c>
    </row>
    <row r="1918" spans="11:13">
      <c r="K1918" s="1">
        <f t="shared" si="31"/>
        <v>1916</v>
      </c>
      <c r="L1918" s="1">
        <v>1.7321368389427891</v>
      </c>
      <c r="M1918" s="1">
        <v>0</v>
      </c>
    </row>
    <row r="1919" spans="11:13">
      <c r="K1919" s="1">
        <f t="shared" si="31"/>
        <v>1917</v>
      </c>
      <c r="L1919" s="1">
        <v>2.3668854483259758</v>
      </c>
      <c r="M1919" s="1">
        <v>0</v>
      </c>
    </row>
    <row r="1920" spans="11:13">
      <c r="K1920" s="1">
        <f t="shared" si="31"/>
        <v>1918</v>
      </c>
      <c r="L1920" s="1">
        <v>6.8533297333161967</v>
      </c>
      <c r="M1920" s="1">
        <v>0</v>
      </c>
    </row>
    <row r="1921" spans="11:13">
      <c r="K1921" s="1">
        <f t="shared" si="31"/>
        <v>1919</v>
      </c>
      <c r="L1921" s="1">
        <v>3.8452075583249732</v>
      </c>
      <c r="M1921" s="1">
        <v>0</v>
      </c>
    </row>
    <row r="1922" spans="11:13">
      <c r="K1922" s="1">
        <f t="shared" si="31"/>
        <v>1920</v>
      </c>
      <c r="L1922" s="1">
        <v>0.49890448723969</v>
      </c>
      <c r="M1922" s="1">
        <v>0</v>
      </c>
    </row>
    <row r="1923" spans="11:13">
      <c r="K1923" s="1">
        <f t="shared" si="31"/>
        <v>1921</v>
      </c>
      <c r="L1923" s="1">
        <v>0.72718851291958397</v>
      </c>
      <c r="M1923" s="1">
        <v>0</v>
      </c>
    </row>
    <row r="1924" spans="11:13">
      <c r="K1924" s="1">
        <f t="shared" si="31"/>
        <v>1922</v>
      </c>
      <c r="L1924" s="1">
        <v>0.95498858667625219</v>
      </c>
      <c r="M1924" s="1">
        <v>0</v>
      </c>
    </row>
    <row r="1925" spans="11:13">
      <c r="K1925" s="1">
        <f t="shared" ref="K1925:K1988" si="32">K1924+1</f>
        <v>1923</v>
      </c>
      <c r="L1925" s="1">
        <v>1.0486462152724929</v>
      </c>
      <c r="M1925" s="1">
        <v>0</v>
      </c>
    </row>
    <row r="1926" spans="11:13">
      <c r="K1926" s="1">
        <f t="shared" si="32"/>
        <v>1924</v>
      </c>
      <c r="L1926" s="1">
        <v>2.7227906570563629</v>
      </c>
      <c r="M1926" s="1">
        <v>0</v>
      </c>
    </row>
    <row r="1927" spans="11:13">
      <c r="K1927" s="1">
        <f t="shared" si="32"/>
        <v>1925</v>
      </c>
      <c r="L1927" s="1">
        <v>0.79507283591179789</v>
      </c>
      <c r="M1927" s="1">
        <v>0</v>
      </c>
    </row>
    <row r="1928" spans="11:13">
      <c r="K1928" s="1">
        <f t="shared" si="32"/>
        <v>1926</v>
      </c>
      <c r="L1928" s="1">
        <v>4.0518973320948852</v>
      </c>
      <c r="M1928" s="1">
        <v>0</v>
      </c>
    </row>
    <row r="1929" spans="11:13">
      <c r="K1929" s="1">
        <f t="shared" si="32"/>
        <v>1927</v>
      </c>
      <c r="L1929" s="1">
        <v>2.9870182020489326</v>
      </c>
      <c r="M1929" s="1">
        <v>0</v>
      </c>
    </row>
    <row r="1930" spans="11:13">
      <c r="K1930" s="1">
        <f t="shared" si="32"/>
        <v>1928</v>
      </c>
      <c r="L1930" s="1">
        <v>3.5140411282891932</v>
      </c>
      <c r="M1930" s="1">
        <v>0</v>
      </c>
    </row>
    <row r="1931" spans="11:13">
      <c r="K1931" s="1">
        <f t="shared" si="32"/>
        <v>1929</v>
      </c>
      <c r="L1931" s="1">
        <v>6.339633231094095</v>
      </c>
      <c r="M1931" s="1">
        <v>0</v>
      </c>
    </row>
    <row r="1932" spans="11:13">
      <c r="K1932" s="1">
        <f t="shared" si="32"/>
        <v>1930</v>
      </c>
      <c r="L1932" s="1">
        <v>4.0646012488084144</v>
      </c>
      <c r="M1932" s="1">
        <v>0</v>
      </c>
    </row>
    <row r="1933" spans="11:13">
      <c r="K1933" s="1">
        <f t="shared" si="32"/>
        <v>1931</v>
      </c>
      <c r="L1933" s="1">
        <v>11.707013373807523</v>
      </c>
      <c r="M1933" s="1">
        <v>1</v>
      </c>
    </row>
    <row r="1934" spans="11:13">
      <c r="K1934" s="1">
        <f t="shared" si="32"/>
        <v>1932</v>
      </c>
      <c r="L1934" s="1">
        <v>6.4692463026285063</v>
      </c>
      <c r="M1934" s="1">
        <v>0</v>
      </c>
    </row>
    <row r="1935" spans="11:13">
      <c r="K1935" s="1">
        <f t="shared" si="32"/>
        <v>1933</v>
      </c>
      <c r="L1935" s="1">
        <v>4.7101255782952496</v>
      </c>
      <c r="M1935" s="1">
        <v>0</v>
      </c>
    </row>
    <row r="1936" spans="11:13">
      <c r="K1936" s="1">
        <f t="shared" si="32"/>
        <v>1934</v>
      </c>
      <c r="L1936" s="1">
        <v>1.1585397123394341</v>
      </c>
      <c r="M1936" s="1">
        <v>0</v>
      </c>
    </row>
    <row r="1937" spans="11:13">
      <c r="K1937" s="1">
        <f t="shared" si="32"/>
        <v>1935</v>
      </c>
      <c r="L1937" s="1">
        <v>1.0115771230634192</v>
      </c>
      <c r="M1937" s="1">
        <v>0</v>
      </c>
    </row>
    <row r="1938" spans="11:13">
      <c r="K1938" s="1">
        <f t="shared" si="32"/>
        <v>1936</v>
      </c>
      <c r="L1938" s="1">
        <v>0.96268710731129348</v>
      </c>
      <c r="M1938" s="1">
        <v>0</v>
      </c>
    </row>
    <row r="1939" spans="11:13">
      <c r="K1939" s="1">
        <f t="shared" si="32"/>
        <v>1937</v>
      </c>
      <c r="L1939" s="1">
        <v>8.8073079691283489</v>
      </c>
      <c r="M1939" s="1">
        <v>1</v>
      </c>
    </row>
    <row r="1940" spans="11:13">
      <c r="K1940" s="1">
        <f t="shared" si="32"/>
        <v>1938</v>
      </c>
      <c r="L1940" s="1">
        <v>0.73257605229668421</v>
      </c>
      <c r="M1940" s="1">
        <v>0</v>
      </c>
    </row>
    <row r="1941" spans="11:13">
      <c r="K1941" s="1">
        <f t="shared" si="32"/>
        <v>1939</v>
      </c>
      <c r="L1941" s="1">
        <v>9.5562730422337498</v>
      </c>
      <c r="M1941" s="1">
        <v>1</v>
      </c>
    </row>
    <row r="1942" spans="11:13">
      <c r="K1942" s="1">
        <f t="shared" si="32"/>
        <v>1940</v>
      </c>
      <c r="L1942" s="1">
        <v>2.1393406755203932</v>
      </c>
      <c r="M1942" s="1">
        <v>0</v>
      </c>
    </row>
    <row r="1943" spans="11:13">
      <c r="K1943" s="1">
        <f t="shared" si="32"/>
        <v>1941</v>
      </c>
      <c r="L1943" s="1">
        <v>0.54842023021144981</v>
      </c>
      <c r="M1943" s="1">
        <v>0</v>
      </c>
    </row>
    <row r="1944" spans="11:13">
      <c r="K1944" s="1">
        <f t="shared" si="32"/>
        <v>1942</v>
      </c>
      <c r="L1944" s="1">
        <v>1.9449316864251642</v>
      </c>
      <c r="M1944" s="1">
        <v>0</v>
      </c>
    </row>
    <row r="1945" spans="11:13">
      <c r="K1945" s="1">
        <f t="shared" si="32"/>
        <v>1943</v>
      </c>
      <c r="L1945" s="1">
        <v>7.5540256539108377</v>
      </c>
      <c r="M1945" s="1">
        <v>1</v>
      </c>
    </row>
    <row r="1946" spans="11:13">
      <c r="K1946" s="1">
        <f t="shared" si="32"/>
        <v>1944</v>
      </c>
      <c r="L1946" s="1">
        <v>0.42409983931154283</v>
      </c>
      <c r="M1946" s="1">
        <v>0</v>
      </c>
    </row>
    <row r="1947" spans="11:13">
      <c r="K1947" s="1">
        <f t="shared" si="32"/>
        <v>1945</v>
      </c>
      <c r="L1947" s="1">
        <v>7.0129035790317253</v>
      </c>
      <c r="M1947" s="1">
        <v>1</v>
      </c>
    </row>
    <row r="1948" spans="11:13">
      <c r="K1948" s="1">
        <f t="shared" si="32"/>
        <v>1946</v>
      </c>
      <c r="L1948" s="1">
        <v>2.804458257746461</v>
      </c>
      <c r="M1948" s="1">
        <v>0</v>
      </c>
    </row>
    <row r="1949" spans="11:13">
      <c r="K1949" s="1">
        <f t="shared" si="32"/>
        <v>1947</v>
      </c>
      <c r="L1949" s="1">
        <v>4.1562403623731106</v>
      </c>
      <c r="M1949" s="1">
        <v>0</v>
      </c>
    </row>
    <row r="1950" spans="11:13">
      <c r="K1950" s="1">
        <f t="shared" si="32"/>
        <v>1948</v>
      </c>
      <c r="L1950" s="1">
        <v>1.5418351819628604</v>
      </c>
      <c r="M1950" s="1">
        <v>0</v>
      </c>
    </row>
    <row r="1951" spans="11:13">
      <c r="K1951" s="1">
        <f t="shared" si="32"/>
        <v>1949</v>
      </c>
      <c r="L1951" s="1">
        <v>6.2315819389264338</v>
      </c>
      <c r="M1951" s="1">
        <v>0</v>
      </c>
    </row>
    <row r="1952" spans="11:13">
      <c r="K1952" s="1">
        <f t="shared" si="32"/>
        <v>1950</v>
      </c>
      <c r="L1952" s="1">
        <v>3.956419720170449</v>
      </c>
      <c r="M1952" s="1">
        <v>0</v>
      </c>
    </row>
    <row r="1953" spans="11:13">
      <c r="K1953" s="1">
        <f t="shared" si="32"/>
        <v>1951</v>
      </c>
      <c r="L1953" s="1">
        <v>1.5078150980200766</v>
      </c>
      <c r="M1953" s="1">
        <v>0</v>
      </c>
    </row>
    <row r="1954" spans="11:13">
      <c r="K1954" s="1">
        <f t="shared" si="32"/>
        <v>1952</v>
      </c>
      <c r="L1954" s="1">
        <v>13.017304119430674</v>
      </c>
      <c r="M1954" s="1">
        <v>1</v>
      </c>
    </row>
    <row r="1955" spans="11:13">
      <c r="K1955" s="1">
        <f t="shared" si="32"/>
        <v>1953</v>
      </c>
      <c r="L1955" s="1">
        <v>2.7744583925463209</v>
      </c>
      <c r="M1955" s="1">
        <v>0</v>
      </c>
    </row>
    <row r="1956" spans="11:13">
      <c r="K1956" s="1">
        <f t="shared" si="32"/>
        <v>1954</v>
      </c>
      <c r="L1956" s="1">
        <v>2.5513764681818074</v>
      </c>
      <c r="M1956" s="1">
        <v>0</v>
      </c>
    </row>
    <row r="1957" spans="11:13">
      <c r="K1957" s="1">
        <f t="shared" si="32"/>
        <v>1955</v>
      </c>
      <c r="L1957" s="1">
        <v>0.56809867797077351</v>
      </c>
      <c r="M1957" s="1">
        <v>0</v>
      </c>
    </row>
    <row r="1958" spans="11:13">
      <c r="K1958" s="1">
        <f t="shared" si="32"/>
        <v>1956</v>
      </c>
      <c r="L1958" s="1">
        <v>4.8064508086207143</v>
      </c>
      <c r="M1958" s="1">
        <v>0</v>
      </c>
    </row>
    <row r="1959" spans="11:13">
      <c r="K1959" s="1">
        <f t="shared" si="32"/>
        <v>1957</v>
      </c>
      <c r="L1959" s="1">
        <v>1.5482318787535456</v>
      </c>
      <c r="M1959" s="1">
        <v>0</v>
      </c>
    </row>
    <row r="1960" spans="11:13">
      <c r="K1960" s="1">
        <f t="shared" si="32"/>
        <v>1958</v>
      </c>
      <c r="L1960" s="1">
        <v>11.935060126130738</v>
      </c>
      <c r="M1960" s="1">
        <v>1</v>
      </c>
    </row>
    <row r="1961" spans="11:13">
      <c r="K1961" s="1">
        <f t="shared" si="32"/>
        <v>1959</v>
      </c>
      <c r="L1961" s="1">
        <v>6.6705338449667977</v>
      </c>
      <c r="M1961" s="1">
        <v>0</v>
      </c>
    </row>
    <row r="1962" spans="11:13">
      <c r="K1962" s="1">
        <f t="shared" si="32"/>
        <v>1960</v>
      </c>
      <c r="L1962" s="1">
        <v>6.8804297242058317</v>
      </c>
      <c r="M1962" s="1">
        <v>0</v>
      </c>
    </row>
    <row r="1963" spans="11:13">
      <c r="K1963" s="1">
        <f t="shared" si="32"/>
        <v>1961</v>
      </c>
      <c r="L1963" s="1">
        <v>2.6856038018800401</v>
      </c>
      <c r="M1963" s="1">
        <v>0</v>
      </c>
    </row>
    <row r="1964" spans="11:13">
      <c r="K1964" s="1">
        <f t="shared" si="32"/>
        <v>1962</v>
      </c>
      <c r="L1964" s="1">
        <v>3.3608942432809048</v>
      </c>
      <c r="M1964" s="1">
        <v>0</v>
      </c>
    </row>
    <row r="1965" spans="11:13">
      <c r="K1965" s="1">
        <f t="shared" si="32"/>
        <v>1963</v>
      </c>
      <c r="L1965" s="1">
        <v>1.5317121004377521</v>
      </c>
      <c r="M1965" s="1">
        <v>0</v>
      </c>
    </row>
    <row r="1966" spans="11:13">
      <c r="K1966" s="1">
        <f t="shared" si="32"/>
        <v>1964</v>
      </c>
      <c r="L1966" s="1">
        <v>4.7497614217568733</v>
      </c>
      <c r="M1966" s="1">
        <v>0</v>
      </c>
    </row>
    <row r="1967" spans="11:13">
      <c r="K1967" s="1">
        <f t="shared" si="32"/>
        <v>1965</v>
      </c>
      <c r="L1967" s="1">
        <v>2.0882214437975062</v>
      </c>
      <c r="M1967" s="1">
        <v>0</v>
      </c>
    </row>
    <row r="1968" spans="11:13">
      <c r="K1968" s="1">
        <f t="shared" si="32"/>
        <v>1966</v>
      </c>
      <c r="L1968" s="1">
        <v>4.5915332565175087</v>
      </c>
      <c r="M1968" s="1">
        <v>0</v>
      </c>
    </row>
    <row r="1969" spans="11:13">
      <c r="K1969" s="1">
        <f t="shared" si="32"/>
        <v>1967</v>
      </c>
      <c r="L1969" s="1">
        <v>2.966250502445237</v>
      </c>
      <c r="M1969" s="1">
        <v>0</v>
      </c>
    </row>
    <row r="1970" spans="11:13">
      <c r="K1970" s="1">
        <f t="shared" si="32"/>
        <v>1968</v>
      </c>
      <c r="L1970" s="1">
        <v>10.770151210046329</v>
      </c>
      <c r="M1970" s="1">
        <v>1</v>
      </c>
    </row>
    <row r="1971" spans="11:13">
      <c r="K1971" s="1">
        <f t="shared" si="32"/>
        <v>1969</v>
      </c>
      <c r="L1971" s="1">
        <v>6.7337168749560803</v>
      </c>
      <c r="M1971" s="1">
        <v>0</v>
      </c>
    </row>
    <row r="1972" spans="11:13">
      <c r="K1972" s="1">
        <f t="shared" si="32"/>
        <v>1970</v>
      </c>
      <c r="L1972" s="1">
        <v>8.6816708531854072</v>
      </c>
      <c r="M1972" s="1">
        <v>1</v>
      </c>
    </row>
    <row r="1973" spans="11:13">
      <c r="K1973" s="1">
        <f t="shared" si="32"/>
        <v>1971</v>
      </c>
      <c r="L1973" s="1">
        <v>4.6132546711660467</v>
      </c>
      <c r="M1973" s="1">
        <v>0</v>
      </c>
    </row>
    <row r="1974" spans="11:13">
      <c r="K1974" s="1">
        <f t="shared" si="32"/>
        <v>1972</v>
      </c>
      <c r="L1974" s="1">
        <v>2.6307930008014035</v>
      </c>
      <c r="M1974" s="1">
        <v>0</v>
      </c>
    </row>
    <row r="1975" spans="11:13">
      <c r="K1975" s="1">
        <f t="shared" si="32"/>
        <v>1973</v>
      </c>
      <c r="L1975" s="1">
        <v>8.206267266156567E-3</v>
      </c>
      <c r="M1975" s="1">
        <v>0</v>
      </c>
    </row>
    <row r="1976" spans="11:13">
      <c r="K1976" s="1">
        <f t="shared" si="32"/>
        <v>1974</v>
      </c>
      <c r="L1976" s="1">
        <v>3.5996102123762399</v>
      </c>
      <c r="M1976" s="1">
        <v>0</v>
      </c>
    </row>
    <row r="1977" spans="11:13">
      <c r="K1977" s="1">
        <f t="shared" si="32"/>
        <v>1975</v>
      </c>
      <c r="L1977" s="1">
        <v>2.2190698052088598</v>
      </c>
      <c r="M1977" s="1">
        <v>0</v>
      </c>
    </row>
    <row r="1978" spans="11:13">
      <c r="K1978" s="1">
        <f t="shared" si="32"/>
        <v>1976</v>
      </c>
      <c r="L1978" s="1">
        <v>7.6071420652717308</v>
      </c>
      <c r="M1978" s="1">
        <v>1</v>
      </c>
    </row>
    <row r="1979" spans="11:13">
      <c r="K1979" s="1">
        <f t="shared" si="32"/>
        <v>1977</v>
      </c>
      <c r="L1979" s="1">
        <v>2.8126386694981207</v>
      </c>
      <c r="M1979" s="1">
        <v>0</v>
      </c>
    </row>
    <row r="1980" spans="11:13">
      <c r="K1980" s="1">
        <f t="shared" si="32"/>
        <v>1978</v>
      </c>
      <c r="L1980" s="1">
        <v>8.7923585156063435</v>
      </c>
      <c r="M1980" s="1">
        <v>1</v>
      </c>
    </row>
    <row r="1981" spans="11:13">
      <c r="K1981" s="1">
        <f t="shared" si="32"/>
        <v>1979</v>
      </c>
      <c r="L1981" s="1">
        <v>0.46447314192228045</v>
      </c>
      <c r="M1981" s="1">
        <v>0</v>
      </c>
    </row>
    <row r="1982" spans="11:13">
      <c r="K1982" s="1">
        <f t="shared" si="32"/>
        <v>1980</v>
      </c>
      <c r="L1982" s="1">
        <v>2.2414861402673889</v>
      </c>
      <c r="M1982" s="1">
        <v>0</v>
      </c>
    </row>
    <row r="1983" spans="11:13">
      <c r="K1983" s="1">
        <f t="shared" si="32"/>
        <v>1981</v>
      </c>
      <c r="L1983" s="1">
        <v>0.97602866484682371</v>
      </c>
      <c r="M1983" s="1">
        <v>0</v>
      </c>
    </row>
    <row r="1984" spans="11:13">
      <c r="K1984" s="1">
        <f t="shared" si="32"/>
        <v>1982</v>
      </c>
      <c r="L1984" s="1">
        <v>0.41494202218344389</v>
      </c>
      <c r="M1984" s="1">
        <v>0</v>
      </c>
    </row>
    <row r="1985" spans="11:13">
      <c r="K1985" s="1">
        <f t="shared" si="32"/>
        <v>1983</v>
      </c>
      <c r="L1985" s="1">
        <v>10.124174502437393</v>
      </c>
      <c r="M1985" s="1">
        <v>1</v>
      </c>
    </row>
    <row r="1986" spans="11:13">
      <c r="K1986" s="1">
        <f t="shared" si="32"/>
        <v>1984</v>
      </c>
      <c r="L1986" s="1">
        <v>3.7643272847907649</v>
      </c>
      <c r="M1986" s="1">
        <v>0</v>
      </c>
    </row>
    <row r="1987" spans="11:13">
      <c r="K1987" s="1">
        <f t="shared" si="32"/>
        <v>1985</v>
      </c>
      <c r="L1987" s="1">
        <v>4.1941161698853495</v>
      </c>
      <c r="M1987" s="1">
        <v>0</v>
      </c>
    </row>
    <row r="1988" spans="11:13">
      <c r="K1988" s="1">
        <f t="shared" si="32"/>
        <v>1986</v>
      </c>
      <c r="L1988" s="1">
        <v>8.3629437282962833</v>
      </c>
      <c r="M1988" s="1">
        <v>1</v>
      </c>
    </row>
    <row r="1989" spans="11:13">
      <c r="K1989" s="1">
        <f t="shared" ref="K1989:K2052" si="33">K1988+1</f>
        <v>1987</v>
      </c>
      <c r="L1989" s="1">
        <v>2.9742697830516818</v>
      </c>
      <c r="M1989" s="1">
        <v>0</v>
      </c>
    </row>
    <row r="1990" spans="11:13">
      <c r="K1990" s="1">
        <f t="shared" si="33"/>
        <v>1988</v>
      </c>
      <c r="L1990" s="1">
        <v>1.0257706353770355</v>
      </c>
      <c r="M1990" s="1">
        <v>0</v>
      </c>
    </row>
    <row r="1991" spans="11:13">
      <c r="K1991" s="1">
        <f t="shared" si="33"/>
        <v>1989</v>
      </c>
      <c r="L1991" s="1">
        <v>7.3370172514538075</v>
      </c>
      <c r="M1991" s="1">
        <v>1</v>
      </c>
    </row>
    <row r="1992" spans="11:13">
      <c r="K1992" s="1">
        <f t="shared" si="33"/>
        <v>1990</v>
      </c>
      <c r="L1992" s="1">
        <v>6.0141055057813027E-3</v>
      </c>
      <c r="M1992" s="1">
        <v>0</v>
      </c>
    </row>
    <row r="1993" spans="11:13">
      <c r="K1993" s="1">
        <f t="shared" si="33"/>
        <v>1991</v>
      </c>
      <c r="L1993" s="1">
        <v>1.6944207717917286</v>
      </c>
      <c r="M1993" s="1">
        <v>0</v>
      </c>
    </row>
    <row r="1994" spans="11:13">
      <c r="K1994" s="1">
        <f t="shared" si="33"/>
        <v>1992</v>
      </c>
      <c r="L1994" s="1">
        <v>4.4074589018865025</v>
      </c>
      <c r="M1994" s="1">
        <v>0</v>
      </c>
    </row>
    <row r="1995" spans="11:13">
      <c r="K1995" s="1">
        <f t="shared" si="33"/>
        <v>1993</v>
      </c>
      <c r="L1995" s="1">
        <v>0.47497195633819667</v>
      </c>
      <c r="M1995" s="1">
        <v>0</v>
      </c>
    </row>
    <row r="1996" spans="11:13">
      <c r="K1996" s="1">
        <f t="shared" si="33"/>
        <v>1994</v>
      </c>
      <c r="L1996" s="1">
        <v>5.2142409475512643</v>
      </c>
      <c r="M1996" s="1">
        <v>0</v>
      </c>
    </row>
    <row r="1997" spans="11:13">
      <c r="K1997" s="1">
        <f t="shared" si="33"/>
        <v>1995</v>
      </c>
      <c r="L1997" s="1">
        <v>6.539673471971541E-2</v>
      </c>
      <c r="M1997" s="1">
        <v>0</v>
      </c>
    </row>
    <row r="1998" spans="11:13">
      <c r="K1998" s="1">
        <f t="shared" si="33"/>
        <v>1996</v>
      </c>
      <c r="L1998" s="1">
        <v>4.1177877084724148</v>
      </c>
      <c r="M1998" s="1">
        <v>0</v>
      </c>
    </row>
    <row r="1999" spans="11:13">
      <c r="K1999" s="1">
        <f t="shared" si="33"/>
        <v>1997</v>
      </c>
      <c r="L1999" s="1">
        <v>12.908950530066774</v>
      </c>
      <c r="M1999" s="1">
        <v>1</v>
      </c>
    </row>
    <row r="2000" spans="11:13">
      <c r="K2000" s="1">
        <f t="shared" si="33"/>
        <v>1998</v>
      </c>
      <c r="L2000" s="1">
        <v>2.2978667769281365</v>
      </c>
      <c r="M2000" s="1">
        <v>0</v>
      </c>
    </row>
    <row r="2001" spans="11:13">
      <c r="K2001" s="1">
        <f t="shared" si="33"/>
        <v>1999</v>
      </c>
      <c r="L2001" s="1">
        <v>2.7502667730223047</v>
      </c>
      <c r="M2001" s="1">
        <v>0</v>
      </c>
    </row>
    <row r="2002" spans="11:13">
      <c r="K2002" s="1">
        <f t="shared" si="33"/>
        <v>2000</v>
      </c>
      <c r="L2002" s="1">
        <v>4.0652869744382123</v>
      </c>
      <c r="M2002" s="1">
        <v>0</v>
      </c>
    </row>
    <row r="2003" spans="11:13">
      <c r="K2003" s="1">
        <f t="shared" si="33"/>
        <v>2001</v>
      </c>
      <c r="L2003" s="1">
        <v>6.3363305198181621</v>
      </c>
      <c r="M2003" s="1">
        <v>0</v>
      </c>
    </row>
    <row r="2004" spans="11:13">
      <c r="K2004" s="1">
        <f t="shared" si="33"/>
        <v>2002</v>
      </c>
      <c r="L2004" s="1">
        <v>7.5723591375407828</v>
      </c>
      <c r="M2004" s="1">
        <v>1</v>
      </c>
    </row>
    <row r="2005" spans="11:13">
      <c r="K2005" s="1">
        <f t="shared" si="33"/>
        <v>2003</v>
      </c>
      <c r="L2005" s="1">
        <v>9.0921238189538123</v>
      </c>
      <c r="M2005" s="1">
        <v>1</v>
      </c>
    </row>
    <row r="2006" spans="11:13">
      <c r="K2006" s="1">
        <f t="shared" si="33"/>
        <v>2004</v>
      </c>
      <c r="L2006" s="1">
        <v>1.1650286034811934</v>
      </c>
      <c r="M2006" s="1">
        <v>0</v>
      </c>
    </row>
    <row r="2007" spans="11:13">
      <c r="K2007" s="1">
        <f t="shared" si="33"/>
        <v>2005</v>
      </c>
      <c r="L2007" s="1">
        <v>2.2466459327576285</v>
      </c>
      <c r="M2007" s="1">
        <v>0</v>
      </c>
    </row>
    <row r="2008" spans="11:13">
      <c r="K2008" s="1">
        <f t="shared" si="33"/>
        <v>2006</v>
      </c>
      <c r="L2008" s="1">
        <v>5.7059793465013051</v>
      </c>
      <c r="M2008" s="1">
        <v>0</v>
      </c>
    </row>
    <row r="2009" spans="11:13">
      <c r="K2009" s="1">
        <f t="shared" si="33"/>
        <v>2007</v>
      </c>
      <c r="L2009" s="1">
        <v>0.94221786177417688</v>
      </c>
      <c r="M2009" s="1">
        <v>0</v>
      </c>
    </row>
    <row r="2010" spans="11:13">
      <c r="K2010" s="1">
        <f t="shared" si="33"/>
        <v>2008</v>
      </c>
      <c r="L2010" s="1">
        <v>4.2326274804535791</v>
      </c>
      <c r="M2010" s="1">
        <v>0</v>
      </c>
    </row>
    <row r="2011" spans="11:13">
      <c r="K2011" s="1">
        <f t="shared" si="33"/>
        <v>2009</v>
      </c>
      <c r="L2011" s="1">
        <v>11.835740604543751</v>
      </c>
      <c r="M2011" s="1">
        <v>1</v>
      </c>
    </row>
    <row r="2012" spans="11:13">
      <c r="K2012" s="1">
        <f t="shared" si="33"/>
        <v>2010</v>
      </c>
      <c r="L2012" s="1">
        <v>5.3063492803586092</v>
      </c>
      <c r="M2012" s="1">
        <v>0</v>
      </c>
    </row>
    <row r="2013" spans="11:13">
      <c r="K2013" s="1">
        <f t="shared" si="33"/>
        <v>2011</v>
      </c>
      <c r="L2013" s="1">
        <v>7.9957069036024091</v>
      </c>
      <c r="M2013" s="1">
        <v>1</v>
      </c>
    </row>
    <row r="2014" spans="11:13">
      <c r="K2014" s="1">
        <f t="shared" si="33"/>
        <v>2012</v>
      </c>
      <c r="L2014" s="1">
        <v>3.096391657028962</v>
      </c>
      <c r="M2014" s="1">
        <v>0</v>
      </c>
    </row>
    <row r="2015" spans="11:13">
      <c r="K2015" s="1">
        <f t="shared" si="33"/>
        <v>2013</v>
      </c>
      <c r="L2015" s="1">
        <v>1.7419433659571739</v>
      </c>
      <c r="M2015" s="1">
        <v>0</v>
      </c>
    </row>
    <row r="2016" spans="11:13">
      <c r="K2016" s="1">
        <f t="shared" si="33"/>
        <v>2014</v>
      </c>
      <c r="L2016" s="1">
        <v>2.1844464197730851</v>
      </c>
      <c r="M2016" s="1">
        <v>0</v>
      </c>
    </row>
    <row r="2017" spans="11:13">
      <c r="K2017" s="1">
        <f t="shared" si="33"/>
        <v>2015</v>
      </c>
      <c r="L2017" s="1">
        <v>0.10473214569564637</v>
      </c>
      <c r="M2017" s="1">
        <v>0</v>
      </c>
    </row>
    <row r="2018" spans="11:13">
      <c r="K2018" s="1">
        <f t="shared" si="33"/>
        <v>2016</v>
      </c>
      <c r="L2018" s="1">
        <v>6.5336381655064866</v>
      </c>
      <c r="M2018" s="1">
        <v>0</v>
      </c>
    </row>
    <row r="2019" spans="11:13">
      <c r="K2019" s="1">
        <f t="shared" si="33"/>
        <v>2017</v>
      </c>
      <c r="L2019" s="1">
        <v>1.2338185946786919</v>
      </c>
      <c r="M2019" s="1">
        <v>0</v>
      </c>
    </row>
    <row r="2020" spans="11:13">
      <c r="K2020" s="1">
        <f t="shared" si="33"/>
        <v>2018</v>
      </c>
      <c r="L2020" s="1">
        <v>4.0680927951765238</v>
      </c>
      <c r="M2020" s="1">
        <v>0</v>
      </c>
    </row>
    <row r="2021" spans="11:13">
      <c r="K2021" s="1">
        <f t="shared" si="33"/>
        <v>2019</v>
      </c>
      <c r="L2021" s="1">
        <v>10.008873413579122</v>
      </c>
      <c r="M2021" s="1">
        <v>1</v>
      </c>
    </row>
    <row r="2022" spans="11:13">
      <c r="K2022" s="1">
        <f t="shared" si="33"/>
        <v>2020</v>
      </c>
      <c r="L2022" s="1">
        <v>2.5850387151089458</v>
      </c>
      <c r="M2022" s="1">
        <v>0</v>
      </c>
    </row>
    <row r="2023" spans="11:13">
      <c r="K2023" s="1">
        <f t="shared" si="33"/>
        <v>2021</v>
      </c>
      <c r="L2023" s="1">
        <v>3.9609476177728502</v>
      </c>
      <c r="M2023" s="1">
        <v>0</v>
      </c>
    </row>
    <row r="2024" spans="11:13">
      <c r="K2024" s="1">
        <f t="shared" si="33"/>
        <v>2022</v>
      </c>
      <c r="L2024" s="1">
        <v>2.4849201800899481</v>
      </c>
      <c r="M2024" s="1">
        <v>0</v>
      </c>
    </row>
    <row r="2025" spans="11:13">
      <c r="K2025" s="1">
        <f t="shared" si="33"/>
        <v>2023</v>
      </c>
      <c r="L2025" s="1">
        <v>2.8256993823046246</v>
      </c>
      <c r="M2025" s="1">
        <v>0</v>
      </c>
    </row>
    <row r="2026" spans="11:13">
      <c r="K2026" s="1">
        <f t="shared" si="33"/>
        <v>2024</v>
      </c>
      <c r="L2026" s="1">
        <v>5.0537079694154201</v>
      </c>
      <c r="M2026" s="1">
        <v>0</v>
      </c>
    </row>
    <row r="2027" spans="11:13">
      <c r="K2027" s="1">
        <f t="shared" si="33"/>
        <v>2025</v>
      </c>
      <c r="L2027" s="1">
        <v>3.8824743311946399</v>
      </c>
      <c r="M2027" s="1">
        <v>0</v>
      </c>
    </row>
    <row r="2028" spans="11:13">
      <c r="K2028" s="1">
        <f t="shared" si="33"/>
        <v>2026</v>
      </c>
      <c r="L2028" s="1">
        <v>7.6265797472702523</v>
      </c>
      <c r="M2028" s="1">
        <v>1</v>
      </c>
    </row>
    <row r="2029" spans="11:13">
      <c r="K2029" s="1">
        <f t="shared" si="33"/>
        <v>2027</v>
      </c>
      <c r="L2029" s="1">
        <v>2.0447265551522129</v>
      </c>
      <c r="M2029" s="1">
        <v>0</v>
      </c>
    </row>
    <row r="2030" spans="11:13">
      <c r="K2030" s="1">
        <f t="shared" si="33"/>
        <v>2028</v>
      </c>
      <c r="L2030" s="1">
        <v>3.7428833414126563</v>
      </c>
      <c r="M2030" s="1">
        <v>0</v>
      </c>
    </row>
    <row r="2031" spans="11:13">
      <c r="K2031" s="1">
        <f t="shared" si="33"/>
        <v>2029</v>
      </c>
      <c r="L2031" s="1">
        <v>6.9659378717239591</v>
      </c>
      <c r="M2031" s="1">
        <v>0</v>
      </c>
    </row>
    <row r="2032" spans="11:13">
      <c r="K2032" s="1">
        <f t="shared" si="33"/>
        <v>2030</v>
      </c>
      <c r="L2032" s="1">
        <v>2.6903479002379997</v>
      </c>
      <c r="M2032" s="1">
        <v>0</v>
      </c>
    </row>
    <row r="2033" spans="11:13">
      <c r="K2033" s="1">
        <f t="shared" si="33"/>
        <v>2031</v>
      </c>
      <c r="L2033" s="1">
        <v>2.8803497091697587</v>
      </c>
      <c r="M2033" s="1">
        <v>0</v>
      </c>
    </row>
    <row r="2034" spans="11:13">
      <c r="K2034" s="1">
        <f t="shared" si="33"/>
        <v>2032</v>
      </c>
      <c r="L2034" s="1">
        <v>3.2659701023532302</v>
      </c>
      <c r="M2034" s="1">
        <v>0</v>
      </c>
    </row>
    <row r="2035" spans="11:13">
      <c r="K2035" s="1">
        <f t="shared" si="33"/>
        <v>2033</v>
      </c>
      <c r="L2035" s="1">
        <v>7.9365129497072298</v>
      </c>
      <c r="M2035" s="1">
        <v>1</v>
      </c>
    </row>
    <row r="2036" spans="11:13">
      <c r="K2036" s="1">
        <f t="shared" si="33"/>
        <v>2034</v>
      </c>
      <c r="L2036" s="1">
        <v>3.6072005968149776</v>
      </c>
      <c r="M2036" s="1">
        <v>0</v>
      </c>
    </row>
    <row r="2037" spans="11:13">
      <c r="K2037" s="1">
        <f t="shared" si="33"/>
        <v>2035</v>
      </c>
      <c r="L2037" s="1">
        <v>1.1988753332100905</v>
      </c>
      <c r="M2037" s="1">
        <v>0</v>
      </c>
    </row>
    <row r="2038" spans="11:13">
      <c r="K2038" s="1">
        <f t="shared" si="33"/>
        <v>2036</v>
      </c>
      <c r="L2038" s="1">
        <v>8.1655585751135504</v>
      </c>
      <c r="M2038" s="1">
        <v>1</v>
      </c>
    </row>
    <row r="2039" spans="11:13">
      <c r="K2039" s="1">
        <f t="shared" si="33"/>
        <v>2037</v>
      </c>
      <c r="L2039" s="1">
        <v>11.394344264134865</v>
      </c>
      <c r="M2039" s="1">
        <v>1</v>
      </c>
    </row>
    <row r="2040" spans="11:13">
      <c r="K2040" s="1">
        <f t="shared" si="33"/>
        <v>2038</v>
      </c>
      <c r="L2040" s="1">
        <v>1.6315581571429549</v>
      </c>
      <c r="M2040" s="1">
        <v>0</v>
      </c>
    </row>
    <row r="2041" spans="11:13">
      <c r="K2041" s="1">
        <f t="shared" si="33"/>
        <v>2039</v>
      </c>
      <c r="L2041" s="1">
        <v>4.0912154946217596</v>
      </c>
      <c r="M2041" s="1">
        <v>0</v>
      </c>
    </row>
    <row r="2042" spans="11:13">
      <c r="K2042" s="1">
        <f t="shared" si="33"/>
        <v>2040</v>
      </c>
      <c r="L2042" s="1">
        <v>3.6360389024051734E-3</v>
      </c>
      <c r="M2042" s="1">
        <v>0</v>
      </c>
    </row>
    <row r="2043" spans="11:13">
      <c r="K2043" s="1">
        <f t="shared" si="33"/>
        <v>2041</v>
      </c>
      <c r="L2043" s="1">
        <v>4.1498475778002728</v>
      </c>
      <c r="M2043" s="1">
        <v>0</v>
      </c>
    </row>
    <row r="2044" spans="11:13">
      <c r="K2044" s="1">
        <f t="shared" si="33"/>
        <v>2042</v>
      </c>
      <c r="L2044" s="1">
        <v>5.2141282987622048</v>
      </c>
      <c r="M2044" s="1">
        <v>0</v>
      </c>
    </row>
    <row r="2045" spans="11:13">
      <c r="K2045" s="1">
        <f t="shared" si="33"/>
        <v>2043</v>
      </c>
      <c r="L2045" s="1">
        <v>1.3658889302500004</v>
      </c>
      <c r="M2045" s="1">
        <v>0</v>
      </c>
    </row>
    <row r="2046" spans="11:13">
      <c r="K2046" s="1">
        <f t="shared" si="33"/>
        <v>2044</v>
      </c>
      <c r="L2046" s="1">
        <v>0.75511108730888998</v>
      </c>
      <c r="M2046" s="1">
        <v>0</v>
      </c>
    </row>
    <row r="2047" spans="11:13">
      <c r="K2047" s="1">
        <f t="shared" si="33"/>
        <v>2045</v>
      </c>
      <c r="L2047" s="1">
        <v>1.163934384963603</v>
      </c>
      <c r="M2047" s="1">
        <v>0</v>
      </c>
    </row>
    <row r="2048" spans="11:13">
      <c r="K2048" s="1">
        <f t="shared" si="33"/>
        <v>2046</v>
      </c>
      <c r="L2048" s="1">
        <v>8.2998424443775249</v>
      </c>
      <c r="M2048" s="1">
        <v>1</v>
      </c>
    </row>
    <row r="2049" spans="11:13">
      <c r="K2049" s="1">
        <f t="shared" si="33"/>
        <v>2047</v>
      </c>
      <c r="L2049" s="1">
        <v>1.2429782045812434E-2</v>
      </c>
      <c r="M2049" s="1">
        <v>0</v>
      </c>
    </row>
    <row r="2050" spans="11:13">
      <c r="K2050" s="1">
        <f t="shared" si="33"/>
        <v>2048</v>
      </c>
      <c r="L2050" s="1">
        <v>5.2598787678869723</v>
      </c>
      <c r="M2050" s="1">
        <v>0</v>
      </c>
    </row>
    <row r="2051" spans="11:13">
      <c r="K2051" s="1">
        <f t="shared" si="33"/>
        <v>2049</v>
      </c>
      <c r="L2051" s="1">
        <v>2.1875448719620065</v>
      </c>
      <c r="M2051" s="1">
        <v>0</v>
      </c>
    </row>
    <row r="2052" spans="11:13">
      <c r="K2052" s="1">
        <f t="shared" si="33"/>
        <v>2050</v>
      </c>
      <c r="L2052" s="1">
        <v>1.0910814241112853E-2</v>
      </c>
      <c r="M2052" s="1">
        <v>0</v>
      </c>
    </row>
    <row r="2053" spans="11:13">
      <c r="K2053" s="1">
        <f t="shared" ref="K2053:K2116" si="34">K2052+1</f>
        <v>2051</v>
      </c>
      <c r="L2053" s="1">
        <v>3.2708786787270929</v>
      </c>
      <c r="M2053" s="1">
        <v>0</v>
      </c>
    </row>
    <row r="2054" spans="11:13">
      <c r="K2054" s="1">
        <f t="shared" si="34"/>
        <v>2052</v>
      </c>
      <c r="L2054" s="1">
        <v>7.5312566910038381</v>
      </c>
      <c r="M2054" s="1">
        <v>1</v>
      </c>
    </row>
    <row r="2055" spans="11:13">
      <c r="K2055" s="1">
        <f t="shared" si="34"/>
        <v>2053</v>
      </c>
      <c r="L2055" s="1">
        <v>2.090830192944884</v>
      </c>
      <c r="M2055" s="1">
        <v>0</v>
      </c>
    </row>
    <row r="2056" spans="11:13">
      <c r="K2056" s="1">
        <f t="shared" si="34"/>
        <v>2054</v>
      </c>
      <c r="L2056" s="1">
        <v>2.7202102937357044</v>
      </c>
      <c r="M2056" s="1">
        <v>0</v>
      </c>
    </row>
    <row r="2057" spans="11:13">
      <c r="K2057" s="1">
        <f t="shared" si="34"/>
        <v>2055</v>
      </c>
      <c r="L2057" s="1">
        <v>0.8582452071692761</v>
      </c>
      <c r="M2057" s="1">
        <v>0</v>
      </c>
    </row>
    <row r="2058" spans="11:13">
      <c r="K2058" s="1">
        <f t="shared" si="34"/>
        <v>2056</v>
      </c>
      <c r="L2058" s="1">
        <v>3.7076410902258492</v>
      </c>
      <c r="M2058" s="1">
        <v>0</v>
      </c>
    </row>
    <row r="2059" spans="11:13">
      <c r="K2059" s="1">
        <f t="shared" si="34"/>
        <v>2057</v>
      </c>
      <c r="L2059" s="1">
        <v>10.454580412977112</v>
      </c>
      <c r="M2059" s="1">
        <v>1</v>
      </c>
    </row>
    <row r="2060" spans="11:13">
      <c r="K2060" s="1">
        <f t="shared" si="34"/>
        <v>2058</v>
      </c>
      <c r="L2060" s="1">
        <v>5.4824438286219763</v>
      </c>
      <c r="M2060" s="1">
        <v>0</v>
      </c>
    </row>
    <row r="2061" spans="11:13">
      <c r="K2061" s="1">
        <f t="shared" si="34"/>
        <v>2059</v>
      </c>
      <c r="L2061" s="1">
        <v>7.1572045680226379</v>
      </c>
      <c r="M2061" s="1">
        <v>1</v>
      </c>
    </row>
    <row r="2062" spans="11:13">
      <c r="K2062" s="1">
        <f t="shared" si="34"/>
        <v>2060</v>
      </c>
      <c r="L2062" s="1">
        <v>4.0243552881170945</v>
      </c>
      <c r="M2062" s="1">
        <v>0</v>
      </c>
    </row>
    <row r="2063" spans="11:13">
      <c r="K2063" s="1">
        <f t="shared" si="34"/>
        <v>2061</v>
      </c>
      <c r="L2063" s="1">
        <v>6.8649674556706852</v>
      </c>
      <c r="M2063" s="1">
        <v>0</v>
      </c>
    </row>
    <row r="2064" spans="11:13">
      <c r="K2064" s="1">
        <f t="shared" si="34"/>
        <v>2062</v>
      </c>
      <c r="L2064" s="1">
        <v>0.27045926728301523</v>
      </c>
      <c r="M2064" s="1">
        <v>0</v>
      </c>
    </row>
    <row r="2065" spans="11:13">
      <c r="K2065" s="1">
        <f t="shared" si="34"/>
        <v>2063</v>
      </c>
      <c r="L2065" s="1">
        <v>1.7982087782021803</v>
      </c>
      <c r="M2065" s="1">
        <v>0</v>
      </c>
    </row>
    <row r="2066" spans="11:13">
      <c r="K2066" s="1">
        <f t="shared" si="34"/>
        <v>2064</v>
      </c>
      <c r="L2066" s="1">
        <v>7.0176313714437724</v>
      </c>
      <c r="M2066" s="1">
        <v>1</v>
      </c>
    </row>
    <row r="2067" spans="11:13">
      <c r="K2067" s="1">
        <f t="shared" si="34"/>
        <v>2065</v>
      </c>
      <c r="L2067" s="1">
        <v>0.28694613784795697</v>
      </c>
      <c r="M2067" s="1">
        <v>0</v>
      </c>
    </row>
    <row r="2068" spans="11:13">
      <c r="K2068" s="1">
        <f t="shared" si="34"/>
        <v>2066</v>
      </c>
      <c r="L2068" s="1">
        <v>8.7482452711607763</v>
      </c>
      <c r="M2068" s="1">
        <v>1</v>
      </c>
    </row>
    <row r="2069" spans="11:13">
      <c r="K2069" s="1">
        <f t="shared" si="34"/>
        <v>2067</v>
      </c>
      <c r="L2069" s="1">
        <v>3.8254193732134945</v>
      </c>
      <c r="M2069" s="1">
        <v>0</v>
      </c>
    </row>
    <row r="2070" spans="11:13">
      <c r="K2070" s="1">
        <f t="shared" si="34"/>
        <v>2068</v>
      </c>
      <c r="L2070" s="1">
        <v>2.7773908980746508E-2</v>
      </c>
      <c r="M2070" s="1">
        <v>0</v>
      </c>
    </row>
    <row r="2071" spans="11:13">
      <c r="K2071" s="1">
        <f t="shared" si="34"/>
        <v>2069</v>
      </c>
      <c r="L2071" s="1">
        <v>6.6436066008191208</v>
      </c>
      <c r="M2071" s="1">
        <v>0</v>
      </c>
    </row>
    <row r="2072" spans="11:13">
      <c r="K2072" s="1">
        <f t="shared" si="34"/>
        <v>2070</v>
      </c>
      <c r="L2072" s="1">
        <v>8.6312946691565795</v>
      </c>
      <c r="M2072" s="1">
        <v>1</v>
      </c>
    </row>
    <row r="2073" spans="11:13">
      <c r="K2073" s="1">
        <f t="shared" si="34"/>
        <v>2071</v>
      </c>
      <c r="L2073" s="1">
        <v>0.44919459028879966</v>
      </c>
      <c r="M2073" s="1">
        <v>0</v>
      </c>
    </row>
    <row r="2074" spans="11:13">
      <c r="K2074" s="1">
        <f t="shared" si="34"/>
        <v>2072</v>
      </c>
      <c r="L2074" s="1">
        <v>2.787843843885629</v>
      </c>
      <c r="M2074" s="1">
        <v>0</v>
      </c>
    </row>
    <row r="2075" spans="11:13">
      <c r="K2075" s="1">
        <f t="shared" si="34"/>
        <v>2073</v>
      </c>
      <c r="L2075" s="1">
        <v>7.57272211624303</v>
      </c>
      <c r="M2075" s="1">
        <v>1</v>
      </c>
    </row>
    <row r="2076" spans="11:13">
      <c r="K2076" s="1">
        <f t="shared" si="34"/>
        <v>2074</v>
      </c>
      <c r="L2076" s="1">
        <v>4.7720101061534468</v>
      </c>
      <c r="M2076" s="1">
        <v>0</v>
      </c>
    </row>
    <row r="2077" spans="11:13">
      <c r="K2077" s="1">
        <f t="shared" si="34"/>
        <v>2075</v>
      </c>
      <c r="L2077" s="1">
        <v>2.2812971863314959</v>
      </c>
      <c r="M2077" s="1">
        <v>0</v>
      </c>
    </row>
    <row r="2078" spans="11:13">
      <c r="K2078" s="1">
        <f t="shared" si="34"/>
        <v>2076</v>
      </c>
      <c r="L2078" s="1">
        <v>0.90048007007580311</v>
      </c>
      <c r="M2078" s="1">
        <v>0</v>
      </c>
    </row>
    <row r="2079" spans="11:13">
      <c r="K2079" s="1">
        <f t="shared" si="34"/>
        <v>2077</v>
      </c>
      <c r="L2079" s="1">
        <v>3.8476238212805303</v>
      </c>
      <c r="M2079" s="1">
        <v>0</v>
      </c>
    </row>
    <row r="2080" spans="11:13">
      <c r="K2080" s="1">
        <f t="shared" si="34"/>
        <v>2078</v>
      </c>
      <c r="L2080" s="1">
        <v>2.8958635041820546</v>
      </c>
      <c r="M2080" s="1">
        <v>0</v>
      </c>
    </row>
    <row r="2081" spans="11:13">
      <c r="K2081" s="1">
        <f t="shared" si="34"/>
        <v>2079</v>
      </c>
      <c r="L2081" s="1">
        <v>0.73268514246772631</v>
      </c>
      <c r="M2081" s="1">
        <v>0</v>
      </c>
    </row>
    <row r="2082" spans="11:13">
      <c r="K2082" s="1">
        <f t="shared" si="34"/>
        <v>2080</v>
      </c>
      <c r="L2082" s="1">
        <v>10.091042562695078</v>
      </c>
      <c r="M2082" s="1">
        <v>1</v>
      </c>
    </row>
    <row r="2083" spans="11:13">
      <c r="K2083" s="1">
        <f t="shared" si="34"/>
        <v>2081</v>
      </c>
      <c r="L2083" s="1">
        <v>0.36270152708061104</v>
      </c>
      <c r="M2083" s="1">
        <v>0</v>
      </c>
    </row>
    <row r="2084" spans="11:13">
      <c r="K2084" s="1">
        <f t="shared" si="34"/>
        <v>2082</v>
      </c>
      <c r="L2084" s="1">
        <v>2.0613144953229785</v>
      </c>
      <c r="M2084" s="1">
        <v>0</v>
      </c>
    </row>
    <row r="2085" spans="11:13">
      <c r="K2085" s="1">
        <f t="shared" si="34"/>
        <v>2083</v>
      </c>
      <c r="L2085" s="1">
        <v>8.0219320307931667</v>
      </c>
      <c r="M2085" s="1">
        <v>1</v>
      </c>
    </row>
    <row r="2086" spans="11:13">
      <c r="K2086" s="1">
        <f t="shared" si="34"/>
        <v>2084</v>
      </c>
      <c r="L2086" s="1">
        <v>8.0087388902398984E-2</v>
      </c>
      <c r="M2086" s="1">
        <v>0</v>
      </c>
    </row>
    <row r="2087" spans="11:13">
      <c r="K2087" s="1">
        <f t="shared" si="34"/>
        <v>2085</v>
      </c>
      <c r="L2087" s="1">
        <v>4.851897611309071</v>
      </c>
      <c r="M2087" s="1">
        <v>0</v>
      </c>
    </row>
    <row r="2088" spans="11:13">
      <c r="K2088" s="1">
        <f t="shared" si="34"/>
        <v>2086</v>
      </c>
      <c r="L2088" s="1">
        <v>0.86964979222289995</v>
      </c>
      <c r="M2088" s="1">
        <v>0</v>
      </c>
    </row>
    <row r="2089" spans="11:13">
      <c r="K2089" s="1">
        <f t="shared" si="34"/>
        <v>2087</v>
      </c>
      <c r="L2089" s="1">
        <v>2.1435585204910792</v>
      </c>
      <c r="M2089" s="1">
        <v>0</v>
      </c>
    </row>
    <row r="2090" spans="11:13">
      <c r="K2090" s="1">
        <f t="shared" si="34"/>
        <v>2088</v>
      </c>
      <c r="L2090" s="1">
        <v>10.732912431065397</v>
      </c>
      <c r="M2090" s="1">
        <v>1</v>
      </c>
    </row>
    <row r="2091" spans="11:13">
      <c r="K2091" s="1">
        <f t="shared" si="34"/>
        <v>2089</v>
      </c>
      <c r="L2091" s="1">
        <v>6.0887078345687886</v>
      </c>
      <c r="M2091" s="1">
        <v>0</v>
      </c>
    </row>
    <row r="2092" spans="11:13">
      <c r="K2092" s="1">
        <f t="shared" si="34"/>
        <v>2090</v>
      </c>
      <c r="L2092" s="1">
        <v>2.9165968330895371</v>
      </c>
      <c r="M2092" s="1">
        <v>0</v>
      </c>
    </row>
    <row r="2093" spans="11:13">
      <c r="K2093" s="1">
        <f t="shared" si="34"/>
        <v>2091</v>
      </c>
      <c r="L2093" s="1">
        <v>19.981196352514747</v>
      </c>
      <c r="M2093" s="1">
        <v>1</v>
      </c>
    </row>
    <row r="2094" spans="11:13">
      <c r="K2094" s="1">
        <f t="shared" si="34"/>
        <v>2092</v>
      </c>
      <c r="L2094" s="1">
        <v>0.22358165294045468</v>
      </c>
      <c r="M2094" s="1">
        <v>0</v>
      </c>
    </row>
    <row r="2095" spans="11:13">
      <c r="K2095" s="1">
        <f t="shared" si="34"/>
        <v>2093</v>
      </c>
      <c r="L2095" s="1">
        <v>3.5934234303140422</v>
      </c>
      <c r="M2095" s="1">
        <v>0</v>
      </c>
    </row>
    <row r="2096" spans="11:13">
      <c r="K2096" s="1">
        <f t="shared" si="34"/>
        <v>2094</v>
      </c>
      <c r="L2096" s="1">
        <v>0.42671774898041392</v>
      </c>
      <c r="M2096" s="1">
        <v>0</v>
      </c>
    </row>
    <row r="2097" spans="11:13">
      <c r="K2097" s="1">
        <f t="shared" si="34"/>
        <v>2095</v>
      </c>
      <c r="L2097" s="1">
        <v>4.3857511475405975</v>
      </c>
      <c r="M2097" s="1">
        <v>0</v>
      </c>
    </row>
    <row r="2098" spans="11:13">
      <c r="K2098" s="1">
        <f t="shared" si="34"/>
        <v>2096</v>
      </c>
      <c r="L2098" s="1">
        <v>8.3986061707863726</v>
      </c>
      <c r="M2098" s="1">
        <v>1</v>
      </c>
    </row>
    <row r="2099" spans="11:13">
      <c r="K2099" s="1">
        <f t="shared" si="34"/>
        <v>2097</v>
      </c>
      <c r="L2099" s="1">
        <v>1.9649732455017652</v>
      </c>
      <c r="M2099" s="1">
        <v>0</v>
      </c>
    </row>
    <row r="2100" spans="11:13">
      <c r="K2100" s="1">
        <f t="shared" si="34"/>
        <v>2098</v>
      </c>
      <c r="L2100" s="1">
        <v>2.2958652088662932</v>
      </c>
      <c r="M2100" s="1">
        <v>0</v>
      </c>
    </row>
    <row r="2101" spans="11:13">
      <c r="K2101" s="1">
        <f t="shared" si="34"/>
        <v>2099</v>
      </c>
      <c r="L2101" s="1">
        <v>3.1607216755202763</v>
      </c>
      <c r="M2101" s="1">
        <v>0</v>
      </c>
    </row>
    <row r="2102" spans="11:13">
      <c r="K2102" s="1">
        <f t="shared" si="34"/>
        <v>2100</v>
      </c>
      <c r="L2102" s="1">
        <v>0.91092238952748261</v>
      </c>
      <c r="M2102" s="1">
        <v>0</v>
      </c>
    </row>
    <row r="2103" spans="11:13">
      <c r="K2103" s="1">
        <f t="shared" si="34"/>
        <v>2101</v>
      </c>
      <c r="L2103" s="1">
        <v>5.4428215051952655</v>
      </c>
      <c r="M2103" s="1">
        <v>0</v>
      </c>
    </row>
    <row r="2104" spans="11:13">
      <c r="K2104" s="1">
        <f t="shared" si="34"/>
        <v>2102</v>
      </c>
      <c r="L2104" s="1">
        <v>0.87207049297557937</v>
      </c>
      <c r="M2104" s="1">
        <v>0</v>
      </c>
    </row>
    <row r="2105" spans="11:13">
      <c r="K2105" s="1">
        <f t="shared" si="34"/>
        <v>2103</v>
      </c>
      <c r="L2105" s="1">
        <v>3.7953666035341174</v>
      </c>
      <c r="M2105" s="1">
        <v>0</v>
      </c>
    </row>
    <row r="2106" spans="11:13">
      <c r="K2106" s="1">
        <f t="shared" si="34"/>
        <v>2104</v>
      </c>
      <c r="L2106" s="1">
        <v>4.4739864049264533</v>
      </c>
      <c r="M2106" s="1">
        <v>0</v>
      </c>
    </row>
    <row r="2107" spans="11:13">
      <c r="K2107" s="1">
        <f t="shared" si="34"/>
        <v>2105</v>
      </c>
      <c r="L2107" s="1">
        <v>0.2596650220776836</v>
      </c>
      <c r="M2107" s="1">
        <v>0</v>
      </c>
    </row>
    <row r="2108" spans="11:13">
      <c r="K2108" s="1">
        <f t="shared" si="34"/>
        <v>2106</v>
      </c>
      <c r="L2108" s="1">
        <v>0.99619281726442166</v>
      </c>
      <c r="M2108" s="1">
        <v>0</v>
      </c>
    </row>
    <row r="2109" spans="11:13">
      <c r="K2109" s="1">
        <f t="shared" si="34"/>
        <v>2107</v>
      </c>
      <c r="L2109" s="1">
        <v>8.1410308702263023</v>
      </c>
      <c r="M2109" s="1">
        <v>1</v>
      </c>
    </row>
    <row r="2110" spans="11:13">
      <c r="K2110" s="1">
        <f t="shared" si="34"/>
        <v>2108</v>
      </c>
      <c r="L2110" s="1">
        <v>3.9498484109480581</v>
      </c>
      <c r="M2110" s="1">
        <v>0</v>
      </c>
    </row>
    <row r="2111" spans="11:13">
      <c r="K2111" s="1">
        <f t="shared" si="34"/>
        <v>2109</v>
      </c>
      <c r="L2111" s="1">
        <v>1.5441900195461553</v>
      </c>
      <c r="M2111" s="1">
        <v>0</v>
      </c>
    </row>
    <row r="2112" spans="11:13">
      <c r="K2112" s="1">
        <f t="shared" si="34"/>
        <v>2110</v>
      </c>
      <c r="L2112" s="1">
        <v>6.3203305627710336</v>
      </c>
      <c r="M2112" s="1">
        <v>0</v>
      </c>
    </row>
    <row r="2113" spans="11:13">
      <c r="K2113" s="1">
        <f t="shared" si="34"/>
        <v>2111</v>
      </c>
      <c r="L2113" s="1">
        <v>4.0103615905526695</v>
      </c>
      <c r="M2113" s="1">
        <v>0</v>
      </c>
    </row>
    <row r="2114" spans="11:13">
      <c r="K2114" s="1">
        <f t="shared" si="34"/>
        <v>2112</v>
      </c>
      <c r="L2114" s="1">
        <v>6.4639207006281785</v>
      </c>
      <c r="M2114" s="1">
        <v>0</v>
      </c>
    </row>
    <row r="2115" spans="11:13">
      <c r="K2115" s="1">
        <f t="shared" si="34"/>
        <v>2113</v>
      </c>
      <c r="L2115" s="1">
        <v>8.8319663384908118</v>
      </c>
      <c r="M2115" s="1">
        <v>1</v>
      </c>
    </row>
    <row r="2116" spans="11:13">
      <c r="K2116" s="1">
        <f t="shared" si="34"/>
        <v>2114</v>
      </c>
      <c r="L2116" s="1">
        <v>9.2407790684287221</v>
      </c>
      <c r="M2116" s="1">
        <v>1</v>
      </c>
    </row>
    <row r="2117" spans="11:13">
      <c r="K2117" s="1">
        <f t="shared" ref="K2117:K2180" si="35">K2116+1</f>
        <v>2115</v>
      </c>
      <c r="L2117" s="1">
        <v>4.7612064293683547</v>
      </c>
      <c r="M2117" s="1">
        <v>0</v>
      </c>
    </row>
    <row r="2118" spans="11:13">
      <c r="K2118" s="1">
        <f t="shared" si="35"/>
        <v>2116</v>
      </c>
      <c r="L2118" s="1">
        <v>1.2834488032387279</v>
      </c>
      <c r="M2118" s="1">
        <v>0</v>
      </c>
    </row>
    <row r="2119" spans="11:13">
      <c r="K2119" s="1">
        <f t="shared" si="35"/>
        <v>2117</v>
      </c>
      <c r="L2119" s="1">
        <v>1.1205959038879572</v>
      </c>
      <c r="M2119" s="1">
        <v>0</v>
      </c>
    </row>
    <row r="2120" spans="11:13">
      <c r="K2120" s="1">
        <f t="shared" si="35"/>
        <v>2118</v>
      </c>
      <c r="L2120" s="1">
        <v>8.2760444953761709</v>
      </c>
      <c r="M2120" s="1">
        <v>1</v>
      </c>
    </row>
    <row r="2121" spans="11:13">
      <c r="K2121" s="1">
        <f t="shared" si="35"/>
        <v>2119</v>
      </c>
      <c r="L2121" s="1">
        <v>3.0124477122770945</v>
      </c>
      <c r="M2121" s="1">
        <v>0</v>
      </c>
    </row>
    <row r="2122" spans="11:13">
      <c r="K2122" s="1">
        <f t="shared" si="35"/>
        <v>2120</v>
      </c>
      <c r="L2122" s="1">
        <v>7.2971477703094703</v>
      </c>
      <c r="M2122" s="1">
        <v>1</v>
      </c>
    </row>
    <row r="2123" spans="11:13">
      <c r="K2123" s="1">
        <f t="shared" si="35"/>
        <v>2121</v>
      </c>
      <c r="L2123" s="1">
        <v>4.926316743829819</v>
      </c>
      <c r="M2123" s="1">
        <v>0</v>
      </c>
    </row>
    <row r="2124" spans="11:13">
      <c r="K2124" s="1">
        <f t="shared" si="35"/>
        <v>2122</v>
      </c>
      <c r="L2124" s="1">
        <v>2.7744773693368794</v>
      </c>
      <c r="M2124" s="1">
        <v>0</v>
      </c>
    </row>
    <row r="2125" spans="11:13">
      <c r="K2125" s="1">
        <f t="shared" si="35"/>
        <v>2123</v>
      </c>
      <c r="L2125" s="1">
        <v>0.75360205225599852</v>
      </c>
      <c r="M2125" s="1">
        <v>0</v>
      </c>
    </row>
    <row r="2126" spans="11:13">
      <c r="K2126" s="1">
        <f t="shared" si="35"/>
        <v>2124</v>
      </c>
      <c r="L2126" s="1">
        <v>0.332127282172064</v>
      </c>
      <c r="M2126" s="1">
        <v>0</v>
      </c>
    </row>
    <row r="2127" spans="11:13">
      <c r="K2127" s="1">
        <f t="shared" si="35"/>
        <v>2125</v>
      </c>
      <c r="L2127" s="1">
        <v>5.0181770634251777</v>
      </c>
      <c r="M2127" s="1">
        <v>0</v>
      </c>
    </row>
    <row r="2128" spans="11:13">
      <c r="K2128" s="1">
        <f t="shared" si="35"/>
        <v>2126</v>
      </c>
      <c r="L2128" s="1">
        <v>1.2305826802796127</v>
      </c>
      <c r="M2128" s="1">
        <v>0</v>
      </c>
    </row>
    <row r="2129" spans="11:13">
      <c r="K2129" s="1">
        <f t="shared" si="35"/>
        <v>2127</v>
      </c>
      <c r="L2129" s="1">
        <v>2.1327165857893524</v>
      </c>
      <c r="M2129" s="1">
        <v>0</v>
      </c>
    </row>
    <row r="2130" spans="11:13">
      <c r="K2130" s="1">
        <f t="shared" si="35"/>
        <v>2128</v>
      </c>
      <c r="L2130" s="1">
        <v>0.76601007680657496</v>
      </c>
      <c r="M2130" s="1">
        <v>0</v>
      </c>
    </row>
    <row r="2131" spans="11:13">
      <c r="K2131" s="1">
        <f t="shared" si="35"/>
        <v>2129</v>
      </c>
      <c r="L2131" s="1">
        <v>1.8862251871272648</v>
      </c>
      <c r="M2131" s="1">
        <v>0</v>
      </c>
    </row>
    <row r="2132" spans="11:13">
      <c r="K2132" s="1">
        <f t="shared" si="35"/>
        <v>2130</v>
      </c>
      <c r="L2132" s="1">
        <v>0.54707606181779667</v>
      </c>
      <c r="M2132" s="1">
        <v>0</v>
      </c>
    </row>
    <row r="2133" spans="11:13">
      <c r="K2133" s="1">
        <f t="shared" si="35"/>
        <v>2131</v>
      </c>
      <c r="L2133" s="1">
        <v>5.5653816850131061</v>
      </c>
      <c r="M2133" s="1">
        <v>0</v>
      </c>
    </row>
    <row r="2134" spans="11:13">
      <c r="K2134" s="1">
        <f t="shared" si="35"/>
        <v>2132</v>
      </c>
      <c r="L2134" s="1">
        <v>1.6803912081035965</v>
      </c>
      <c r="M2134" s="1">
        <v>0</v>
      </c>
    </row>
    <row r="2135" spans="11:13">
      <c r="K2135" s="1">
        <f t="shared" si="35"/>
        <v>2133</v>
      </c>
      <c r="L2135" s="1">
        <v>5.2508412611390316</v>
      </c>
      <c r="M2135" s="1">
        <v>0</v>
      </c>
    </row>
    <row r="2136" spans="11:13">
      <c r="K2136" s="1">
        <f t="shared" si="35"/>
        <v>2134</v>
      </c>
      <c r="L2136" s="1">
        <v>32.719951727646233</v>
      </c>
      <c r="M2136" s="1">
        <v>1</v>
      </c>
    </row>
    <row r="2137" spans="11:13">
      <c r="K2137" s="1">
        <f t="shared" si="35"/>
        <v>2135</v>
      </c>
      <c r="L2137" s="1">
        <v>1.4463207547979691</v>
      </c>
      <c r="M2137" s="1">
        <v>0</v>
      </c>
    </row>
    <row r="2138" spans="11:13">
      <c r="K2138" s="1">
        <f t="shared" si="35"/>
        <v>2136</v>
      </c>
      <c r="L2138" s="1">
        <v>2.3239477118545748</v>
      </c>
      <c r="M2138" s="1">
        <v>0</v>
      </c>
    </row>
    <row r="2139" spans="11:13">
      <c r="K2139" s="1">
        <f t="shared" si="35"/>
        <v>2137</v>
      </c>
      <c r="L2139" s="1">
        <v>6.1171704705901799</v>
      </c>
      <c r="M2139" s="1">
        <v>0</v>
      </c>
    </row>
    <row r="2140" spans="11:13">
      <c r="K2140" s="1">
        <f t="shared" si="35"/>
        <v>2138</v>
      </c>
      <c r="L2140" s="1">
        <v>1.8517405125287261</v>
      </c>
      <c r="M2140" s="1">
        <v>0</v>
      </c>
    </row>
    <row r="2141" spans="11:13">
      <c r="K2141" s="1">
        <f t="shared" si="35"/>
        <v>2139</v>
      </c>
      <c r="L2141" s="1">
        <v>7.3126984718620562</v>
      </c>
      <c r="M2141" s="1">
        <v>1</v>
      </c>
    </row>
    <row r="2142" spans="11:13">
      <c r="K2142" s="1">
        <f t="shared" si="35"/>
        <v>2140</v>
      </c>
      <c r="L2142" s="1">
        <v>2.9526201085618875</v>
      </c>
      <c r="M2142" s="1">
        <v>0</v>
      </c>
    </row>
    <row r="2143" spans="11:13">
      <c r="K2143" s="1">
        <f t="shared" si="35"/>
        <v>2141</v>
      </c>
      <c r="L2143" s="1">
        <v>0.89407957152305206</v>
      </c>
      <c r="M2143" s="1">
        <v>0</v>
      </c>
    </row>
    <row r="2144" spans="11:13">
      <c r="K2144" s="1">
        <f t="shared" si="35"/>
        <v>2142</v>
      </c>
      <c r="L2144" s="1">
        <v>2.4659469369889373</v>
      </c>
      <c r="M2144" s="1">
        <v>0</v>
      </c>
    </row>
    <row r="2145" spans="11:13">
      <c r="K2145" s="1">
        <f t="shared" si="35"/>
        <v>2143</v>
      </c>
      <c r="L2145" s="1">
        <v>4.7110209638383518</v>
      </c>
      <c r="M2145" s="1">
        <v>0</v>
      </c>
    </row>
    <row r="2146" spans="11:13">
      <c r="K2146" s="1">
        <f t="shared" si="35"/>
        <v>2144</v>
      </c>
      <c r="L2146" s="1">
        <v>12.139566496692398</v>
      </c>
      <c r="M2146" s="1">
        <v>1</v>
      </c>
    </row>
    <row r="2147" spans="11:13">
      <c r="K2147" s="1">
        <f t="shared" si="35"/>
        <v>2145</v>
      </c>
      <c r="L2147" s="1">
        <v>9.2003510458476754</v>
      </c>
      <c r="M2147" s="1">
        <v>1</v>
      </c>
    </row>
    <row r="2148" spans="11:13">
      <c r="K2148" s="1">
        <f t="shared" si="35"/>
        <v>2146</v>
      </c>
      <c r="L2148" s="1">
        <v>1.6501215430164997</v>
      </c>
      <c r="M2148" s="1">
        <v>0</v>
      </c>
    </row>
    <row r="2149" spans="11:13">
      <c r="K2149" s="1">
        <f t="shared" si="35"/>
        <v>2147</v>
      </c>
      <c r="L2149" s="1">
        <v>2.6269552774569225</v>
      </c>
      <c r="M2149" s="1">
        <v>0</v>
      </c>
    </row>
    <row r="2150" spans="11:13">
      <c r="K2150" s="1">
        <f t="shared" si="35"/>
        <v>2148</v>
      </c>
      <c r="L2150" s="1">
        <v>6.4348780159616592E-2</v>
      </c>
      <c r="M2150" s="1">
        <v>0</v>
      </c>
    </row>
    <row r="2151" spans="11:13">
      <c r="K2151" s="1">
        <f t="shared" si="35"/>
        <v>2149</v>
      </c>
      <c r="L2151" s="1">
        <v>2.0968955901821604</v>
      </c>
      <c r="M2151" s="1">
        <v>0</v>
      </c>
    </row>
    <row r="2152" spans="11:13">
      <c r="K2152" s="1">
        <f t="shared" si="35"/>
        <v>2150</v>
      </c>
      <c r="L2152" s="1">
        <v>11.290402267375956</v>
      </c>
      <c r="M2152" s="1">
        <v>1</v>
      </c>
    </row>
    <row r="2153" spans="11:13">
      <c r="K2153" s="1">
        <f t="shared" si="35"/>
        <v>2151</v>
      </c>
      <c r="L2153" s="1">
        <v>11.881372683854197</v>
      </c>
      <c r="M2153" s="1">
        <v>1</v>
      </c>
    </row>
    <row r="2154" spans="11:13">
      <c r="K2154" s="1">
        <f t="shared" si="35"/>
        <v>2152</v>
      </c>
      <c r="L2154" s="1">
        <v>3.9233760983582302</v>
      </c>
      <c r="M2154" s="1">
        <v>0</v>
      </c>
    </row>
    <row r="2155" spans="11:13">
      <c r="K2155" s="1">
        <f t="shared" si="35"/>
        <v>2153</v>
      </c>
      <c r="L2155" s="1">
        <v>2.8765002329403049</v>
      </c>
      <c r="M2155" s="1">
        <v>0</v>
      </c>
    </row>
    <row r="2156" spans="11:13">
      <c r="K2156" s="1">
        <f t="shared" si="35"/>
        <v>2154</v>
      </c>
      <c r="L2156" s="1">
        <v>4.1929052812301473</v>
      </c>
      <c r="M2156" s="1">
        <v>0</v>
      </c>
    </row>
    <row r="2157" spans="11:13">
      <c r="K2157" s="1">
        <f t="shared" si="35"/>
        <v>2155</v>
      </c>
      <c r="L2157" s="1">
        <v>1.5783847220017713</v>
      </c>
      <c r="M2157" s="1">
        <v>0</v>
      </c>
    </row>
    <row r="2158" spans="11:13">
      <c r="K2158" s="1">
        <f t="shared" si="35"/>
        <v>2156</v>
      </c>
      <c r="L2158" s="1">
        <v>1.5028027073133732</v>
      </c>
      <c r="M2158" s="1">
        <v>0</v>
      </c>
    </row>
    <row r="2159" spans="11:13">
      <c r="K2159" s="1">
        <f t="shared" si="35"/>
        <v>2157</v>
      </c>
      <c r="L2159" s="1">
        <v>5.5215517812472203</v>
      </c>
      <c r="M2159" s="1">
        <v>0</v>
      </c>
    </row>
    <row r="2160" spans="11:13">
      <c r="K2160" s="1">
        <f t="shared" si="35"/>
        <v>2158</v>
      </c>
      <c r="L2160" s="1">
        <v>4.2250143851865278</v>
      </c>
      <c r="M2160" s="1">
        <v>0</v>
      </c>
    </row>
    <row r="2161" spans="11:13">
      <c r="K2161" s="1">
        <f t="shared" si="35"/>
        <v>2159</v>
      </c>
      <c r="L2161" s="1">
        <v>3.3853291360430804</v>
      </c>
      <c r="M2161" s="1">
        <v>0</v>
      </c>
    </row>
    <row r="2162" spans="11:13">
      <c r="K2162" s="1">
        <f t="shared" si="35"/>
        <v>2160</v>
      </c>
      <c r="L2162" s="1">
        <v>0.15465188275930497</v>
      </c>
      <c r="M2162" s="1">
        <v>0</v>
      </c>
    </row>
    <row r="2163" spans="11:13">
      <c r="K2163" s="1">
        <f t="shared" si="35"/>
        <v>2161</v>
      </c>
      <c r="L2163" s="1">
        <v>2.4889936784211315</v>
      </c>
      <c r="M2163" s="1">
        <v>0</v>
      </c>
    </row>
    <row r="2164" spans="11:13">
      <c r="K2164" s="1">
        <f t="shared" si="35"/>
        <v>2162</v>
      </c>
      <c r="L2164" s="1">
        <v>1.4807780623549061</v>
      </c>
      <c r="M2164" s="1">
        <v>0</v>
      </c>
    </row>
    <row r="2165" spans="11:13">
      <c r="K2165" s="1">
        <f t="shared" si="35"/>
        <v>2163</v>
      </c>
      <c r="L2165" s="1">
        <v>7.9000763259843074</v>
      </c>
      <c r="M2165" s="1">
        <v>1</v>
      </c>
    </row>
    <row r="2166" spans="11:13">
      <c r="K2166" s="1">
        <f t="shared" si="35"/>
        <v>2164</v>
      </c>
      <c r="L2166" s="1">
        <v>1.2512579448317664</v>
      </c>
      <c r="M2166" s="1">
        <v>0</v>
      </c>
    </row>
    <row r="2167" spans="11:13">
      <c r="K2167" s="1">
        <f t="shared" si="35"/>
        <v>2165</v>
      </c>
      <c r="L2167" s="1">
        <v>18.391579856922206</v>
      </c>
      <c r="M2167" s="1">
        <v>1</v>
      </c>
    </row>
    <row r="2168" spans="11:13">
      <c r="K2168" s="1">
        <f t="shared" si="35"/>
        <v>2166</v>
      </c>
      <c r="L2168" s="1">
        <v>2.8706735633478733</v>
      </c>
      <c r="M2168" s="1">
        <v>0</v>
      </c>
    </row>
    <row r="2169" spans="11:13">
      <c r="K2169" s="1">
        <f t="shared" si="35"/>
        <v>2167</v>
      </c>
      <c r="L2169" s="1">
        <v>6.1002105598403489</v>
      </c>
      <c r="M2169" s="1">
        <v>0</v>
      </c>
    </row>
    <row r="2170" spans="11:13">
      <c r="K2170" s="1">
        <f t="shared" si="35"/>
        <v>2168</v>
      </c>
      <c r="L2170" s="1">
        <v>0.31072640773824267</v>
      </c>
      <c r="M2170" s="1">
        <v>0</v>
      </c>
    </row>
    <row r="2171" spans="11:13">
      <c r="K2171" s="1">
        <f t="shared" si="35"/>
        <v>2169</v>
      </c>
      <c r="L2171" s="1">
        <v>2.3744366149688392</v>
      </c>
      <c r="M2171" s="1">
        <v>0</v>
      </c>
    </row>
    <row r="2172" spans="11:13">
      <c r="K2172" s="1">
        <f t="shared" si="35"/>
        <v>2170</v>
      </c>
      <c r="L2172" s="1">
        <v>4.0611759233948916</v>
      </c>
      <c r="M2172" s="1">
        <v>0</v>
      </c>
    </row>
    <row r="2173" spans="11:13">
      <c r="K2173" s="1">
        <f t="shared" si="35"/>
        <v>2171</v>
      </c>
      <c r="L2173" s="1">
        <v>1.5982668325064628</v>
      </c>
      <c r="M2173" s="1">
        <v>0</v>
      </c>
    </row>
    <row r="2174" spans="11:13">
      <c r="K2174" s="1">
        <f t="shared" si="35"/>
        <v>2172</v>
      </c>
      <c r="L2174" s="1">
        <v>1.123764575853941</v>
      </c>
      <c r="M2174" s="1">
        <v>0</v>
      </c>
    </row>
    <row r="2175" spans="11:13">
      <c r="K2175" s="1">
        <f t="shared" si="35"/>
        <v>2173</v>
      </c>
      <c r="L2175" s="1">
        <v>0.19817609416184601</v>
      </c>
      <c r="M2175" s="1">
        <v>0</v>
      </c>
    </row>
    <row r="2176" spans="11:13">
      <c r="K2176" s="1">
        <f t="shared" si="35"/>
        <v>2174</v>
      </c>
      <c r="L2176" s="1">
        <v>1.6164348501886603</v>
      </c>
      <c r="M2176" s="1">
        <v>0</v>
      </c>
    </row>
    <row r="2177" spans="11:13">
      <c r="K2177" s="1">
        <f t="shared" si="35"/>
        <v>2175</v>
      </c>
      <c r="L2177" s="1">
        <v>4.6839748804428529</v>
      </c>
      <c r="M2177" s="1">
        <v>0</v>
      </c>
    </row>
    <row r="2178" spans="11:13">
      <c r="K2178" s="1">
        <f t="shared" si="35"/>
        <v>2176</v>
      </c>
      <c r="L2178" s="1">
        <v>0.79664302254181929</v>
      </c>
      <c r="M2178" s="1">
        <v>0</v>
      </c>
    </row>
    <row r="2179" spans="11:13">
      <c r="K2179" s="1">
        <f t="shared" si="35"/>
        <v>2177</v>
      </c>
      <c r="L2179" s="1">
        <v>3.5900490571740695</v>
      </c>
      <c r="M2179" s="1">
        <v>0</v>
      </c>
    </row>
    <row r="2180" spans="11:13">
      <c r="K2180" s="1">
        <f t="shared" si="35"/>
        <v>2178</v>
      </c>
      <c r="L2180" s="1">
        <v>4.7905605628177899</v>
      </c>
      <c r="M2180" s="1">
        <v>0</v>
      </c>
    </row>
    <row r="2181" spans="11:13">
      <c r="K2181" s="1">
        <f t="shared" ref="K2181:K2244" si="36">K2180+1</f>
        <v>2179</v>
      </c>
      <c r="L2181" s="1">
        <v>3.2149191326997162</v>
      </c>
      <c r="M2181" s="1">
        <v>0</v>
      </c>
    </row>
    <row r="2182" spans="11:13">
      <c r="K2182" s="1">
        <f t="shared" si="36"/>
        <v>2180</v>
      </c>
      <c r="L2182" s="1">
        <v>2.0827986700365413</v>
      </c>
      <c r="M2182" s="1">
        <v>0</v>
      </c>
    </row>
    <row r="2183" spans="11:13">
      <c r="K2183" s="1">
        <f t="shared" si="36"/>
        <v>2181</v>
      </c>
      <c r="L2183" s="1">
        <v>3.2650859702440389</v>
      </c>
      <c r="M2183" s="1">
        <v>0</v>
      </c>
    </row>
    <row r="2184" spans="11:13">
      <c r="K2184" s="1">
        <f t="shared" si="36"/>
        <v>2182</v>
      </c>
      <c r="L2184" s="1">
        <v>1.0112052457720782</v>
      </c>
      <c r="M2184" s="1">
        <v>0</v>
      </c>
    </row>
    <row r="2185" spans="11:13">
      <c r="K2185" s="1">
        <f t="shared" si="36"/>
        <v>2183</v>
      </c>
      <c r="L2185" s="1">
        <v>5.8139876471716452</v>
      </c>
      <c r="M2185" s="1">
        <v>0</v>
      </c>
    </row>
    <row r="2186" spans="11:13">
      <c r="K2186" s="1">
        <f t="shared" si="36"/>
        <v>2184</v>
      </c>
      <c r="L2186" s="1">
        <v>5.3928286904406146</v>
      </c>
      <c r="M2186" s="1">
        <v>0</v>
      </c>
    </row>
    <row r="2187" spans="11:13">
      <c r="K2187" s="1">
        <f t="shared" si="36"/>
        <v>2185</v>
      </c>
      <c r="L2187" s="1">
        <v>14.59528054319636</v>
      </c>
      <c r="M2187" s="1">
        <v>1</v>
      </c>
    </row>
    <row r="2188" spans="11:13">
      <c r="K2188" s="1">
        <f t="shared" si="36"/>
        <v>2186</v>
      </c>
      <c r="L2188" s="1">
        <v>3.4784466040490272</v>
      </c>
      <c r="M2188" s="1">
        <v>0</v>
      </c>
    </row>
    <row r="2189" spans="11:13">
      <c r="K2189" s="1">
        <f t="shared" si="36"/>
        <v>2187</v>
      </c>
      <c r="L2189" s="1">
        <v>4.8215745320471655</v>
      </c>
      <c r="M2189" s="1">
        <v>0</v>
      </c>
    </row>
    <row r="2190" spans="11:13">
      <c r="K2190" s="1">
        <f t="shared" si="36"/>
        <v>2188</v>
      </c>
      <c r="L2190" s="1">
        <v>12.981094116181875</v>
      </c>
      <c r="M2190" s="1">
        <v>1</v>
      </c>
    </row>
    <row r="2191" spans="11:13">
      <c r="K2191" s="1">
        <f t="shared" si="36"/>
        <v>2189</v>
      </c>
      <c r="L2191" s="1">
        <v>4.6389680192819505</v>
      </c>
      <c r="M2191" s="1">
        <v>0</v>
      </c>
    </row>
    <row r="2192" spans="11:13">
      <c r="K2192" s="1">
        <f t="shared" si="36"/>
        <v>2190</v>
      </c>
      <c r="L2192" s="1">
        <v>4.5405502757215075</v>
      </c>
      <c r="M2192" s="1">
        <v>0</v>
      </c>
    </row>
    <row r="2193" spans="11:13">
      <c r="K2193" s="1">
        <f t="shared" si="36"/>
        <v>2191</v>
      </c>
      <c r="L2193" s="1">
        <v>2.6426540876101821</v>
      </c>
      <c r="M2193" s="1">
        <v>0</v>
      </c>
    </row>
    <row r="2194" spans="11:13">
      <c r="K2194" s="1">
        <f t="shared" si="36"/>
        <v>2192</v>
      </c>
      <c r="L2194" s="1">
        <v>2.9061868841913876</v>
      </c>
      <c r="M2194" s="1">
        <v>0</v>
      </c>
    </row>
    <row r="2195" spans="11:13">
      <c r="K2195" s="1">
        <f t="shared" si="36"/>
        <v>2193</v>
      </c>
      <c r="L2195" s="1">
        <v>2.1543073550056158</v>
      </c>
      <c r="M2195" s="1">
        <v>0</v>
      </c>
    </row>
    <row r="2196" spans="11:13">
      <c r="K2196" s="1">
        <f t="shared" si="36"/>
        <v>2194</v>
      </c>
      <c r="L2196" s="1">
        <v>1.5877533207025412</v>
      </c>
      <c r="M2196" s="1">
        <v>0</v>
      </c>
    </row>
    <row r="2197" spans="11:13">
      <c r="K2197" s="1">
        <f t="shared" si="36"/>
        <v>2195</v>
      </c>
      <c r="L2197" s="1">
        <v>4.6800390252944286</v>
      </c>
      <c r="M2197" s="1">
        <v>0</v>
      </c>
    </row>
    <row r="2198" spans="11:13">
      <c r="K2198" s="1">
        <f t="shared" si="36"/>
        <v>2196</v>
      </c>
      <c r="L2198" s="1">
        <v>5.6095861137899252</v>
      </c>
      <c r="M2198" s="1">
        <v>0</v>
      </c>
    </row>
    <row r="2199" spans="11:13">
      <c r="K2199" s="1">
        <f t="shared" si="36"/>
        <v>2197</v>
      </c>
      <c r="L2199" s="1">
        <v>0.67730680095399964</v>
      </c>
      <c r="M2199" s="1">
        <v>0</v>
      </c>
    </row>
    <row r="2200" spans="11:13">
      <c r="K2200" s="1">
        <f t="shared" si="36"/>
        <v>2198</v>
      </c>
      <c r="L2200" s="1">
        <v>18.522716545228363</v>
      </c>
      <c r="M2200" s="1">
        <v>1</v>
      </c>
    </row>
    <row r="2201" spans="11:13">
      <c r="K2201" s="1">
        <f t="shared" si="36"/>
        <v>2199</v>
      </c>
      <c r="L2201" s="1">
        <v>2.2092609715536144</v>
      </c>
      <c r="M2201" s="1">
        <v>0</v>
      </c>
    </row>
    <row r="2202" spans="11:13">
      <c r="K2202" s="1">
        <f t="shared" si="36"/>
        <v>2200</v>
      </c>
      <c r="L2202" s="1">
        <v>0.97925461861287144</v>
      </c>
      <c r="M2202" s="1">
        <v>0</v>
      </c>
    </row>
    <row r="2203" spans="11:13">
      <c r="K2203" s="1">
        <f t="shared" si="36"/>
        <v>2201</v>
      </c>
      <c r="L2203" s="1">
        <v>0.53211748191127839</v>
      </c>
      <c r="M2203" s="1">
        <v>0</v>
      </c>
    </row>
    <row r="2204" spans="11:13">
      <c r="K2204" s="1">
        <f t="shared" si="36"/>
        <v>2202</v>
      </c>
      <c r="L2204" s="1">
        <v>3.1717220651839089</v>
      </c>
      <c r="M2204" s="1">
        <v>0</v>
      </c>
    </row>
    <row r="2205" spans="11:13">
      <c r="K2205" s="1">
        <f t="shared" si="36"/>
        <v>2203</v>
      </c>
      <c r="L2205" s="1">
        <v>1.988350781456149</v>
      </c>
      <c r="M2205" s="1">
        <v>0</v>
      </c>
    </row>
    <row r="2206" spans="11:13">
      <c r="K2206" s="1">
        <f t="shared" si="36"/>
        <v>2204</v>
      </c>
      <c r="L2206" s="1">
        <v>6.0992478882001695</v>
      </c>
      <c r="M2206" s="1">
        <v>0</v>
      </c>
    </row>
    <row r="2207" spans="11:13">
      <c r="K2207" s="1">
        <f t="shared" si="36"/>
        <v>2205</v>
      </c>
      <c r="L2207" s="1">
        <v>3.4541702228217739</v>
      </c>
      <c r="M2207" s="1">
        <v>0</v>
      </c>
    </row>
    <row r="2208" spans="11:13">
      <c r="K2208" s="1">
        <f t="shared" si="36"/>
        <v>2206</v>
      </c>
      <c r="L2208" s="1">
        <v>4.8379062644399191</v>
      </c>
      <c r="M2208" s="1">
        <v>0</v>
      </c>
    </row>
    <row r="2209" spans="11:13">
      <c r="K2209" s="1">
        <f t="shared" si="36"/>
        <v>2207</v>
      </c>
      <c r="L2209" s="1">
        <v>7.6607905766984591E-2</v>
      </c>
      <c r="M2209" s="1">
        <v>0</v>
      </c>
    </row>
    <row r="2210" spans="11:13">
      <c r="K2210" s="1">
        <f t="shared" si="36"/>
        <v>2208</v>
      </c>
      <c r="L2210" s="1">
        <v>9.8674208251099014</v>
      </c>
      <c r="M2210" s="1">
        <v>1</v>
      </c>
    </row>
    <row r="2211" spans="11:13">
      <c r="K2211" s="1">
        <f t="shared" si="36"/>
        <v>2209</v>
      </c>
      <c r="L2211" s="1">
        <v>0.90355810113118951</v>
      </c>
      <c r="M2211" s="1">
        <v>0</v>
      </c>
    </row>
    <row r="2212" spans="11:13">
      <c r="K2212" s="1">
        <f t="shared" si="36"/>
        <v>2210</v>
      </c>
      <c r="L2212" s="1">
        <v>5.6144298472120981</v>
      </c>
      <c r="M2212" s="1">
        <v>0</v>
      </c>
    </row>
    <row r="2213" spans="11:13">
      <c r="K2213" s="1">
        <f t="shared" si="36"/>
        <v>2211</v>
      </c>
      <c r="L2213" s="1">
        <v>0.87572934450151996</v>
      </c>
      <c r="M2213" s="1">
        <v>0</v>
      </c>
    </row>
    <row r="2214" spans="11:13">
      <c r="K2214" s="1">
        <f t="shared" si="36"/>
        <v>2212</v>
      </c>
      <c r="L2214" s="1">
        <v>6.5818112768240802</v>
      </c>
      <c r="M2214" s="1">
        <v>0</v>
      </c>
    </row>
    <row r="2215" spans="11:13">
      <c r="K2215" s="1">
        <f t="shared" si="36"/>
        <v>2213</v>
      </c>
      <c r="L2215" s="1">
        <v>3.2740427467244881</v>
      </c>
      <c r="M2215" s="1">
        <v>0</v>
      </c>
    </row>
    <row r="2216" spans="11:13">
      <c r="K2216" s="1">
        <f t="shared" si="36"/>
        <v>2214</v>
      </c>
      <c r="L2216" s="1">
        <v>2.8953671438163497</v>
      </c>
      <c r="M2216" s="1">
        <v>0</v>
      </c>
    </row>
    <row r="2217" spans="11:13">
      <c r="K2217" s="1">
        <f t="shared" si="36"/>
        <v>2215</v>
      </c>
      <c r="L2217" s="1">
        <v>8.5784776577376949</v>
      </c>
      <c r="M2217" s="1">
        <v>1</v>
      </c>
    </row>
    <row r="2218" spans="11:13">
      <c r="K2218" s="1">
        <f t="shared" si="36"/>
        <v>2216</v>
      </c>
      <c r="L2218" s="1">
        <v>10.027243719169332</v>
      </c>
      <c r="M2218" s="1">
        <v>1</v>
      </c>
    </row>
    <row r="2219" spans="11:13">
      <c r="K2219" s="1">
        <f t="shared" si="36"/>
        <v>2217</v>
      </c>
      <c r="L2219" s="1">
        <v>3.4556616494496244</v>
      </c>
      <c r="M2219" s="1">
        <v>0</v>
      </c>
    </row>
    <row r="2220" spans="11:13">
      <c r="K2220" s="1">
        <f t="shared" si="36"/>
        <v>2218</v>
      </c>
      <c r="L2220" s="1">
        <v>9.5017341161615683</v>
      </c>
      <c r="M2220" s="1">
        <v>1</v>
      </c>
    </row>
    <row r="2221" spans="11:13">
      <c r="K2221" s="1">
        <f t="shared" si="36"/>
        <v>2219</v>
      </c>
      <c r="L2221" s="1">
        <v>3.9521320800569848</v>
      </c>
      <c r="M2221" s="1">
        <v>0</v>
      </c>
    </row>
    <row r="2222" spans="11:13">
      <c r="K2222" s="1">
        <f t="shared" si="36"/>
        <v>2220</v>
      </c>
      <c r="L2222" s="1">
        <v>8.6093213879747079</v>
      </c>
      <c r="M2222" s="1">
        <v>1</v>
      </c>
    </row>
    <row r="2223" spans="11:13">
      <c r="K2223" s="1">
        <f t="shared" si="36"/>
        <v>2221</v>
      </c>
      <c r="L2223" s="1">
        <v>2.4850387403543017</v>
      </c>
      <c r="M2223" s="1">
        <v>0</v>
      </c>
    </row>
    <row r="2224" spans="11:13">
      <c r="K2224" s="1">
        <f t="shared" si="36"/>
        <v>2222</v>
      </c>
      <c r="L2224" s="1">
        <v>1.1889208435226466</v>
      </c>
      <c r="M2224" s="1">
        <v>0</v>
      </c>
    </row>
    <row r="2225" spans="11:13">
      <c r="K2225" s="1">
        <f t="shared" si="36"/>
        <v>2223</v>
      </c>
      <c r="L2225" s="1">
        <v>4.2894101069982993</v>
      </c>
      <c r="M2225" s="1">
        <v>0</v>
      </c>
    </row>
    <row r="2226" spans="11:13">
      <c r="K2226" s="1">
        <f t="shared" si="36"/>
        <v>2224</v>
      </c>
      <c r="L2226" s="1">
        <v>0.81798776084143554</v>
      </c>
      <c r="M2226" s="1">
        <v>0</v>
      </c>
    </row>
    <row r="2227" spans="11:13">
      <c r="K2227" s="1">
        <f t="shared" si="36"/>
        <v>2225</v>
      </c>
      <c r="L2227" s="1">
        <v>8.7036648400283809</v>
      </c>
      <c r="M2227" s="1">
        <v>1</v>
      </c>
    </row>
    <row r="2228" spans="11:13">
      <c r="K2228" s="1">
        <f t="shared" si="36"/>
        <v>2226</v>
      </c>
      <c r="L2228" s="1">
        <v>3.5226877787337894</v>
      </c>
      <c r="M2228" s="1">
        <v>0</v>
      </c>
    </row>
    <row r="2229" spans="11:13">
      <c r="K2229" s="1">
        <f t="shared" si="36"/>
        <v>2227</v>
      </c>
      <c r="L2229" s="1">
        <v>9.6998088992228944</v>
      </c>
      <c r="M2229" s="1">
        <v>1</v>
      </c>
    </row>
    <row r="2230" spans="11:13">
      <c r="K2230" s="1">
        <f t="shared" si="36"/>
        <v>2228</v>
      </c>
      <c r="L2230" s="1">
        <v>6.817716770976249</v>
      </c>
      <c r="M2230" s="1">
        <v>0</v>
      </c>
    </row>
    <row r="2231" spans="11:13">
      <c r="K2231" s="1">
        <f t="shared" si="36"/>
        <v>2229</v>
      </c>
      <c r="L2231" s="1">
        <v>2.9286558181400193</v>
      </c>
      <c r="M2231" s="1">
        <v>0</v>
      </c>
    </row>
    <row r="2232" spans="11:13">
      <c r="K2232" s="1">
        <f t="shared" si="36"/>
        <v>2230</v>
      </c>
      <c r="L2232" s="1">
        <v>9.0771367595539072</v>
      </c>
      <c r="M2232" s="1">
        <v>1</v>
      </c>
    </row>
    <row r="2233" spans="11:13">
      <c r="K2233" s="1">
        <f t="shared" si="36"/>
        <v>2231</v>
      </c>
      <c r="L2233" s="1">
        <v>1.1906650456432963</v>
      </c>
      <c r="M2233" s="1">
        <v>0</v>
      </c>
    </row>
    <row r="2234" spans="11:13">
      <c r="K2234" s="1">
        <f t="shared" si="36"/>
        <v>2232</v>
      </c>
      <c r="L2234" s="1">
        <v>8.0042063638505638</v>
      </c>
      <c r="M2234" s="1">
        <v>1</v>
      </c>
    </row>
    <row r="2235" spans="11:13">
      <c r="K2235" s="1">
        <f t="shared" si="36"/>
        <v>2233</v>
      </c>
      <c r="L2235" s="1">
        <v>18.005530317808589</v>
      </c>
      <c r="M2235" s="1">
        <v>1</v>
      </c>
    </row>
    <row r="2236" spans="11:13">
      <c r="K2236" s="1">
        <f t="shared" si="36"/>
        <v>2234</v>
      </c>
      <c r="L2236" s="1">
        <v>0.74082367460831766</v>
      </c>
      <c r="M2236" s="1">
        <v>0</v>
      </c>
    </row>
    <row r="2237" spans="11:13">
      <c r="K2237" s="1">
        <f t="shared" si="36"/>
        <v>2235</v>
      </c>
      <c r="L2237" s="1">
        <v>2.7132116580982157</v>
      </c>
      <c r="M2237" s="1">
        <v>0</v>
      </c>
    </row>
    <row r="2238" spans="11:13">
      <c r="K2238" s="1">
        <f t="shared" si="36"/>
        <v>2236</v>
      </c>
      <c r="L2238" s="1">
        <v>4.2464979801972751</v>
      </c>
      <c r="M2238" s="1">
        <v>0</v>
      </c>
    </row>
    <row r="2239" spans="11:13">
      <c r="K2239" s="1">
        <f t="shared" si="36"/>
        <v>2237</v>
      </c>
      <c r="L2239" s="1">
        <v>1.9811311617779785</v>
      </c>
      <c r="M2239" s="1">
        <v>0</v>
      </c>
    </row>
    <row r="2240" spans="11:13">
      <c r="K2240" s="1">
        <f t="shared" si="36"/>
        <v>2238</v>
      </c>
      <c r="L2240" s="1">
        <v>1.0725356059865727</v>
      </c>
      <c r="M2240" s="1">
        <v>0</v>
      </c>
    </row>
    <row r="2241" spans="11:13">
      <c r="K2241" s="1">
        <f t="shared" si="36"/>
        <v>2239</v>
      </c>
      <c r="L2241" s="1">
        <v>2.5867183756727452</v>
      </c>
      <c r="M2241" s="1">
        <v>0</v>
      </c>
    </row>
    <row r="2242" spans="11:13">
      <c r="K2242" s="1">
        <f t="shared" si="36"/>
        <v>2240</v>
      </c>
      <c r="L2242" s="1">
        <v>1.2999054562075327</v>
      </c>
      <c r="M2242" s="1">
        <v>0</v>
      </c>
    </row>
    <row r="2243" spans="11:13">
      <c r="K2243" s="1">
        <f t="shared" si="36"/>
        <v>2241</v>
      </c>
      <c r="L2243" s="1">
        <v>5.4692933705566533</v>
      </c>
      <c r="M2243" s="1">
        <v>0</v>
      </c>
    </row>
    <row r="2244" spans="11:13">
      <c r="K2244" s="1">
        <f t="shared" si="36"/>
        <v>2242</v>
      </c>
      <c r="L2244" s="1">
        <v>0.22517051914021763</v>
      </c>
      <c r="M2244" s="1">
        <v>0</v>
      </c>
    </row>
    <row r="2245" spans="11:13">
      <c r="K2245" s="1">
        <f t="shared" ref="K2245:K2308" si="37">K2244+1</f>
        <v>2243</v>
      </c>
      <c r="L2245" s="1">
        <v>1.6895937068595499</v>
      </c>
      <c r="M2245" s="1">
        <v>0</v>
      </c>
    </row>
    <row r="2246" spans="11:13">
      <c r="K2246" s="1">
        <f t="shared" si="37"/>
        <v>2244</v>
      </c>
      <c r="L2246" s="1">
        <v>1.8650409625825772</v>
      </c>
      <c r="M2246" s="1">
        <v>0</v>
      </c>
    </row>
    <row r="2247" spans="11:13">
      <c r="K2247" s="1">
        <f t="shared" si="37"/>
        <v>2245</v>
      </c>
      <c r="L2247" s="1">
        <v>8.1284289874641704</v>
      </c>
      <c r="M2247" s="1">
        <v>1</v>
      </c>
    </row>
    <row r="2248" spans="11:13">
      <c r="K2248" s="1">
        <f t="shared" si="37"/>
        <v>2246</v>
      </c>
      <c r="L2248" s="1">
        <v>1.9349078037525949</v>
      </c>
      <c r="M2248" s="1">
        <v>0</v>
      </c>
    </row>
    <row r="2249" spans="11:13">
      <c r="K2249" s="1">
        <f t="shared" si="37"/>
        <v>2247</v>
      </c>
      <c r="L2249" s="1">
        <v>4.9126855043211304</v>
      </c>
      <c r="M2249" s="1">
        <v>0</v>
      </c>
    </row>
    <row r="2250" spans="11:13">
      <c r="K2250" s="1">
        <f t="shared" si="37"/>
        <v>2248</v>
      </c>
      <c r="L2250" s="1">
        <v>6.6306530440853741</v>
      </c>
      <c r="M2250" s="1">
        <v>0</v>
      </c>
    </row>
    <row r="2251" spans="11:13">
      <c r="K2251" s="1">
        <f t="shared" si="37"/>
        <v>2249</v>
      </c>
      <c r="L2251" s="1">
        <v>1.4463357113763387</v>
      </c>
      <c r="M2251" s="1">
        <v>0</v>
      </c>
    </row>
    <row r="2252" spans="11:13">
      <c r="K2252" s="1">
        <f t="shared" si="37"/>
        <v>2250</v>
      </c>
      <c r="L2252" s="1">
        <v>2.1228855991646416</v>
      </c>
      <c r="M2252" s="1">
        <v>0</v>
      </c>
    </row>
    <row r="2253" spans="11:13">
      <c r="K2253" s="1">
        <f t="shared" si="37"/>
        <v>2251</v>
      </c>
      <c r="L2253" s="1">
        <v>2.5617005302042894</v>
      </c>
      <c r="M2253" s="1">
        <v>0</v>
      </c>
    </row>
    <row r="2254" spans="11:13">
      <c r="K2254" s="1">
        <f t="shared" si="37"/>
        <v>2252</v>
      </c>
      <c r="L2254" s="1">
        <v>1.6120471528573916</v>
      </c>
      <c r="M2254" s="1">
        <v>0</v>
      </c>
    </row>
    <row r="2255" spans="11:13">
      <c r="K2255" s="1">
        <f t="shared" si="37"/>
        <v>2253</v>
      </c>
      <c r="L2255" s="1">
        <v>4.4665549602523695</v>
      </c>
      <c r="M2255" s="1">
        <v>0</v>
      </c>
    </row>
    <row r="2256" spans="11:13">
      <c r="K2256" s="1">
        <f t="shared" si="37"/>
        <v>2254</v>
      </c>
      <c r="L2256" s="1">
        <v>3.2326186277167022</v>
      </c>
      <c r="M2256" s="1">
        <v>0</v>
      </c>
    </row>
    <row r="2257" spans="11:13">
      <c r="K2257" s="1">
        <f t="shared" si="37"/>
        <v>2255</v>
      </c>
      <c r="L2257" s="1">
        <v>6.3130129471888203</v>
      </c>
      <c r="M2257" s="1">
        <v>0</v>
      </c>
    </row>
    <row r="2258" spans="11:13">
      <c r="K2258" s="1">
        <f t="shared" si="37"/>
        <v>2256</v>
      </c>
      <c r="L2258" s="1">
        <v>5.3410818854350257</v>
      </c>
      <c r="M2258" s="1">
        <v>0</v>
      </c>
    </row>
    <row r="2259" spans="11:13">
      <c r="K2259" s="1">
        <f t="shared" si="37"/>
        <v>2257</v>
      </c>
      <c r="L2259" s="1">
        <v>0.60729554776771233</v>
      </c>
      <c r="M2259" s="1">
        <v>0</v>
      </c>
    </row>
    <row r="2260" spans="11:13">
      <c r="K2260" s="1">
        <f t="shared" si="37"/>
        <v>2258</v>
      </c>
      <c r="L2260" s="1">
        <v>0.45957893688900142</v>
      </c>
      <c r="M2260" s="1">
        <v>0</v>
      </c>
    </row>
    <row r="2261" spans="11:13">
      <c r="K2261" s="1">
        <f t="shared" si="37"/>
        <v>2259</v>
      </c>
      <c r="L2261" s="1">
        <v>8.0715664776261526</v>
      </c>
      <c r="M2261" s="1">
        <v>1</v>
      </c>
    </row>
    <row r="2262" spans="11:13">
      <c r="K2262" s="1">
        <f t="shared" si="37"/>
        <v>2260</v>
      </c>
      <c r="L2262" s="1">
        <v>3.2213189078924485</v>
      </c>
      <c r="M2262" s="1">
        <v>0</v>
      </c>
    </row>
    <row r="2263" spans="11:13">
      <c r="K2263" s="1">
        <f t="shared" si="37"/>
        <v>2261</v>
      </c>
      <c r="L2263" s="1">
        <v>9.5783031115802348</v>
      </c>
      <c r="M2263" s="1">
        <v>1</v>
      </c>
    </row>
    <row r="2264" spans="11:13">
      <c r="K2264" s="1">
        <f t="shared" si="37"/>
        <v>2262</v>
      </c>
      <c r="L2264" s="1">
        <v>2.4515223610189993</v>
      </c>
      <c r="M2264" s="1">
        <v>0</v>
      </c>
    </row>
    <row r="2265" spans="11:13">
      <c r="K2265" s="1">
        <f t="shared" si="37"/>
        <v>2263</v>
      </c>
      <c r="L2265" s="1">
        <v>4.0828308870718208</v>
      </c>
      <c r="M2265" s="1">
        <v>0</v>
      </c>
    </row>
    <row r="2266" spans="11:13">
      <c r="K2266" s="1">
        <f t="shared" si="37"/>
        <v>2264</v>
      </c>
      <c r="L2266" s="1">
        <v>4.182868359199917</v>
      </c>
      <c r="M2266" s="1">
        <v>0</v>
      </c>
    </row>
    <row r="2267" spans="11:13">
      <c r="K2267" s="1">
        <f t="shared" si="37"/>
        <v>2265</v>
      </c>
      <c r="L2267" s="1">
        <v>3.9293227444466057</v>
      </c>
      <c r="M2267" s="1">
        <v>0</v>
      </c>
    </row>
    <row r="2268" spans="11:13">
      <c r="K2268" s="1">
        <f t="shared" si="37"/>
        <v>2266</v>
      </c>
      <c r="L2268" s="1">
        <v>2.8498558317786897</v>
      </c>
      <c r="M2268" s="1">
        <v>0</v>
      </c>
    </row>
    <row r="2269" spans="11:13">
      <c r="K2269" s="1">
        <f t="shared" si="37"/>
        <v>2267</v>
      </c>
      <c r="L2269" s="1">
        <v>3.8692165010754742</v>
      </c>
      <c r="M2269" s="1">
        <v>0</v>
      </c>
    </row>
    <row r="2270" spans="11:13">
      <c r="K2270" s="1">
        <f t="shared" si="37"/>
        <v>2268</v>
      </c>
      <c r="L2270" s="1">
        <v>2.1991312469214219</v>
      </c>
      <c r="M2270" s="1">
        <v>0</v>
      </c>
    </row>
    <row r="2271" spans="11:13">
      <c r="K2271" s="1">
        <f t="shared" si="37"/>
        <v>2269</v>
      </c>
      <c r="L2271" s="1">
        <v>0.51478760371538279</v>
      </c>
      <c r="M2271" s="1">
        <v>0</v>
      </c>
    </row>
    <row r="2272" spans="11:13">
      <c r="K2272" s="1">
        <f t="shared" si="37"/>
        <v>2270</v>
      </c>
      <c r="L2272" s="1">
        <v>3.8720202467204285</v>
      </c>
      <c r="M2272" s="1">
        <v>0</v>
      </c>
    </row>
    <row r="2273" spans="11:13">
      <c r="K2273" s="1">
        <f t="shared" si="37"/>
        <v>2271</v>
      </c>
      <c r="L2273" s="1">
        <v>3.6144272586833752</v>
      </c>
      <c r="M2273" s="1">
        <v>0</v>
      </c>
    </row>
    <row r="2274" spans="11:13">
      <c r="K2274" s="1">
        <f t="shared" si="37"/>
        <v>2272</v>
      </c>
      <c r="L2274" s="1">
        <v>0.79171030879739346</v>
      </c>
      <c r="M2274" s="1">
        <v>0</v>
      </c>
    </row>
    <row r="2275" spans="11:13">
      <c r="K2275" s="1">
        <f t="shared" si="37"/>
        <v>2273</v>
      </c>
      <c r="L2275" s="1">
        <v>5.6141247001639023</v>
      </c>
      <c r="M2275" s="1">
        <v>0</v>
      </c>
    </row>
    <row r="2276" spans="11:13">
      <c r="K2276" s="1">
        <f t="shared" si="37"/>
        <v>2274</v>
      </c>
      <c r="L2276" s="1">
        <v>15.083934763054073</v>
      </c>
      <c r="M2276" s="1">
        <v>1</v>
      </c>
    </row>
    <row r="2277" spans="11:13">
      <c r="K2277" s="1">
        <f t="shared" si="37"/>
        <v>2275</v>
      </c>
      <c r="L2277" s="1">
        <v>1.5836481013835704</v>
      </c>
      <c r="M2277" s="1">
        <v>0</v>
      </c>
    </row>
    <row r="2278" spans="11:13">
      <c r="K2278" s="1">
        <f t="shared" si="37"/>
        <v>2276</v>
      </c>
      <c r="L2278" s="1">
        <v>19.899915803543138</v>
      </c>
      <c r="M2278" s="1">
        <v>1</v>
      </c>
    </row>
    <row r="2279" spans="11:13">
      <c r="K2279" s="1">
        <f t="shared" si="37"/>
        <v>2277</v>
      </c>
      <c r="L2279" s="1">
        <v>4.1542672400436089</v>
      </c>
      <c r="M2279" s="1">
        <v>0</v>
      </c>
    </row>
    <row r="2280" spans="11:13">
      <c r="K2280" s="1">
        <f t="shared" si="37"/>
        <v>2278</v>
      </c>
      <c r="L2280" s="1">
        <v>1.3588341152295507</v>
      </c>
      <c r="M2280" s="1">
        <v>0</v>
      </c>
    </row>
    <row r="2281" spans="11:13">
      <c r="K2281" s="1">
        <f t="shared" si="37"/>
        <v>2279</v>
      </c>
      <c r="L2281" s="1">
        <v>0.350592636932335</v>
      </c>
      <c r="M2281" s="1">
        <v>0</v>
      </c>
    </row>
    <row r="2282" spans="11:13">
      <c r="K2282" s="1">
        <f t="shared" si="37"/>
        <v>2280</v>
      </c>
      <c r="L2282" s="1">
        <v>13.167408724355409</v>
      </c>
      <c r="M2282" s="1">
        <v>1</v>
      </c>
    </row>
    <row r="2283" spans="11:13">
      <c r="K2283" s="1">
        <f t="shared" si="37"/>
        <v>2281</v>
      </c>
      <c r="L2283" s="1">
        <v>2.5088438033252753</v>
      </c>
      <c r="M2283" s="1">
        <v>0</v>
      </c>
    </row>
    <row r="2284" spans="11:13">
      <c r="K2284" s="1">
        <f t="shared" si="37"/>
        <v>2282</v>
      </c>
      <c r="L2284" s="1">
        <v>2.890301475793164</v>
      </c>
      <c r="M2284" s="1">
        <v>0</v>
      </c>
    </row>
    <row r="2285" spans="11:13">
      <c r="K2285" s="1">
        <f t="shared" si="37"/>
        <v>2283</v>
      </c>
      <c r="L2285" s="1">
        <v>1.7124028243162155</v>
      </c>
      <c r="M2285" s="1">
        <v>0</v>
      </c>
    </row>
    <row r="2286" spans="11:13">
      <c r="K2286" s="1">
        <f t="shared" si="37"/>
        <v>2284</v>
      </c>
      <c r="L2286" s="1">
        <v>7.3251315259819592</v>
      </c>
      <c r="M2286" s="1">
        <v>1</v>
      </c>
    </row>
    <row r="2287" spans="11:13">
      <c r="K2287" s="1">
        <f t="shared" si="37"/>
        <v>2285</v>
      </c>
      <c r="L2287" s="1">
        <v>13.001030568315606</v>
      </c>
      <c r="M2287" s="1">
        <v>1</v>
      </c>
    </row>
    <row r="2288" spans="11:13">
      <c r="K2288" s="1">
        <f t="shared" si="37"/>
        <v>2286</v>
      </c>
      <c r="L2288" s="1">
        <v>13.168553874743743</v>
      </c>
      <c r="M2288" s="1">
        <v>1</v>
      </c>
    </row>
    <row r="2289" spans="11:13">
      <c r="K2289" s="1">
        <f t="shared" si="37"/>
        <v>2287</v>
      </c>
      <c r="L2289" s="1">
        <v>1.7592609221621425</v>
      </c>
      <c r="M2289" s="1">
        <v>0</v>
      </c>
    </row>
    <row r="2290" spans="11:13">
      <c r="K2290" s="1">
        <f t="shared" si="37"/>
        <v>2288</v>
      </c>
      <c r="L2290" s="1">
        <v>0.33057049058689186</v>
      </c>
      <c r="M2290" s="1">
        <v>0</v>
      </c>
    </row>
    <row r="2291" spans="11:13">
      <c r="K2291" s="1">
        <f t="shared" si="37"/>
        <v>2289</v>
      </c>
      <c r="L2291" s="1">
        <v>6.0497759049025204</v>
      </c>
      <c r="M2291" s="1">
        <v>0</v>
      </c>
    </row>
    <row r="2292" spans="11:13">
      <c r="K2292" s="1">
        <f t="shared" si="37"/>
        <v>2290</v>
      </c>
      <c r="L2292" s="1">
        <v>1.1025057890371452</v>
      </c>
      <c r="M2292" s="1">
        <v>0</v>
      </c>
    </row>
    <row r="2293" spans="11:13">
      <c r="K2293" s="1">
        <f t="shared" si="37"/>
        <v>2291</v>
      </c>
      <c r="L2293" s="1">
        <v>8.0327081127483098</v>
      </c>
      <c r="M2293" s="1">
        <v>1</v>
      </c>
    </row>
    <row r="2294" spans="11:13">
      <c r="K2294" s="1">
        <f t="shared" si="37"/>
        <v>2292</v>
      </c>
      <c r="L2294" s="1">
        <v>1.7468036389852108</v>
      </c>
      <c r="M2294" s="1">
        <v>0</v>
      </c>
    </row>
    <row r="2295" spans="11:13">
      <c r="K2295" s="1">
        <f t="shared" si="37"/>
        <v>2293</v>
      </c>
      <c r="L2295" s="1">
        <v>0.92367511504806354</v>
      </c>
      <c r="M2295" s="1">
        <v>0</v>
      </c>
    </row>
    <row r="2296" spans="11:13">
      <c r="K2296" s="1">
        <f t="shared" si="37"/>
        <v>2294</v>
      </c>
      <c r="L2296" s="1">
        <v>2.3712510938778717E-2</v>
      </c>
      <c r="M2296" s="1">
        <v>0</v>
      </c>
    </row>
    <row r="2297" spans="11:13">
      <c r="K2297" s="1">
        <f t="shared" si="37"/>
        <v>2295</v>
      </c>
      <c r="L2297" s="1">
        <v>1.0933890255686205</v>
      </c>
      <c r="M2297" s="1">
        <v>0</v>
      </c>
    </row>
    <row r="2298" spans="11:13">
      <c r="K2298" s="1">
        <f t="shared" si="37"/>
        <v>2296</v>
      </c>
      <c r="L2298" s="1">
        <v>7.2575729808347926</v>
      </c>
      <c r="M2298" s="1">
        <v>1</v>
      </c>
    </row>
    <row r="2299" spans="11:13">
      <c r="K2299" s="1">
        <f t="shared" si="37"/>
        <v>2297</v>
      </c>
      <c r="L2299" s="1">
        <v>33.681486051410971</v>
      </c>
      <c r="M2299" s="1">
        <v>1</v>
      </c>
    </row>
    <row r="2300" spans="11:13">
      <c r="K2300" s="1">
        <f t="shared" si="37"/>
        <v>2298</v>
      </c>
      <c r="L2300" s="1">
        <v>1.3567011205458788</v>
      </c>
      <c r="M2300" s="1">
        <v>0</v>
      </c>
    </row>
    <row r="2301" spans="11:13">
      <c r="K2301" s="1">
        <f t="shared" si="37"/>
        <v>2299</v>
      </c>
      <c r="L2301" s="1">
        <v>1.9664797710795843</v>
      </c>
      <c r="M2301" s="1">
        <v>0</v>
      </c>
    </row>
    <row r="2302" spans="11:13">
      <c r="K2302" s="1">
        <f t="shared" si="37"/>
        <v>2300</v>
      </c>
      <c r="L2302" s="1">
        <v>16.236054116565782</v>
      </c>
      <c r="M2302" s="1">
        <v>1</v>
      </c>
    </row>
    <row r="2303" spans="11:13">
      <c r="K2303" s="1">
        <f t="shared" si="37"/>
        <v>2301</v>
      </c>
      <c r="L2303" s="1">
        <v>2.6698898350067739</v>
      </c>
      <c r="M2303" s="1">
        <v>0</v>
      </c>
    </row>
    <row r="2304" spans="11:13">
      <c r="K2304" s="1">
        <f t="shared" si="37"/>
        <v>2302</v>
      </c>
      <c r="L2304" s="1">
        <v>0.89860097139492667</v>
      </c>
      <c r="M2304" s="1">
        <v>0</v>
      </c>
    </row>
    <row r="2305" spans="11:13">
      <c r="K2305" s="1">
        <f t="shared" si="37"/>
        <v>2303</v>
      </c>
      <c r="L2305" s="1">
        <v>2.2900126348755738</v>
      </c>
      <c r="M2305" s="1">
        <v>0</v>
      </c>
    </row>
    <row r="2306" spans="11:13">
      <c r="K2306" s="1">
        <f t="shared" si="37"/>
        <v>2304</v>
      </c>
      <c r="L2306" s="1">
        <v>1.5852158001114005</v>
      </c>
      <c r="M2306" s="1">
        <v>0</v>
      </c>
    </row>
    <row r="2307" spans="11:13">
      <c r="K2307" s="1">
        <f t="shared" si="37"/>
        <v>2305</v>
      </c>
      <c r="L2307" s="1">
        <v>5.3631714669113677</v>
      </c>
      <c r="M2307" s="1">
        <v>0</v>
      </c>
    </row>
    <row r="2308" spans="11:13">
      <c r="K2308" s="1">
        <f t="shared" si="37"/>
        <v>2306</v>
      </c>
      <c r="L2308" s="1">
        <v>12.010132809180929</v>
      </c>
      <c r="M2308" s="1">
        <v>1</v>
      </c>
    </row>
    <row r="2309" spans="11:13">
      <c r="K2309" s="1">
        <f t="shared" ref="K2309:K2372" si="38">K2308+1</f>
        <v>2307</v>
      </c>
      <c r="L2309" s="1">
        <v>8.1616396133767601</v>
      </c>
      <c r="M2309" s="1">
        <v>1</v>
      </c>
    </row>
    <row r="2310" spans="11:13">
      <c r="K2310" s="1">
        <f t="shared" si="38"/>
        <v>2308</v>
      </c>
      <c r="L2310" s="1">
        <v>15.078877311690183</v>
      </c>
      <c r="M2310" s="1">
        <v>1</v>
      </c>
    </row>
    <row r="2311" spans="11:13">
      <c r="K2311" s="1">
        <f t="shared" si="38"/>
        <v>2309</v>
      </c>
      <c r="L2311" s="1">
        <v>4.0862158748448749</v>
      </c>
      <c r="M2311" s="1">
        <v>0</v>
      </c>
    </row>
    <row r="2312" spans="11:13">
      <c r="K2312" s="1">
        <f t="shared" si="38"/>
        <v>2310</v>
      </c>
      <c r="L2312" s="1">
        <v>3.9692794272728742</v>
      </c>
      <c r="M2312" s="1">
        <v>0</v>
      </c>
    </row>
    <row r="2313" spans="11:13">
      <c r="K2313" s="1">
        <f t="shared" si="38"/>
        <v>2311</v>
      </c>
      <c r="L2313" s="1">
        <v>4.3869652947201443</v>
      </c>
      <c r="M2313" s="1">
        <v>0</v>
      </c>
    </row>
    <row r="2314" spans="11:13">
      <c r="K2314" s="1">
        <f t="shared" si="38"/>
        <v>2312</v>
      </c>
      <c r="L2314" s="1">
        <v>6.4210493000881871E-2</v>
      </c>
      <c r="M2314" s="1">
        <v>0</v>
      </c>
    </row>
    <row r="2315" spans="11:13">
      <c r="K2315" s="1">
        <f t="shared" si="38"/>
        <v>2313</v>
      </c>
      <c r="L2315" s="1">
        <v>8.5010420504806454</v>
      </c>
      <c r="M2315" s="1">
        <v>1</v>
      </c>
    </row>
    <row r="2316" spans="11:13">
      <c r="K2316" s="1">
        <f t="shared" si="38"/>
        <v>2314</v>
      </c>
      <c r="L2316" s="1">
        <v>8.0582158826707619</v>
      </c>
      <c r="M2316" s="1">
        <v>1</v>
      </c>
    </row>
    <row r="2317" spans="11:13">
      <c r="K2317" s="1">
        <f t="shared" si="38"/>
        <v>2315</v>
      </c>
      <c r="L2317" s="1">
        <v>2.2646237196923651</v>
      </c>
      <c r="M2317" s="1">
        <v>0</v>
      </c>
    </row>
    <row r="2318" spans="11:13">
      <c r="K2318" s="1">
        <f t="shared" si="38"/>
        <v>2316</v>
      </c>
      <c r="L2318" s="1">
        <v>2.9368954073932594</v>
      </c>
      <c r="M2318" s="1">
        <v>0</v>
      </c>
    </row>
    <row r="2319" spans="11:13">
      <c r="K2319" s="1">
        <f t="shared" si="38"/>
        <v>2317</v>
      </c>
      <c r="L2319" s="1">
        <v>4.7487593238952872</v>
      </c>
      <c r="M2319" s="1">
        <v>0</v>
      </c>
    </row>
    <row r="2320" spans="11:13">
      <c r="K2320" s="1">
        <f t="shared" si="38"/>
        <v>2318</v>
      </c>
      <c r="L2320" s="1">
        <v>3.0982756644483098</v>
      </c>
      <c r="M2320" s="1">
        <v>0</v>
      </c>
    </row>
    <row r="2321" spans="11:13">
      <c r="K2321" s="1">
        <f t="shared" si="38"/>
        <v>2319</v>
      </c>
      <c r="L2321" s="1">
        <v>1.6135178375324668</v>
      </c>
      <c r="M2321" s="1">
        <v>0</v>
      </c>
    </row>
    <row r="2322" spans="11:13">
      <c r="K2322" s="1">
        <f t="shared" si="38"/>
        <v>2320</v>
      </c>
      <c r="L2322" s="1">
        <v>6.4535917237939255</v>
      </c>
      <c r="M2322" s="1">
        <v>0</v>
      </c>
    </row>
    <row r="2323" spans="11:13">
      <c r="K2323" s="1">
        <f t="shared" si="38"/>
        <v>2321</v>
      </c>
      <c r="L2323" s="1">
        <v>5.4229502549125561</v>
      </c>
      <c r="M2323" s="1">
        <v>0</v>
      </c>
    </row>
    <row r="2324" spans="11:13">
      <c r="K2324" s="1">
        <f t="shared" si="38"/>
        <v>2322</v>
      </c>
      <c r="L2324" s="1">
        <v>1.0266853139614238</v>
      </c>
      <c r="M2324" s="1">
        <v>0</v>
      </c>
    </row>
    <row r="2325" spans="11:13">
      <c r="K2325" s="1">
        <f t="shared" si="38"/>
        <v>2323</v>
      </c>
      <c r="L2325" s="1">
        <v>4.2872360174299464</v>
      </c>
      <c r="M2325" s="1">
        <v>0</v>
      </c>
    </row>
    <row r="2326" spans="11:13">
      <c r="K2326" s="1">
        <f t="shared" si="38"/>
        <v>2324</v>
      </c>
      <c r="L2326" s="1">
        <v>0.97734681931572498</v>
      </c>
      <c r="M2326" s="1">
        <v>0</v>
      </c>
    </row>
    <row r="2327" spans="11:13">
      <c r="K2327" s="1">
        <f t="shared" si="38"/>
        <v>2325</v>
      </c>
      <c r="L2327" s="1">
        <v>4.9910100705682741</v>
      </c>
      <c r="M2327" s="1">
        <v>0</v>
      </c>
    </row>
    <row r="2328" spans="11:13">
      <c r="K2328" s="1">
        <f t="shared" si="38"/>
        <v>2326</v>
      </c>
      <c r="L2328" s="1">
        <v>3.6212517645192062</v>
      </c>
      <c r="M2328" s="1">
        <v>0</v>
      </c>
    </row>
    <row r="2329" spans="11:13">
      <c r="K2329" s="1">
        <f t="shared" si="38"/>
        <v>2327</v>
      </c>
      <c r="L2329" s="1">
        <v>18.003689075255242</v>
      </c>
      <c r="M2329" s="1">
        <v>1</v>
      </c>
    </row>
    <row r="2330" spans="11:13">
      <c r="K2330" s="1">
        <f t="shared" si="38"/>
        <v>2328</v>
      </c>
      <c r="L2330" s="1">
        <v>10.924488245972249</v>
      </c>
      <c r="M2330" s="1">
        <v>1</v>
      </c>
    </row>
    <row r="2331" spans="11:13">
      <c r="K2331" s="1">
        <f t="shared" si="38"/>
        <v>2329</v>
      </c>
      <c r="L2331" s="1">
        <v>0.19979918731602181</v>
      </c>
      <c r="M2331" s="1">
        <v>0</v>
      </c>
    </row>
    <row r="2332" spans="11:13">
      <c r="K2332" s="1">
        <f t="shared" si="38"/>
        <v>2330</v>
      </c>
      <c r="L2332" s="1">
        <v>0.6497216165115447</v>
      </c>
      <c r="M2332" s="1">
        <v>0</v>
      </c>
    </row>
    <row r="2333" spans="11:13">
      <c r="K2333" s="1">
        <f t="shared" si="38"/>
        <v>2331</v>
      </c>
      <c r="L2333" s="1">
        <v>1.0439396586094456</v>
      </c>
      <c r="M2333" s="1">
        <v>0</v>
      </c>
    </row>
    <row r="2334" spans="11:13">
      <c r="K2334" s="1">
        <f t="shared" si="38"/>
        <v>2332</v>
      </c>
      <c r="L2334" s="1">
        <v>15.821009514212736</v>
      </c>
      <c r="M2334" s="1">
        <v>1</v>
      </c>
    </row>
    <row r="2335" spans="11:13">
      <c r="K2335" s="1">
        <f t="shared" si="38"/>
        <v>2333</v>
      </c>
      <c r="L2335" s="1">
        <v>3.4279684275505047</v>
      </c>
      <c r="M2335" s="1">
        <v>0</v>
      </c>
    </row>
    <row r="2336" spans="11:13">
      <c r="K2336" s="1">
        <f t="shared" si="38"/>
        <v>2334</v>
      </c>
      <c r="L2336" s="1">
        <v>1.2867507832858567</v>
      </c>
      <c r="M2336" s="1">
        <v>0</v>
      </c>
    </row>
    <row r="2337" spans="11:13">
      <c r="K2337" s="1">
        <f t="shared" si="38"/>
        <v>2335</v>
      </c>
      <c r="L2337" s="1">
        <v>1.7593534095220833</v>
      </c>
      <c r="M2337" s="1">
        <v>0</v>
      </c>
    </row>
    <row r="2338" spans="11:13">
      <c r="K2338" s="1">
        <f t="shared" si="38"/>
        <v>2336</v>
      </c>
      <c r="L2338" s="1">
        <v>3.6901423417071659</v>
      </c>
      <c r="M2338" s="1">
        <v>0</v>
      </c>
    </row>
    <row r="2339" spans="11:13">
      <c r="K2339" s="1">
        <f t="shared" si="38"/>
        <v>2337</v>
      </c>
      <c r="L2339" s="1">
        <v>2.8343363082856325</v>
      </c>
      <c r="M2339" s="1">
        <v>0</v>
      </c>
    </row>
    <row r="2340" spans="11:13">
      <c r="K2340" s="1">
        <f t="shared" si="38"/>
        <v>2338</v>
      </c>
      <c r="L2340" s="1">
        <v>0.90319870406090952</v>
      </c>
      <c r="M2340" s="1">
        <v>0</v>
      </c>
    </row>
    <row r="2341" spans="11:13">
      <c r="K2341" s="1">
        <f t="shared" si="38"/>
        <v>2339</v>
      </c>
      <c r="L2341" s="1">
        <v>4.8361397253785476</v>
      </c>
      <c r="M2341" s="1">
        <v>0</v>
      </c>
    </row>
    <row r="2342" spans="11:13">
      <c r="K2342" s="1">
        <f t="shared" si="38"/>
        <v>2340</v>
      </c>
      <c r="L2342" s="1">
        <v>2.5029733785500787</v>
      </c>
      <c r="M2342" s="1">
        <v>0</v>
      </c>
    </row>
    <row r="2343" spans="11:13">
      <c r="K2343" s="1">
        <f t="shared" si="38"/>
        <v>2341</v>
      </c>
      <c r="L2343" s="1">
        <v>3.7494922059507529</v>
      </c>
      <c r="M2343" s="1">
        <v>0</v>
      </c>
    </row>
    <row r="2344" spans="11:13">
      <c r="K2344" s="1">
        <f t="shared" si="38"/>
        <v>2342</v>
      </c>
      <c r="L2344" s="1">
        <v>13.747288390010141</v>
      </c>
      <c r="M2344" s="1">
        <v>1</v>
      </c>
    </row>
    <row r="2345" spans="11:13">
      <c r="K2345" s="1">
        <f t="shared" si="38"/>
        <v>2343</v>
      </c>
      <c r="L2345" s="1">
        <v>0.68465227169499721</v>
      </c>
      <c r="M2345" s="1">
        <v>0</v>
      </c>
    </row>
    <row r="2346" spans="11:13">
      <c r="K2346" s="1">
        <f t="shared" si="38"/>
        <v>2344</v>
      </c>
      <c r="L2346" s="1">
        <v>1.0132472493129336</v>
      </c>
      <c r="M2346" s="1">
        <v>0</v>
      </c>
    </row>
    <row r="2347" spans="11:13">
      <c r="K2347" s="1">
        <f t="shared" si="38"/>
        <v>2345</v>
      </c>
      <c r="L2347" s="1">
        <v>0.46614475508854397</v>
      </c>
      <c r="M2347" s="1">
        <v>0</v>
      </c>
    </row>
    <row r="2348" spans="11:13">
      <c r="K2348" s="1">
        <f t="shared" si="38"/>
        <v>2346</v>
      </c>
      <c r="L2348" s="1">
        <v>6.6460207239501337</v>
      </c>
      <c r="M2348" s="1">
        <v>0</v>
      </c>
    </row>
    <row r="2349" spans="11:13">
      <c r="K2349" s="1">
        <f t="shared" si="38"/>
        <v>2347</v>
      </c>
      <c r="L2349" s="1">
        <v>7.398061858853958</v>
      </c>
      <c r="M2349" s="1">
        <v>1</v>
      </c>
    </row>
    <row r="2350" spans="11:13">
      <c r="K2350" s="1">
        <f t="shared" si="38"/>
        <v>2348</v>
      </c>
      <c r="L2350" s="1">
        <v>8.7895158961614932</v>
      </c>
      <c r="M2350" s="1">
        <v>1</v>
      </c>
    </row>
    <row r="2351" spans="11:13">
      <c r="K2351" s="1">
        <f t="shared" si="38"/>
        <v>2349</v>
      </c>
      <c r="L2351" s="1">
        <v>5.9907719667764949</v>
      </c>
      <c r="M2351" s="1">
        <v>0</v>
      </c>
    </row>
    <row r="2352" spans="11:13">
      <c r="K2352" s="1">
        <f t="shared" si="38"/>
        <v>2350</v>
      </c>
      <c r="L2352" s="1">
        <v>1.3554586298526474</v>
      </c>
      <c r="M2352" s="1">
        <v>0</v>
      </c>
    </row>
    <row r="2353" spans="11:13">
      <c r="K2353" s="1">
        <f t="shared" si="38"/>
        <v>2351</v>
      </c>
      <c r="L2353" s="1">
        <v>1.6195321442223705</v>
      </c>
      <c r="M2353" s="1">
        <v>0</v>
      </c>
    </row>
    <row r="2354" spans="11:13">
      <c r="K2354" s="1">
        <f t="shared" si="38"/>
        <v>2352</v>
      </c>
      <c r="L2354" s="1">
        <v>5.8014436882997705E-2</v>
      </c>
      <c r="M2354" s="1">
        <v>0</v>
      </c>
    </row>
    <row r="2355" spans="11:13">
      <c r="K2355" s="1">
        <f t="shared" si="38"/>
        <v>2353</v>
      </c>
      <c r="L2355" s="1">
        <v>3.6416034746832988</v>
      </c>
      <c r="M2355" s="1">
        <v>0</v>
      </c>
    </row>
    <row r="2356" spans="11:13">
      <c r="K2356" s="1">
        <f t="shared" si="38"/>
        <v>2354</v>
      </c>
      <c r="L2356" s="1">
        <v>3.323767232873367</v>
      </c>
      <c r="M2356" s="1">
        <v>0</v>
      </c>
    </row>
    <row r="2357" spans="11:13">
      <c r="K2357" s="1">
        <f t="shared" si="38"/>
        <v>2355</v>
      </c>
      <c r="L2357" s="1">
        <v>13.013631555255323</v>
      </c>
      <c r="M2357" s="1">
        <v>1</v>
      </c>
    </row>
    <row r="2358" spans="11:13">
      <c r="K2358" s="1">
        <f t="shared" si="38"/>
        <v>2356</v>
      </c>
      <c r="L2358" s="1">
        <v>0.79760103933113768</v>
      </c>
      <c r="M2358" s="1">
        <v>0</v>
      </c>
    </row>
    <row r="2359" spans="11:13">
      <c r="K2359" s="1">
        <f t="shared" si="38"/>
        <v>2357</v>
      </c>
      <c r="L2359" s="1">
        <v>0.24917731805193866</v>
      </c>
      <c r="M2359" s="1">
        <v>0</v>
      </c>
    </row>
    <row r="2360" spans="11:13">
      <c r="K2360" s="1">
        <f t="shared" si="38"/>
        <v>2358</v>
      </c>
      <c r="L2360" s="1">
        <v>0.66207004558112725</v>
      </c>
      <c r="M2360" s="1">
        <v>0</v>
      </c>
    </row>
    <row r="2361" spans="11:13">
      <c r="K2361" s="1">
        <f t="shared" si="38"/>
        <v>2359</v>
      </c>
      <c r="L2361" s="1">
        <v>2.9712850001124158</v>
      </c>
      <c r="M2361" s="1">
        <v>0</v>
      </c>
    </row>
    <row r="2362" spans="11:13">
      <c r="K2362" s="1">
        <f t="shared" si="38"/>
        <v>2360</v>
      </c>
      <c r="L2362" s="1">
        <v>0.93676361232138383</v>
      </c>
      <c r="M2362" s="1">
        <v>0</v>
      </c>
    </row>
    <row r="2363" spans="11:13">
      <c r="K2363" s="1">
        <f t="shared" si="38"/>
        <v>2361</v>
      </c>
      <c r="L2363" s="1">
        <v>1.9011760129685793</v>
      </c>
      <c r="M2363" s="1">
        <v>0</v>
      </c>
    </row>
    <row r="2364" spans="11:13">
      <c r="K2364" s="1">
        <f t="shared" si="38"/>
        <v>2362</v>
      </c>
      <c r="L2364" s="1">
        <v>3.3905673134845813</v>
      </c>
      <c r="M2364" s="1">
        <v>0</v>
      </c>
    </row>
    <row r="2365" spans="11:13">
      <c r="K2365" s="1">
        <f t="shared" si="38"/>
        <v>2363</v>
      </c>
      <c r="L2365" s="1">
        <v>2.1200070130424682</v>
      </c>
      <c r="M2365" s="1">
        <v>0</v>
      </c>
    </row>
    <row r="2366" spans="11:13">
      <c r="K2366" s="1">
        <f t="shared" si="38"/>
        <v>2364</v>
      </c>
      <c r="L2366" s="1">
        <v>5.8402777533752577</v>
      </c>
      <c r="M2366" s="1">
        <v>0</v>
      </c>
    </row>
    <row r="2367" spans="11:13">
      <c r="K2367" s="1">
        <f t="shared" si="38"/>
        <v>2365</v>
      </c>
      <c r="L2367" s="1">
        <v>0.48697734730375086</v>
      </c>
      <c r="M2367" s="1">
        <v>0</v>
      </c>
    </row>
    <row r="2368" spans="11:13">
      <c r="K2368" s="1">
        <f t="shared" si="38"/>
        <v>2366</v>
      </c>
      <c r="L2368" s="1">
        <v>14.286355299321031</v>
      </c>
      <c r="M2368" s="1">
        <v>1</v>
      </c>
    </row>
    <row r="2369" spans="11:13">
      <c r="K2369" s="1">
        <f t="shared" si="38"/>
        <v>2367</v>
      </c>
      <c r="L2369" s="1">
        <v>5.9862657581337739</v>
      </c>
      <c r="M2369" s="1">
        <v>0</v>
      </c>
    </row>
    <row r="2370" spans="11:13">
      <c r="K2370" s="1">
        <f t="shared" si="38"/>
        <v>2368</v>
      </c>
      <c r="L2370" s="1">
        <v>8.3305837284261166</v>
      </c>
      <c r="M2370" s="1">
        <v>1</v>
      </c>
    </row>
    <row r="2371" spans="11:13">
      <c r="K2371" s="1">
        <f t="shared" si="38"/>
        <v>2369</v>
      </c>
      <c r="L2371" s="1">
        <v>2.6800642073047434</v>
      </c>
      <c r="M2371" s="1">
        <v>0</v>
      </c>
    </row>
    <row r="2372" spans="11:13">
      <c r="K2372" s="1">
        <f t="shared" si="38"/>
        <v>2370</v>
      </c>
      <c r="L2372" s="1">
        <v>9.5225191739142865</v>
      </c>
      <c r="M2372" s="1">
        <v>1</v>
      </c>
    </row>
    <row r="2373" spans="11:13">
      <c r="K2373" s="1">
        <f t="shared" ref="K2373:K2436" si="39">K2372+1</f>
        <v>2371</v>
      </c>
      <c r="L2373" s="1">
        <v>8.8431283896253863</v>
      </c>
      <c r="M2373" s="1">
        <v>1</v>
      </c>
    </row>
    <row r="2374" spans="11:13">
      <c r="K2374" s="1">
        <f t="shared" si="39"/>
        <v>2372</v>
      </c>
      <c r="L2374" s="1">
        <v>2.289224726744711</v>
      </c>
      <c r="M2374" s="1">
        <v>0</v>
      </c>
    </row>
    <row r="2375" spans="11:13">
      <c r="K2375" s="1">
        <f t="shared" si="39"/>
        <v>2373</v>
      </c>
      <c r="L2375" s="1">
        <v>5.4403234640901239</v>
      </c>
      <c r="M2375" s="1">
        <v>0</v>
      </c>
    </row>
    <row r="2376" spans="11:13">
      <c r="K2376" s="1">
        <f t="shared" si="39"/>
        <v>2374</v>
      </c>
      <c r="L2376" s="1">
        <v>1.3127287638687042</v>
      </c>
      <c r="M2376" s="1">
        <v>0</v>
      </c>
    </row>
    <row r="2377" spans="11:13">
      <c r="K2377" s="1">
        <f t="shared" si="39"/>
        <v>2375</v>
      </c>
      <c r="L2377" s="1">
        <v>3.4670230224209879</v>
      </c>
      <c r="M2377" s="1">
        <v>0</v>
      </c>
    </row>
    <row r="2378" spans="11:13">
      <c r="K2378" s="1">
        <f t="shared" si="39"/>
        <v>2376</v>
      </c>
      <c r="L2378" s="1">
        <v>1.4702047406990371</v>
      </c>
      <c r="M2378" s="1">
        <v>0</v>
      </c>
    </row>
    <row r="2379" spans="11:13">
      <c r="K2379" s="1">
        <f t="shared" si="39"/>
        <v>2377</v>
      </c>
      <c r="L2379" s="1">
        <v>3.8173839443861963</v>
      </c>
      <c r="M2379" s="1">
        <v>0</v>
      </c>
    </row>
    <row r="2380" spans="11:13">
      <c r="K2380" s="1">
        <f t="shared" si="39"/>
        <v>2378</v>
      </c>
      <c r="L2380" s="1">
        <v>3.3305844595897871</v>
      </c>
      <c r="M2380" s="1">
        <v>0</v>
      </c>
    </row>
    <row r="2381" spans="11:13">
      <c r="K2381" s="1">
        <f t="shared" si="39"/>
        <v>2379</v>
      </c>
      <c r="L2381" s="1">
        <v>14.762855107746027</v>
      </c>
      <c r="M2381" s="1">
        <v>1</v>
      </c>
    </row>
    <row r="2382" spans="11:13">
      <c r="K2382" s="1">
        <f t="shared" si="39"/>
        <v>2380</v>
      </c>
      <c r="L2382" s="1">
        <v>8.3358696973942319</v>
      </c>
      <c r="M2382" s="1">
        <v>1</v>
      </c>
    </row>
    <row r="2383" spans="11:13">
      <c r="K2383" s="1">
        <f t="shared" si="39"/>
        <v>2381</v>
      </c>
      <c r="L2383" s="1">
        <v>0.86891023547428081</v>
      </c>
      <c r="M2383" s="1">
        <v>0</v>
      </c>
    </row>
    <row r="2384" spans="11:13">
      <c r="K2384" s="1">
        <f t="shared" si="39"/>
        <v>2382</v>
      </c>
      <c r="L2384" s="1">
        <v>3.8800980649702188</v>
      </c>
      <c r="M2384" s="1">
        <v>0</v>
      </c>
    </row>
    <row r="2385" spans="11:13">
      <c r="K2385" s="1">
        <f t="shared" si="39"/>
        <v>2383</v>
      </c>
      <c r="L2385" s="1">
        <v>2.8881027763704448</v>
      </c>
      <c r="M2385" s="1">
        <v>0</v>
      </c>
    </row>
    <row r="2386" spans="11:13">
      <c r="K2386" s="1">
        <f t="shared" si="39"/>
        <v>2384</v>
      </c>
      <c r="L2386" s="1">
        <v>0.55297326753985043</v>
      </c>
      <c r="M2386" s="1">
        <v>0</v>
      </c>
    </row>
    <row r="2387" spans="11:13">
      <c r="K2387" s="1">
        <f t="shared" si="39"/>
        <v>2385</v>
      </c>
      <c r="L2387" s="1">
        <v>4.1878321407683474</v>
      </c>
      <c r="M2387" s="1">
        <v>0</v>
      </c>
    </row>
    <row r="2388" spans="11:13">
      <c r="K2388" s="1">
        <f t="shared" si="39"/>
        <v>2386</v>
      </c>
      <c r="L2388" s="1">
        <v>0.65056074687414078</v>
      </c>
      <c r="M2388" s="1">
        <v>0</v>
      </c>
    </row>
    <row r="2389" spans="11:13">
      <c r="K2389" s="1">
        <f t="shared" si="39"/>
        <v>2387</v>
      </c>
      <c r="L2389" s="1">
        <v>2.4016714241951336</v>
      </c>
      <c r="M2389" s="1">
        <v>0</v>
      </c>
    </row>
    <row r="2390" spans="11:13">
      <c r="K2390" s="1">
        <f t="shared" si="39"/>
        <v>2388</v>
      </c>
      <c r="L2390" s="1">
        <v>5.6772593943082352</v>
      </c>
      <c r="M2390" s="1">
        <v>0</v>
      </c>
    </row>
    <row r="2391" spans="11:13">
      <c r="K2391" s="1">
        <f t="shared" si="39"/>
        <v>2389</v>
      </c>
      <c r="L2391" s="1">
        <v>6.0484536180935073</v>
      </c>
      <c r="M2391" s="1">
        <v>0</v>
      </c>
    </row>
    <row r="2392" spans="11:13">
      <c r="K2392" s="1">
        <f t="shared" si="39"/>
        <v>2390</v>
      </c>
      <c r="L2392" s="1">
        <v>3.6060056427629341</v>
      </c>
      <c r="M2392" s="1">
        <v>0</v>
      </c>
    </row>
    <row r="2393" spans="11:13">
      <c r="K2393" s="1">
        <f t="shared" si="39"/>
        <v>2391</v>
      </c>
      <c r="L2393" s="1">
        <v>5.6908518725890271</v>
      </c>
      <c r="M2393" s="1">
        <v>0</v>
      </c>
    </row>
    <row r="2394" spans="11:13">
      <c r="K2394" s="1">
        <f t="shared" si="39"/>
        <v>2392</v>
      </c>
      <c r="L2394" s="1">
        <v>12.145591853898587</v>
      </c>
      <c r="M2394" s="1">
        <v>1</v>
      </c>
    </row>
    <row r="2395" spans="11:13">
      <c r="K2395" s="1">
        <f t="shared" si="39"/>
        <v>2393</v>
      </c>
      <c r="L2395" s="1">
        <v>3.8810597781192939</v>
      </c>
      <c r="M2395" s="1">
        <v>0</v>
      </c>
    </row>
    <row r="2396" spans="11:13">
      <c r="K2396" s="1">
        <f t="shared" si="39"/>
        <v>2394</v>
      </c>
      <c r="L2396" s="1">
        <v>2.5972270120129033</v>
      </c>
      <c r="M2396" s="1">
        <v>0</v>
      </c>
    </row>
    <row r="2397" spans="11:13">
      <c r="K2397" s="1">
        <f t="shared" si="39"/>
        <v>2395</v>
      </c>
      <c r="L2397" s="1">
        <v>1.7894514566552924</v>
      </c>
      <c r="M2397" s="1">
        <v>0</v>
      </c>
    </row>
    <row r="2398" spans="11:13">
      <c r="K2398" s="1">
        <f t="shared" si="39"/>
        <v>2396</v>
      </c>
      <c r="L2398" s="1">
        <v>0.12079248089428225</v>
      </c>
      <c r="M2398" s="1">
        <v>0</v>
      </c>
    </row>
    <row r="2399" spans="11:13">
      <c r="K2399" s="1">
        <f t="shared" si="39"/>
        <v>2397</v>
      </c>
      <c r="L2399" s="1">
        <v>1.2430791419030311</v>
      </c>
      <c r="M2399" s="1">
        <v>0</v>
      </c>
    </row>
    <row r="2400" spans="11:13">
      <c r="K2400" s="1">
        <f t="shared" si="39"/>
        <v>2398</v>
      </c>
      <c r="L2400" s="1">
        <v>9.7479757255313242</v>
      </c>
      <c r="M2400" s="1">
        <v>1</v>
      </c>
    </row>
    <row r="2401" spans="11:13">
      <c r="K2401" s="1">
        <f t="shared" si="39"/>
        <v>2399</v>
      </c>
      <c r="L2401" s="1">
        <v>0.15838032978894007</v>
      </c>
      <c r="M2401" s="1">
        <v>0</v>
      </c>
    </row>
    <row r="2402" spans="11:13">
      <c r="K2402" s="1">
        <f t="shared" si="39"/>
        <v>2400</v>
      </c>
      <c r="L2402" s="1">
        <v>12.859984776591208</v>
      </c>
      <c r="M2402" s="1">
        <v>1</v>
      </c>
    </row>
    <row r="2403" spans="11:13">
      <c r="K2403" s="1">
        <f t="shared" si="39"/>
        <v>2401</v>
      </c>
      <c r="L2403" s="1">
        <v>6.0814024726422611E-2</v>
      </c>
      <c r="M2403" s="1">
        <v>0</v>
      </c>
    </row>
    <row r="2404" spans="11:13">
      <c r="K2404" s="1">
        <f t="shared" si="39"/>
        <v>2402</v>
      </c>
      <c r="L2404" s="1">
        <v>2.3703012616513006</v>
      </c>
      <c r="M2404" s="1">
        <v>0</v>
      </c>
    </row>
    <row r="2405" spans="11:13">
      <c r="K2405" s="1">
        <f t="shared" si="39"/>
        <v>2403</v>
      </c>
      <c r="L2405" s="1">
        <v>4.9118675407675951</v>
      </c>
      <c r="M2405" s="1">
        <v>0</v>
      </c>
    </row>
    <row r="2406" spans="11:13">
      <c r="K2406" s="1">
        <f t="shared" si="39"/>
        <v>2404</v>
      </c>
      <c r="L2406" s="1">
        <v>3.073210937989582</v>
      </c>
      <c r="M2406" s="1">
        <v>0</v>
      </c>
    </row>
    <row r="2407" spans="11:13">
      <c r="K2407" s="1">
        <f t="shared" si="39"/>
        <v>2405</v>
      </c>
      <c r="L2407" s="1">
        <v>5.1749897402287983</v>
      </c>
      <c r="M2407" s="1">
        <v>0</v>
      </c>
    </row>
    <row r="2408" spans="11:13">
      <c r="K2408" s="1">
        <f t="shared" si="39"/>
        <v>2406</v>
      </c>
      <c r="L2408" s="1">
        <v>7.2821591248049344</v>
      </c>
      <c r="M2408" s="1">
        <v>1</v>
      </c>
    </row>
    <row r="2409" spans="11:13">
      <c r="K2409" s="1">
        <f t="shared" si="39"/>
        <v>2407</v>
      </c>
      <c r="L2409" s="1">
        <v>8.5278638411336125</v>
      </c>
      <c r="M2409" s="1">
        <v>1</v>
      </c>
    </row>
    <row r="2410" spans="11:13">
      <c r="K2410" s="1">
        <f t="shared" si="39"/>
        <v>2408</v>
      </c>
      <c r="L2410" s="1">
        <v>13.928947497438845</v>
      </c>
      <c r="M2410" s="1">
        <v>1</v>
      </c>
    </row>
    <row r="2411" spans="11:13">
      <c r="K2411" s="1">
        <f t="shared" si="39"/>
        <v>2409</v>
      </c>
      <c r="L2411" s="1">
        <v>17.09178026963238</v>
      </c>
      <c r="M2411" s="1">
        <v>1</v>
      </c>
    </row>
    <row r="2412" spans="11:13">
      <c r="K2412" s="1">
        <f t="shared" si="39"/>
        <v>2410</v>
      </c>
      <c r="L2412" s="1">
        <v>2.3749865816923212</v>
      </c>
      <c r="M2412" s="1">
        <v>0</v>
      </c>
    </row>
    <row r="2413" spans="11:13">
      <c r="K2413" s="1">
        <f t="shared" si="39"/>
        <v>2411</v>
      </c>
      <c r="L2413" s="1">
        <v>3.6575485071690608</v>
      </c>
      <c r="M2413" s="1">
        <v>0</v>
      </c>
    </row>
    <row r="2414" spans="11:13">
      <c r="K2414" s="1">
        <f t="shared" si="39"/>
        <v>2412</v>
      </c>
      <c r="L2414" s="1">
        <v>0.63562948572095124</v>
      </c>
      <c r="M2414" s="1">
        <v>0</v>
      </c>
    </row>
    <row r="2415" spans="11:13">
      <c r="K2415" s="1">
        <f t="shared" si="39"/>
        <v>2413</v>
      </c>
      <c r="L2415" s="1">
        <v>6.7405001642908253</v>
      </c>
      <c r="M2415" s="1">
        <v>0</v>
      </c>
    </row>
    <row r="2416" spans="11:13">
      <c r="K2416" s="1">
        <f t="shared" si="39"/>
        <v>2414</v>
      </c>
      <c r="L2416" s="1">
        <v>0.3505336345935593</v>
      </c>
      <c r="M2416" s="1">
        <v>0</v>
      </c>
    </row>
    <row r="2417" spans="11:13">
      <c r="K2417" s="1">
        <f t="shared" si="39"/>
        <v>2415</v>
      </c>
      <c r="L2417" s="1">
        <v>4.4517977842058585</v>
      </c>
      <c r="M2417" s="1">
        <v>0</v>
      </c>
    </row>
    <row r="2418" spans="11:13">
      <c r="K2418" s="1">
        <f t="shared" si="39"/>
        <v>2416</v>
      </c>
      <c r="L2418" s="1">
        <v>0.16946164074145198</v>
      </c>
      <c r="M2418" s="1">
        <v>0</v>
      </c>
    </row>
    <row r="2419" spans="11:13">
      <c r="K2419" s="1">
        <f t="shared" si="39"/>
        <v>2417</v>
      </c>
      <c r="L2419" s="1">
        <v>3.0883106318308711</v>
      </c>
      <c r="M2419" s="1">
        <v>0</v>
      </c>
    </row>
    <row r="2420" spans="11:13">
      <c r="K2420" s="1">
        <f t="shared" si="39"/>
        <v>2418</v>
      </c>
      <c r="L2420" s="1">
        <v>3.8593516984194789</v>
      </c>
      <c r="M2420" s="1">
        <v>0</v>
      </c>
    </row>
    <row r="2421" spans="11:13">
      <c r="K2421" s="1">
        <f t="shared" si="39"/>
        <v>2419</v>
      </c>
      <c r="L2421" s="1">
        <v>2.3681923619656358</v>
      </c>
      <c r="M2421" s="1">
        <v>0</v>
      </c>
    </row>
    <row r="2422" spans="11:13">
      <c r="K2422" s="1">
        <f t="shared" si="39"/>
        <v>2420</v>
      </c>
      <c r="L2422" s="1">
        <v>4.5860828550934025</v>
      </c>
      <c r="M2422" s="1">
        <v>0</v>
      </c>
    </row>
    <row r="2423" spans="11:13">
      <c r="K2423" s="1">
        <f t="shared" si="39"/>
        <v>2421</v>
      </c>
      <c r="L2423" s="1">
        <v>3.6248065027558285</v>
      </c>
      <c r="M2423" s="1">
        <v>0</v>
      </c>
    </row>
    <row r="2424" spans="11:13">
      <c r="K2424" s="1">
        <f t="shared" si="39"/>
        <v>2422</v>
      </c>
      <c r="L2424" s="1">
        <v>0.23705419793261551</v>
      </c>
      <c r="M2424" s="1">
        <v>0</v>
      </c>
    </row>
    <row r="2425" spans="11:13">
      <c r="K2425" s="1">
        <f t="shared" si="39"/>
        <v>2423</v>
      </c>
      <c r="L2425" s="1">
        <v>1.0358606505163919</v>
      </c>
      <c r="M2425" s="1">
        <v>0</v>
      </c>
    </row>
    <row r="2426" spans="11:13">
      <c r="K2426" s="1">
        <f t="shared" si="39"/>
        <v>2424</v>
      </c>
      <c r="L2426" s="1">
        <v>1.7102405226086448</v>
      </c>
      <c r="M2426" s="1">
        <v>0</v>
      </c>
    </row>
    <row r="2427" spans="11:13">
      <c r="K2427" s="1">
        <f t="shared" si="39"/>
        <v>2425</v>
      </c>
      <c r="L2427" s="1">
        <v>2.287451764844012</v>
      </c>
      <c r="M2427" s="1">
        <v>0</v>
      </c>
    </row>
    <row r="2428" spans="11:13">
      <c r="K2428" s="1">
        <f t="shared" si="39"/>
        <v>2426</v>
      </c>
      <c r="L2428" s="1">
        <v>1.8265709447488927</v>
      </c>
      <c r="M2428" s="1">
        <v>0</v>
      </c>
    </row>
    <row r="2429" spans="11:13">
      <c r="K2429" s="1">
        <f t="shared" si="39"/>
        <v>2427</v>
      </c>
      <c r="L2429" s="1">
        <v>5.626295199218273E-2</v>
      </c>
      <c r="M2429" s="1">
        <v>0</v>
      </c>
    </row>
    <row r="2430" spans="11:13">
      <c r="K2430" s="1">
        <f t="shared" si="39"/>
        <v>2428</v>
      </c>
      <c r="L2430" s="1">
        <v>4.8706916132549392</v>
      </c>
      <c r="M2430" s="1">
        <v>0</v>
      </c>
    </row>
    <row r="2431" spans="11:13">
      <c r="K2431" s="1">
        <f t="shared" si="39"/>
        <v>2429</v>
      </c>
      <c r="L2431" s="1">
        <v>0.70195507708055682</v>
      </c>
      <c r="M2431" s="1">
        <v>0</v>
      </c>
    </row>
    <row r="2432" spans="11:13">
      <c r="K2432" s="1">
        <f t="shared" si="39"/>
        <v>2430</v>
      </c>
      <c r="L2432" s="1">
        <v>20.15241685657174</v>
      </c>
      <c r="M2432" s="1">
        <v>1</v>
      </c>
    </row>
    <row r="2433" spans="11:13">
      <c r="K2433" s="1">
        <f t="shared" si="39"/>
        <v>2431</v>
      </c>
      <c r="L2433" s="1">
        <v>2.8277132983539963</v>
      </c>
      <c r="M2433" s="1">
        <v>0</v>
      </c>
    </row>
    <row r="2434" spans="11:13">
      <c r="K2434" s="1">
        <f t="shared" si="39"/>
        <v>2432</v>
      </c>
      <c r="L2434" s="1">
        <v>7.7927606604568584</v>
      </c>
      <c r="M2434" s="1">
        <v>1</v>
      </c>
    </row>
    <row r="2435" spans="11:13">
      <c r="K2435" s="1">
        <f t="shared" si="39"/>
        <v>2433</v>
      </c>
      <c r="L2435" s="1">
        <v>5.3363480809193318</v>
      </c>
      <c r="M2435" s="1">
        <v>0</v>
      </c>
    </row>
    <row r="2436" spans="11:13">
      <c r="K2436" s="1">
        <f t="shared" si="39"/>
        <v>2434</v>
      </c>
      <c r="L2436" s="1">
        <v>0.57649484115705951</v>
      </c>
      <c r="M2436" s="1">
        <v>0</v>
      </c>
    </row>
    <row r="2437" spans="11:13">
      <c r="K2437" s="1">
        <f t="shared" ref="K2437:K2500" si="40">K2436+1</f>
        <v>2435</v>
      </c>
      <c r="L2437" s="1">
        <v>5.2900119806963612</v>
      </c>
      <c r="M2437" s="1">
        <v>0</v>
      </c>
    </row>
    <row r="2438" spans="11:13">
      <c r="K2438" s="1">
        <f t="shared" si="40"/>
        <v>2436</v>
      </c>
      <c r="L2438" s="1">
        <v>8.6760739294805518</v>
      </c>
      <c r="M2438" s="1">
        <v>1</v>
      </c>
    </row>
    <row r="2439" spans="11:13">
      <c r="K2439" s="1">
        <f t="shared" si="40"/>
        <v>2437</v>
      </c>
      <c r="L2439" s="1">
        <v>2.4214755463209743</v>
      </c>
      <c r="M2439" s="1">
        <v>0</v>
      </c>
    </row>
    <row r="2440" spans="11:13">
      <c r="K2440" s="1">
        <f t="shared" si="40"/>
        <v>2438</v>
      </c>
      <c r="L2440" s="1">
        <v>4.9125700126433296</v>
      </c>
      <c r="M2440" s="1">
        <v>0</v>
      </c>
    </row>
    <row r="2441" spans="11:13">
      <c r="K2441" s="1">
        <f t="shared" si="40"/>
        <v>2439</v>
      </c>
      <c r="L2441" s="1">
        <v>5.1959227127305505</v>
      </c>
      <c r="M2441" s="1">
        <v>0</v>
      </c>
    </row>
    <row r="2442" spans="11:13">
      <c r="K2442" s="1">
        <f t="shared" si="40"/>
        <v>2440</v>
      </c>
      <c r="L2442" s="1">
        <v>5.0833562153120395</v>
      </c>
      <c r="M2442" s="1">
        <v>0</v>
      </c>
    </row>
    <row r="2443" spans="11:13">
      <c r="K2443" s="1">
        <f t="shared" si="40"/>
        <v>2441</v>
      </c>
      <c r="L2443" s="1">
        <v>1.1824771513230186</v>
      </c>
      <c r="M2443" s="1">
        <v>0</v>
      </c>
    </row>
    <row r="2444" spans="11:13">
      <c r="K2444" s="1">
        <f t="shared" si="40"/>
        <v>2442</v>
      </c>
      <c r="L2444" s="1">
        <v>5.1886392889042012</v>
      </c>
      <c r="M2444" s="1">
        <v>0</v>
      </c>
    </row>
    <row r="2445" spans="11:13">
      <c r="K2445" s="1">
        <f t="shared" si="40"/>
        <v>2443</v>
      </c>
      <c r="L2445" s="1">
        <v>15.690950707959612</v>
      </c>
      <c r="M2445" s="1">
        <v>1</v>
      </c>
    </row>
    <row r="2446" spans="11:13">
      <c r="K2446" s="1">
        <f t="shared" si="40"/>
        <v>2444</v>
      </c>
      <c r="L2446" s="1">
        <v>1.4558724302602462</v>
      </c>
      <c r="M2446" s="1">
        <v>0</v>
      </c>
    </row>
    <row r="2447" spans="11:13">
      <c r="K2447" s="1">
        <f t="shared" si="40"/>
        <v>2445</v>
      </c>
      <c r="L2447" s="1">
        <v>2.4141315705460777</v>
      </c>
      <c r="M2447" s="1">
        <v>0</v>
      </c>
    </row>
    <row r="2448" spans="11:13">
      <c r="K2448" s="1">
        <f t="shared" si="40"/>
        <v>2446</v>
      </c>
      <c r="L2448" s="1">
        <v>2.7577984048193489</v>
      </c>
      <c r="M2448" s="1">
        <v>0</v>
      </c>
    </row>
    <row r="2449" spans="11:13">
      <c r="K2449" s="1">
        <f t="shared" si="40"/>
        <v>2447</v>
      </c>
      <c r="L2449" s="1">
        <v>6.1828975805671718</v>
      </c>
      <c r="M2449" s="1">
        <v>0</v>
      </c>
    </row>
    <row r="2450" spans="11:13">
      <c r="K2450" s="1">
        <f t="shared" si="40"/>
        <v>2448</v>
      </c>
      <c r="L2450" s="1">
        <v>13.623263664406203</v>
      </c>
      <c r="M2450" s="1">
        <v>1</v>
      </c>
    </row>
    <row r="2451" spans="11:13">
      <c r="K2451" s="1">
        <f t="shared" si="40"/>
        <v>2449</v>
      </c>
      <c r="L2451" s="1">
        <v>3.0876700884749773</v>
      </c>
      <c r="M2451" s="1">
        <v>0</v>
      </c>
    </row>
    <row r="2452" spans="11:13">
      <c r="K2452" s="1">
        <f t="shared" si="40"/>
        <v>2450</v>
      </c>
      <c r="L2452" s="1">
        <v>2.2389573567305949</v>
      </c>
      <c r="M2452" s="1">
        <v>0</v>
      </c>
    </row>
    <row r="2453" spans="11:13">
      <c r="K2453" s="1">
        <f t="shared" si="40"/>
        <v>2451</v>
      </c>
      <c r="L2453" s="1">
        <v>12.263855208897521</v>
      </c>
      <c r="M2453" s="1">
        <v>1</v>
      </c>
    </row>
    <row r="2454" spans="11:13">
      <c r="K2454" s="1">
        <f t="shared" si="40"/>
        <v>2452</v>
      </c>
      <c r="L2454" s="1">
        <v>11.84402857684465</v>
      </c>
      <c r="M2454" s="1">
        <v>1</v>
      </c>
    </row>
    <row r="2455" spans="11:13">
      <c r="K2455" s="1">
        <f t="shared" si="40"/>
        <v>2453</v>
      </c>
      <c r="L2455" s="1">
        <v>5.4032379886249604</v>
      </c>
      <c r="M2455" s="1">
        <v>0</v>
      </c>
    </row>
    <row r="2456" spans="11:13">
      <c r="K2456" s="1">
        <f t="shared" si="40"/>
        <v>2454</v>
      </c>
      <c r="L2456" s="1">
        <v>2.3133914277508021</v>
      </c>
      <c r="M2456" s="1">
        <v>0</v>
      </c>
    </row>
    <row r="2457" spans="11:13">
      <c r="K2457" s="1">
        <f t="shared" si="40"/>
        <v>2455</v>
      </c>
      <c r="L2457" s="1">
        <v>8.2494968744732464</v>
      </c>
      <c r="M2457" s="1">
        <v>1</v>
      </c>
    </row>
    <row r="2458" spans="11:13">
      <c r="K2458" s="1">
        <f t="shared" si="40"/>
        <v>2456</v>
      </c>
      <c r="L2458" s="1">
        <v>5.8621531835840592</v>
      </c>
      <c r="M2458" s="1">
        <v>0</v>
      </c>
    </row>
    <row r="2459" spans="11:13">
      <c r="K2459" s="1">
        <f t="shared" si="40"/>
        <v>2457</v>
      </c>
      <c r="L2459" s="1">
        <v>5.0690069722275383E-2</v>
      </c>
      <c r="M2459" s="1">
        <v>0</v>
      </c>
    </row>
    <row r="2460" spans="11:13">
      <c r="K2460" s="1">
        <f t="shared" si="40"/>
        <v>2458</v>
      </c>
      <c r="L2460" s="1">
        <v>5.8465705549795786</v>
      </c>
      <c r="M2460" s="1">
        <v>0</v>
      </c>
    </row>
    <row r="2461" spans="11:13">
      <c r="K2461" s="1">
        <f t="shared" si="40"/>
        <v>2459</v>
      </c>
      <c r="L2461" s="1">
        <v>0.61506175114243067</v>
      </c>
      <c r="M2461" s="1">
        <v>0</v>
      </c>
    </row>
    <row r="2462" spans="11:13">
      <c r="K2462" s="1">
        <f t="shared" si="40"/>
        <v>2460</v>
      </c>
      <c r="L2462" s="1">
        <v>3.3152852305362455</v>
      </c>
      <c r="M2462" s="1">
        <v>0</v>
      </c>
    </row>
    <row r="2463" spans="11:13">
      <c r="K2463" s="1">
        <f t="shared" si="40"/>
        <v>2461</v>
      </c>
      <c r="L2463" s="1">
        <v>3.7615287226938836</v>
      </c>
      <c r="M2463" s="1">
        <v>0</v>
      </c>
    </row>
    <row r="2464" spans="11:13">
      <c r="K2464" s="1">
        <f t="shared" si="40"/>
        <v>2462</v>
      </c>
      <c r="L2464" s="1">
        <v>10.478643408101613</v>
      </c>
      <c r="M2464" s="1">
        <v>1</v>
      </c>
    </row>
    <row r="2465" spans="11:13">
      <c r="K2465" s="1">
        <f t="shared" si="40"/>
        <v>2463</v>
      </c>
      <c r="L2465" s="1">
        <v>6.502158959564051</v>
      </c>
      <c r="M2465" s="1">
        <v>0</v>
      </c>
    </row>
    <row r="2466" spans="11:13">
      <c r="K2466" s="1">
        <f t="shared" si="40"/>
        <v>2464</v>
      </c>
      <c r="L2466" s="1">
        <v>3.0106870323345607</v>
      </c>
      <c r="M2466" s="1">
        <v>0</v>
      </c>
    </row>
    <row r="2467" spans="11:13">
      <c r="K2467" s="1">
        <f t="shared" si="40"/>
        <v>2465</v>
      </c>
      <c r="L2467" s="1">
        <v>4.2978339979080751</v>
      </c>
      <c r="M2467" s="1">
        <v>0</v>
      </c>
    </row>
    <row r="2468" spans="11:13">
      <c r="K2468" s="1">
        <f t="shared" si="40"/>
        <v>2466</v>
      </c>
      <c r="L2468" s="1">
        <v>5.1619463612883623</v>
      </c>
      <c r="M2468" s="1">
        <v>0</v>
      </c>
    </row>
    <row r="2469" spans="11:13">
      <c r="K2469" s="1">
        <f t="shared" si="40"/>
        <v>2467</v>
      </c>
      <c r="L2469" s="1">
        <v>3.1832978608642168</v>
      </c>
      <c r="M2469" s="1">
        <v>0</v>
      </c>
    </row>
    <row r="2470" spans="11:13">
      <c r="K2470" s="1">
        <f t="shared" si="40"/>
        <v>2468</v>
      </c>
      <c r="L2470" s="1">
        <v>1.0411624421441033</v>
      </c>
      <c r="M2470" s="1">
        <v>0</v>
      </c>
    </row>
    <row r="2471" spans="11:13">
      <c r="K2471" s="1">
        <f t="shared" si="40"/>
        <v>2469</v>
      </c>
      <c r="L2471" s="1">
        <v>4.9002743090806851</v>
      </c>
      <c r="M2471" s="1">
        <v>0</v>
      </c>
    </row>
    <row r="2472" spans="11:13">
      <c r="K2472" s="1">
        <f t="shared" si="40"/>
        <v>2470</v>
      </c>
      <c r="L2472" s="1">
        <v>6.856507110032056</v>
      </c>
      <c r="M2472" s="1">
        <v>0</v>
      </c>
    </row>
    <row r="2473" spans="11:13">
      <c r="K2473" s="1">
        <f t="shared" si="40"/>
        <v>2471</v>
      </c>
      <c r="L2473" s="1">
        <v>2.1426537286576199E-2</v>
      </c>
      <c r="M2473" s="1">
        <v>0</v>
      </c>
    </row>
    <row r="2474" spans="11:13">
      <c r="K2474" s="1">
        <f t="shared" si="40"/>
        <v>2472</v>
      </c>
      <c r="L2474" s="1">
        <v>7.1236955019194088</v>
      </c>
      <c r="M2474" s="1">
        <v>1</v>
      </c>
    </row>
    <row r="2475" spans="11:13">
      <c r="K2475" s="1">
        <f t="shared" si="40"/>
        <v>2473</v>
      </c>
      <c r="L2475" s="1">
        <v>9.8319771222216428</v>
      </c>
      <c r="M2475" s="1">
        <v>1</v>
      </c>
    </row>
    <row r="2476" spans="11:13">
      <c r="K2476" s="1">
        <f t="shared" si="40"/>
        <v>2474</v>
      </c>
      <c r="L2476" s="1">
        <v>1.7677362798243212</v>
      </c>
      <c r="M2476" s="1">
        <v>0</v>
      </c>
    </row>
    <row r="2477" spans="11:13">
      <c r="K2477" s="1">
        <f t="shared" si="40"/>
        <v>2475</v>
      </c>
      <c r="L2477" s="1">
        <v>3.4038571032971525</v>
      </c>
      <c r="M2477" s="1">
        <v>0</v>
      </c>
    </row>
    <row r="2478" spans="11:13">
      <c r="K2478" s="1">
        <f t="shared" si="40"/>
        <v>2476</v>
      </c>
      <c r="L2478" s="1">
        <v>4.9036022613618915</v>
      </c>
      <c r="M2478" s="1">
        <v>0</v>
      </c>
    </row>
    <row r="2479" spans="11:13">
      <c r="K2479" s="1">
        <f t="shared" si="40"/>
        <v>2477</v>
      </c>
      <c r="L2479" s="1">
        <v>2.1376398238692302</v>
      </c>
      <c r="M2479" s="1">
        <v>0</v>
      </c>
    </row>
    <row r="2480" spans="11:13">
      <c r="K2480" s="1">
        <f t="shared" si="40"/>
        <v>2478</v>
      </c>
      <c r="L2480" s="1">
        <v>12.334163212834131</v>
      </c>
      <c r="M2480" s="1">
        <v>1</v>
      </c>
    </row>
    <row r="2481" spans="11:13">
      <c r="K2481" s="1">
        <f t="shared" si="40"/>
        <v>2479</v>
      </c>
      <c r="L2481" s="1">
        <v>0.74044482490049945</v>
      </c>
      <c r="M2481" s="1">
        <v>0</v>
      </c>
    </row>
    <row r="2482" spans="11:13">
      <c r="K2482" s="1">
        <f t="shared" si="40"/>
        <v>2480</v>
      </c>
      <c r="L2482" s="1">
        <v>18.422663921287562</v>
      </c>
      <c r="M2482" s="1">
        <v>1</v>
      </c>
    </row>
    <row r="2483" spans="11:13">
      <c r="K2483" s="1">
        <f t="shared" si="40"/>
        <v>2481</v>
      </c>
      <c r="L2483" s="1">
        <v>1.6992649081900948</v>
      </c>
      <c r="M2483" s="1">
        <v>0</v>
      </c>
    </row>
    <row r="2484" spans="11:13">
      <c r="K2484" s="1">
        <f t="shared" si="40"/>
        <v>2482</v>
      </c>
      <c r="L2484" s="1">
        <v>2.0597743164552136</v>
      </c>
      <c r="M2484" s="1">
        <v>0</v>
      </c>
    </row>
    <row r="2485" spans="11:13">
      <c r="K2485" s="1">
        <f t="shared" si="40"/>
        <v>2483</v>
      </c>
      <c r="L2485" s="1">
        <v>20.34541276106399</v>
      </c>
      <c r="M2485" s="1">
        <v>1</v>
      </c>
    </row>
    <row r="2486" spans="11:13">
      <c r="K2486" s="1">
        <f t="shared" si="40"/>
        <v>2484</v>
      </c>
      <c r="L2486" s="1">
        <v>0.62629615047071452</v>
      </c>
      <c r="M2486" s="1">
        <v>0</v>
      </c>
    </row>
    <row r="2487" spans="11:13">
      <c r="K2487" s="1">
        <f t="shared" si="40"/>
        <v>2485</v>
      </c>
      <c r="L2487" s="1">
        <v>1.2439119389640698</v>
      </c>
      <c r="M2487" s="1">
        <v>0</v>
      </c>
    </row>
    <row r="2488" spans="11:13">
      <c r="K2488" s="1">
        <f t="shared" si="40"/>
        <v>2486</v>
      </c>
      <c r="L2488" s="1">
        <v>3.013153185927103</v>
      </c>
      <c r="M2488" s="1">
        <v>0</v>
      </c>
    </row>
    <row r="2489" spans="11:13">
      <c r="K2489" s="1">
        <f t="shared" si="40"/>
        <v>2487</v>
      </c>
      <c r="L2489" s="1">
        <v>3.9911241439210809</v>
      </c>
      <c r="M2489" s="1">
        <v>0</v>
      </c>
    </row>
    <row r="2490" spans="11:13">
      <c r="K2490" s="1">
        <f t="shared" si="40"/>
        <v>2488</v>
      </c>
      <c r="L2490" s="1">
        <v>8.7467439157488354</v>
      </c>
      <c r="M2490" s="1">
        <v>1</v>
      </c>
    </row>
    <row r="2491" spans="11:13">
      <c r="K2491" s="1">
        <f t="shared" si="40"/>
        <v>2489</v>
      </c>
      <c r="L2491" s="1">
        <v>0.82012886458322187</v>
      </c>
      <c r="M2491" s="1">
        <v>0</v>
      </c>
    </row>
    <row r="2492" spans="11:13">
      <c r="K2492" s="1">
        <f t="shared" si="40"/>
        <v>2490</v>
      </c>
      <c r="L2492" s="1">
        <v>1.3656038364433467</v>
      </c>
      <c r="M2492" s="1">
        <v>0</v>
      </c>
    </row>
    <row r="2493" spans="11:13">
      <c r="K2493" s="1">
        <f t="shared" si="40"/>
        <v>2491</v>
      </c>
      <c r="L2493" s="1">
        <v>4.1880495827978272</v>
      </c>
      <c r="M2493" s="1">
        <v>0</v>
      </c>
    </row>
    <row r="2494" spans="11:13">
      <c r="K2494" s="1">
        <f t="shared" si="40"/>
        <v>2492</v>
      </c>
      <c r="L2494" s="1">
        <v>12.544078500780675</v>
      </c>
      <c r="M2494" s="1">
        <v>1</v>
      </c>
    </row>
    <row r="2495" spans="11:13">
      <c r="K2495" s="1">
        <f t="shared" si="40"/>
        <v>2493</v>
      </c>
      <c r="L2495" s="1">
        <v>17.795417434295402</v>
      </c>
      <c r="M2495" s="1">
        <v>1</v>
      </c>
    </row>
    <row r="2496" spans="11:13">
      <c r="K2496" s="1">
        <f t="shared" si="40"/>
        <v>2494</v>
      </c>
      <c r="L2496" s="1">
        <v>3.5596531702855998</v>
      </c>
      <c r="M2496" s="1">
        <v>0</v>
      </c>
    </row>
    <row r="2497" spans="11:13">
      <c r="K2497" s="1">
        <f t="shared" si="40"/>
        <v>2495</v>
      </c>
      <c r="L2497" s="1">
        <v>3.4666823529161497</v>
      </c>
      <c r="M2497" s="1">
        <v>0</v>
      </c>
    </row>
    <row r="2498" spans="11:13">
      <c r="K2498" s="1">
        <f t="shared" si="40"/>
        <v>2496</v>
      </c>
      <c r="L2498" s="1">
        <v>9.2486840890790667</v>
      </c>
      <c r="M2498" s="1">
        <v>1</v>
      </c>
    </row>
    <row r="2499" spans="11:13">
      <c r="K2499" s="1">
        <f t="shared" si="40"/>
        <v>2497</v>
      </c>
      <c r="L2499" s="1">
        <v>3.5075104968323148</v>
      </c>
      <c r="M2499" s="1">
        <v>0</v>
      </c>
    </row>
    <row r="2500" spans="11:13">
      <c r="K2500" s="1">
        <f t="shared" si="40"/>
        <v>2498</v>
      </c>
      <c r="L2500" s="1">
        <v>0.96175809740534168</v>
      </c>
      <c r="M2500" s="1">
        <v>0</v>
      </c>
    </row>
    <row r="2501" spans="11:13">
      <c r="K2501" s="1">
        <f t="shared" ref="K2501:K2564" si="41">K2500+1</f>
        <v>2499</v>
      </c>
      <c r="L2501" s="1">
        <v>2.8462334566408671</v>
      </c>
      <c r="M2501" s="1">
        <v>0</v>
      </c>
    </row>
    <row r="2502" spans="11:13">
      <c r="K2502" s="1">
        <f t="shared" si="41"/>
        <v>2500</v>
      </c>
      <c r="L2502" s="1">
        <v>8.9276064757155882E-2</v>
      </c>
      <c r="M2502" s="1">
        <v>0</v>
      </c>
    </row>
    <row r="2503" spans="11:13">
      <c r="K2503" s="1">
        <f t="shared" si="41"/>
        <v>2501</v>
      </c>
      <c r="L2503" s="1">
        <v>10.218009731803191</v>
      </c>
      <c r="M2503" s="1">
        <v>1</v>
      </c>
    </row>
    <row r="2504" spans="11:13">
      <c r="K2504" s="1">
        <f t="shared" si="41"/>
        <v>2502</v>
      </c>
      <c r="L2504" s="1">
        <v>0.74885679646345205</v>
      </c>
      <c r="M2504" s="1">
        <v>0</v>
      </c>
    </row>
    <row r="2505" spans="11:13">
      <c r="K2505" s="1">
        <f t="shared" si="41"/>
        <v>2503</v>
      </c>
      <c r="L2505" s="1">
        <v>2.3567156190540581</v>
      </c>
      <c r="M2505" s="1">
        <v>0</v>
      </c>
    </row>
    <row r="2506" spans="11:13">
      <c r="K2506" s="1">
        <f t="shared" si="41"/>
        <v>2504</v>
      </c>
      <c r="L2506" s="1">
        <v>5.2302007745366614</v>
      </c>
      <c r="M2506" s="1">
        <v>0</v>
      </c>
    </row>
    <row r="2507" spans="11:13">
      <c r="K2507" s="1">
        <f t="shared" si="41"/>
        <v>2505</v>
      </c>
      <c r="L2507" s="1">
        <v>4.1046909407479717</v>
      </c>
      <c r="M2507" s="1">
        <v>0</v>
      </c>
    </row>
    <row r="2508" spans="11:13">
      <c r="K2508" s="1">
        <f t="shared" si="41"/>
        <v>2506</v>
      </c>
      <c r="L2508" s="1">
        <v>0.93553608909413433</v>
      </c>
      <c r="M2508" s="1">
        <v>0</v>
      </c>
    </row>
    <row r="2509" spans="11:13">
      <c r="K2509" s="1">
        <f t="shared" si="41"/>
        <v>2507</v>
      </c>
      <c r="L2509" s="1">
        <v>3.2747815988462552</v>
      </c>
      <c r="M2509" s="1">
        <v>0</v>
      </c>
    </row>
    <row r="2510" spans="11:13">
      <c r="K2510" s="1">
        <f t="shared" si="41"/>
        <v>2508</v>
      </c>
      <c r="L2510" s="1">
        <v>3.3372335410165759</v>
      </c>
      <c r="M2510" s="1">
        <v>0</v>
      </c>
    </row>
    <row r="2511" spans="11:13">
      <c r="K2511" s="1">
        <f t="shared" si="41"/>
        <v>2509</v>
      </c>
      <c r="L2511" s="1">
        <v>12.68455566881951</v>
      </c>
      <c r="M2511" s="1">
        <v>1</v>
      </c>
    </row>
    <row r="2512" spans="11:13">
      <c r="K2512" s="1">
        <f t="shared" si="41"/>
        <v>2510</v>
      </c>
      <c r="L2512" s="1">
        <v>5.8764739037567644</v>
      </c>
      <c r="M2512" s="1">
        <v>0</v>
      </c>
    </row>
    <row r="2513" spans="11:13">
      <c r="K2513" s="1">
        <f t="shared" si="41"/>
        <v>2511</v>
      </c>
      <c r="L2513" s="1">
        <v>5.7619743898742932</v>
      </c>
      <c r="M2513" s="1">
        <v>0</v>
      </c>
    </row>
    <row r="2514" spans="11:13">
      <c r="K2514" s="1">
        <f t="shared" si="41"/>
        <v>2512</v>
      </c>
      <c r="L2514" s="1">
        <v>1.7586795619322797</v>
      </c>
      <c r="M2514" s="1">
        <v>0</v>
      </c>
    </row>
    <row r="2515" spans="11:13">
      <c r="K2515" s="1">
        <f t="shared" si="41"/>
        <v>2513</v>
      </c>
      <c r="L2515" s="1">
        <v>2.1088849251112127</v>
      </c>
      <c r="M2515" s="1">
        <v>0</v>
      </c>
    </row>
    <row r="2516" spans="11:13">
      <c r="K2516" s="1">
        <f t="shared" si="41"/>
        <v>2514</v>
      </c>
      <c r="L2516" s="1">
        <v>2.2635726797436964</v>
      </c>
      <c r="M2516" s="1">
        <v>0</v>
      </c>
    </row>
    <row r="2517" spans="11:13">
      <c r="K2517" s="1">
        <f t="shared" si="41"/>
        <v>2515</v>
      </c>
      <c r="L2517" s="1">
        <v>4.448934603683611</v>
      </c>
      <c r="M2517" s="1">
        <v>0</v>
      </c>
    </row>
    <row r="2518" spans="11:13">
      <c r="K2518" s="1">
        <f t="shared" si="41"/>
        <v>2516</v>
      </c>
      <c r="L2518" s="1">
        <v>6.9854210584724985</v>
      </c>
      <c r="M2518" s="1">
        <v>0</v>
      </c>
    </row>
    <row r="2519" spans="11:13">
      <c r="K2519" s="1">
        <f t="shared" si="41"/>
        <v>2517</v>
      </c>
      <c r="L2519" s="1">
        <v>19.972009443380216</v>
      </c>
      <c r="M2519" s="1">
        <v>1</v>
      </c>
    </row>
    <row r="2520" spans="11:13">
      <c r="K2520" s="1">
        <f t="shared" si="41"/>
        <v>2518</v>
      </c>
      <c r="L2520" s="1">
        <v>5.9979108257929328</v>
      </c>
      <c r="M2520" s="1">
        <v>0</v>
      </c>
    </row>
    <row r="2521" spans="11:13">
      <c r="K2521" s="1">
        <f t="shared" si="41"/>
        <v>2519</v>
      </c>
      <c r="L2521" s="1">
        <v>7.209821272835633</v>
      </c>
      <c r="M2521" s="1">
        <v>1</v>
      </c>
    </row>
    <row r="2522" spans="11:13">
      <c r="K2522" s="1">
        <f t="shared" si="41"/>
        <v>2520</v>
      </c>
      <c r="L2522" s="1">
        <v>4.3914135408749031</v>
      </c>
      <c r="M2522" s="1">
        <v>0</v>
      </c>
    </row>
    <row r="2523" spans="11:13">
      <c r="K2523" s="1">
        <f t="shared" si="41"/>
        <v>2521</v>
      </c>
      <c r="L2523" s="1">
        <v>0.72671730379581567</v>
      </c>
      <c r="M2523" s="1">
        <v>0</v>
      </c>
    </row>
    <row r="2524" spans="11:13">
      <c r="K2524" s="1">
        <f t="shared" si="41"/>
        <v>2522</v>
      </c>
      <c r="L2524" s="1">
        <v>1.3724240714364748</v>
      </c>
      <c r="M2524" s="1">
        <v>0</v>
      </c>
    </row>
    <row r="2525" spans="11:13">
      <c r="K2525" s="1">
        <f t="shared" si="41"/>
        <v>2523</v>
      </c>
      <c r="L2525" s="1">
        <v>9.8820248742390309</v>
      </c>
      <c r="M2525" s="1">
        <v>1</v>
      </c>
    </row>
    <row r="2526" spans="11:13">
      <c r="K2526" s="1">
        <f t="shared" si="41"/>
        <v>2524</v>
      </c>
      <c r="L2526" s="1">
        <v>1.4263479505315417</v>
      </c>
      <c r="M2526" s="1">
        <v>0</v>
      </c>
    </row>
    <row r="2527" spans="11:13">
      <c r="K2527" s="1">
        <f t="shared" si="41"/>
        <v>2525</v>
      </c>
      <c r="L2527" s="1">
        <v>0.19358415020729544</v>
      </c>
      <c r="M2527" s="1">
        <v>0</v>
      </c>
    </row>
    <row r="2528" spans="11:13">
      <c r="K2528" s="1">
        <f t="shared" si="41"/>
        <v>2526</v>
      </c>
      <c r="L2528" s="1">
        <v>5.0111085736309793</v>
      </c>
      <c r="M2528" s="1">
        <v>0</v>
      </c>
    </row>
    <row r="2529" spans="11:13">
      <c r="K2529" s="1">
        <f t="shared" si="41"/>
        <v>2527</v>
      </c>
      <c r="L2529" s="1">
        <v>1.8765615554349182</v>
      </c>
      <c r="M2529" s="1">
        <v>0</v>
      </c>
    </row>
    <row r="2530" spans="11:13">
      <c r="K2530" s="1">
        <f t="shared" si="41"/>
        <v>2528</v>
      </c>
      <c r="L2530" s="1">
        <v>5.3557972807631149</v>
      </c>
      <c r="M2530" s="1">
        <v>0</v>
      </c>
    </row>
    <row r="2531" spans="11:13">
      <c r="K2531" s="1">
        <f t="shared" si="41"/>
        <v>2529</v>
      </c>
      <c r="L2531" s="1">
        <v>7.1910652552330525</v>
      </c>
      <c r="M2531" s="1">
        <v>1</v>
      </c>
    </row>
    <row r="2532" spans="11:13">
      <c r="K2532" s="1">
        <f t="shared" si="41"/>
        <v>2530</v>
      </c>
      <c r="L2532" s="1">
        <v>5.0195592841382428</v>
      </c>
      <c r="M2532" s="1">
        <v>0</v>
      </c>
    </row>
    <row r="2533" spans="11:13">
      <c r="K2533" s="1">
        <f t="shared" si="41"/>
        <v>2531</v>
      </c>
      <c r="L2533" s="1">
        <v>3.1951698715276797</v>
      </c>
      <c r="M2533" s="1">
        <v>0</v>
      </c>
    </row>
    <row r="2534" spans="11:13">
      <c r="K2534" s="1">
        <f t="shared" si="41"/>
        <v>2532</v>
      </c>
      <c r="L2534" s="1">
        <v>1.5224587058710224</v>
      </c>
      <c r="M2534" s="1">
        <v>0</v>
      </c>
    </row>
    <row r="2535" spans="11:13">
      <c r="K2535" s="1">
        <f t="shared" si="41"/>
        <v>2533</v>
      </c>
      <c r="L2535" s="1">
        <v>9.6667966107279388E-3</v>
      </c>
      <c r="M2535" s="1">
        <v>0</v>
      </c>
    </row>
    <row r="2536" spans="11:13">
      <c r="K2536" s="1">
        <f t="shared" si="41"/>
        <v>2534</v>
      </c>
      <c r="L2536" s="1">
        <v>0.28000334872495924</v>
      </c>
      <c r="M2536" s="1">
        <v>0</v>
      </c>
    </row>
    <row r="2537" spans="11:13">
      <c r="K2537" s="1">
        <f t="shared" si="41"/>
        <v>2535</v>
      </c>
      <c r="L2537" s="1">
        <v>16.585183366550197</v>
      </c>
      <c r="M2537" s="1">
        <v>1</v>
      </c>
    </row>
    <row r="2538" spans="11:13">
      <c r="K2538" s="1">
        <f t="shared" si="41"/>
        <v>2536</v>
      </c>
      <c r="L2538" s="1">
        <v>4.6978194446568278</v>
      </c>
      <c r="M2538" s="1">
        <v>0</v>
      </c>
    </row>
    <row r="2539" spans="11:13">
      <c r="K2539" s="1">
        <f t="shared" si="41"/>
        <v>2537</v>
      </c>
      <c r="L2539" s="1">
        <v>1.4203598606719514</v>
      </c>
      <c r="M2539" s="1">
        <v>0</v>
      </c>
    </row>
    <row r="2540" spans="11:13">
      <c r="K2540" s="1">
        <f t="shared" si="41"/>
        <v>2538</v>
      </c>
      <c r="L2540" s="1">
        <v>3.8288579836300531</v>
      </c>
      <c r="M2540" s="1">
        <v>0</v>
      </c>
    </row>
    <row r="2541" spans="11:13">
      <c r="K2541" s="1">
        <f t="shared" si="41"/>
        <v>2539</v>
      </c>
      <c r="L2541" s="1">
        <v>1.1231242843942937</v>
      </c>
      <c r="M2541" s="1">
        <v>0</v>
      </c>
    </row>
    <row r="2542" spans="11:13">
      <c r="K2542" s="1">
        <f t="shared" si="41"/>
        <v>2540</v>
      </c>
      <c r="L2542" s="1">
        <v>2.2383983906182254</v>
      </c>
      <c r="M2542" s="1">
        <v>0</v>
      </c>
    </row>
    <row r="2543" spans="11:13">
      <c r="K2543" s="1">
        <f t="shared" si="41"/>
        <v>2541</v>
      </c>
      <c r="L2543" s="1">
        <v>7.929415407960418</v>
      </c>
      <c r="M2543" s="1">
        <v>1</v>
      </c>
    </row>
    <row r="2544" spans="11:13">
      <c r="K2544" s="1">
        <f t="shared" si="41"/>
        <v>2542</v>
      </c>
      <c r="L2544" s="1">
        <v>6.7593621667296668</v>
      </c>
      <c r="M2544" s="1">
        <v>0</v>
      </c>
    </row>
    <row r="2545" spans="11:13">
      <c r="K2545" s="1">
        <f t="shared" si="41"/>
        <v>2543</v>
      </c>
      <c r="L2545" s="1">
        <v>1.146319742973217</v>
      </c>
      <c r="M2545" s="1">
        <v>0</v>
      </c>
    </row>
    <row r="2546" spans="11:13">
      <c r="K2546" s="1">
        <f t="shared" si="41"/>
        <v>2544</v>
      </c>
      <c r="L2546" s="1">
        <v>7.2472973106275091</v>
      </c>
      <c r="M2546" s="1">
        <v>1</v>
      </c>
    </row>
    <row r="2547" spans="11:13">
      <c r="K2547" s="1">
        <f t="shared" si="41"/>
        <v>2545</v>
      </c>
      <c r="L2547" s="1">
        <v>0.18886567847405228</v>
      </c>
      <c r="M2547" s="1">
        <v>0</v>
      </c>
    </row>
    <row r="2548" spans="11:13">
      <c r="K2548" s="1">
        <f t="shared" si="41"/>
        <v>2546</v>
      </c>
      <c r="L2548" s="1">
        <v>2.0485977611340385</v>
      </c>
      <c r="M2548" s="1">
        <v>0</v>
      </c>
    </row>
    <row r="2549" spans="11:13">
      <c r="K2549" s="1">
        <f t="shared" si="41"/>
        <v>2547</v>
      </c>
      <c r="L2549" s="1">
        <v>0.99349799146137374</v>
      </c>
      <c r="M2549" s="1">
        <v>0</v>
      </c>
    </row>
    <row r="2550" spans="11:13">
      <c r="K2550" s="1">
        <f t="shared" si="41"/>
        <v>2548</v>
      </c>
      <c r="L2550" s="1">
        <v>2.1354295877970246</v>
      </c>
      <c r="M2550" s="1">
        <v>0</v>
      </c>
    </row>
    <row r="2551" spans="11:13">
      <c r="K2551" s="1">
        <f t="shared" si="41"/>
        <v>2549</v>
      </c>
      <c r="L2551" s="1">
        <v>5.5113543319326883</v>
      </c>
      <c r="M2551" s="1">
        <v>0</v>
      </c>
    </row>
    <row r="2552" spans="11:13">
      <c r="K2552" s="1">
        <f t="shared" si="41"/>
        <v>2550</v>
      </c>
      <c r="L2552" s="1">
        <v>6.9017761790735008</v>
      </c>
      <c r="M2552" s="1">
        <v>0</v>
      </c>
    </row>
    <row r="2553" spans="11:13">
      <c r="K2553" s="1">
        <f t="shared" si="41"/>
        <v>2551</v>
      </c>
      <c r="L2553" s="1">
        <v>2.617284408266519</v>
      </c>
      <c r="M2553" s="1">
        <v>0</v>
      </c>
    </row>
    <row r="2554" spans="11:13">
      <c r="K2554" s="1">
        <f t="shared" si="41"/>
        <v>2552</v>
      </c>
      <c r="L2554" s="1">
        <v>4.5243245852135292</v>
      </c>
      <c r="M2554" s="1">
        <v>0</v>
      </c>
    </row>
    <row r="2555" spans="11:13">
      <c r="K2555" s="1">
        <f t="shared" si="41"/>
        <v>2553</v>
      </c>
      <c r="L2555" s="1">
        <v>0.27894201624681081</v>
      </c>
      <c r="M2555" s="1">
        <v>0</v>
      </c>
    </row>
    <row r="2556" spans="11:13">
      <c r="K2556" s="1">
        <f t="shared" si="41"/>
        <v>2554</v>
      </c>
      <c r="L2556" s="1">
        <v>4.6088075684159548</v>
      </c>
      <c r="M2556" s="1">
        <v>0</v>
      </c>
    </row>
    <row r="2557" spans="11:13">
      <c r="K2557" s="1">
        <f t="shared" si="41"/>
        <v>2555</v>
      </c>
      <c r="L2557" s="1">
        <v>3.4874678194377857</v>
      </c>
      <c r="M2557" s="1">
        <v>0</v>
      </c>
    </row>
    <row r="2558" spans="11:13">
      <c r="K2558" s="1">
        <f t="shared" si="41"/>
        <v>2556</v>
      </c>
      <c r="L2558" s="1">
        <v>2.0662907367717391</v>
      </c>
      <c r="M2558" s="1">
        <v>0</v>
      </c>
    </row>
    <row r="2559" spans="11:13">
      <c r="K2559" s="1">
        <f t="shared" si="41"/>
        <v>2557</v>
      </c>
      <c r="L2559" s="1">
        <v>4.7322921836454661</v>
      </c>
      <c r="M2559" s="1">
        <v>0</v>
      </c>
    </row>
    <row r="2560" spans="11:13">
      <c r="K2560" s="1">
        <f t="shared" si="41"/>
        <v>2558</v>
      </c>
      <c r="L2560" s="1">
        <v>3.8197004823888285</v>
      </c>
      <c r="M2560" s="1">
        <v>0</v>
      </c>
    </row>
    <row r="2561" spans="11:13">
      <c r="K2561" s="1">
        <f t="shared" si="41"/>
        <v>2559</v>
      </c>
      <c r="L2561" s="1">
        <v>0.30889057794042674</v>
      </c>
      <c r="M2561" s="1">
        <v>0</v>
      </c>
    </row>
    <row r="2562" spans="11:13">
      <c r="K2562" s="1">
        <f t="shared" si="41"/>
        <v>2560</v>
      </c>
      <c r="L2562" s="1">
        <v>1.3983700868252882</v>
      </c>
      <c r="M2562" s="1">
        <v>0</v>
      </c>
    </row>
    <row r="2563" spans="11:13">
      <c r="K2563" s="1">
        <f t="shared" si="41"/>
        <v>2561</v>
      </c>
      <c r="L2563" s="1">
        <v>2.4474117172937957</v>
      </c>
      <c r="M2563" s="1">
        <v>0</v>
      </c>
    </row>
    <row r="2564" spans="11:13">
      <c r="K2564" s="1">
        <f t="shared" si="41"/>
        <v>2562</v>
      </c>
      <c r="L2564" s="1">
        <v>1.5574923434551149</v>
      </c>
      <c r="M2564" s="1">
        <v>0</v>
      </c>
    </row>
    <row r="2565" spans="11:13">
      <c r="K2565" s="1">
        <f t="shared" ref="K2565:K2628" si="42">K2564+1</f>
        <v>2563</v>
      </c>
      <c r="L2565" s="1">
        <v>5.3554328520956407</v>
      </c>
      <c r="M2565" s="1">
        <v>0</v>
      </c>
    </row>
    <row r="2566" spans="11:13">
      <c r="K2566" s="1">
        <f t="shared" si="42"/>
        <v>2564</v>
      </c>
      <c r="L2566" s="1">
        <v>1.7735209415888067</v>
      </c>
      <c r="M2566" s="1">
        <v>0</v>
      </c>
    </row>
    <row r="2567" spans="11:13">
      <c r="K2567" s="1">
        <f t="shared" si="42"/>
        <v>2565</v>
      </c>
      <c r="L2567" s="1">
        <v>9.6088895338553257</v>
      </c>
      <c r="M2567" s="1">
        <v>1</v>
      </c>
    </row>
    <row r="2568" spans="11:13">
      <c r="K2568" s="1">
        <f t="shared" si="42"/>
        <v>2566</v>
      </c>
      <c r="L2568" s="1">
        <v>2.1452781582799787</v>
      </c>
      <c r="M2568" s="1">
        <v>0</v>
      </c>
    </row>
    <row r="2569" spans="11:13">
      <c r="K2569" s="1">
        <f t="shared" si="42"/>
        <v>2567</v>
      </c>
      <c r="L2569" s="1">
        <v>2.3714314402650718</v>
      </c>
      <c r="M2569" s="1">
        <v>0</v>
      </c>
    </row>
    <row r="2570" spans="11:13">
      <c r="K2570" s="1">
        <f t="shared" si="42"/>
        <v>2568</v>
      </c>
      <c r="L2570" s="1">
        <v>0.48455398968239716</v>
      </c>
      <c r="M2570" s="1">
        <v>0</v>
      </c>
    </row>
    <row r="2571" spans="11:13">
      <c r="K2571" s="1">
        <f t="shared" si="42"/>
        <v>2569</v>
      </c>
      <c r="L2571" s="1">
        <v>12.502353691517474</v>
      </c>
      <c r="M2571" s="1">
        <v>1</v>
      </c>
    </row>
    <row r="2572" spans="11:13">
      <c r="K2572" s="1">
        <f t="shared" si="42"/>
        <v>2570</v>
      </c>
      <c r="L2572" s="1">
        <v>0.65194128959437481</v>
      </c>
      <c r="M2572" s="1">
        <v>0</v>
      </c>
    </row>
    <row r="2573" spans="11:13">
      <c r="K2573" s="1">
        <f t="shared" si="42"/>
        <v>2571</v>
      </c>
      <c r="L2573" s="1">
        <v>3.596984143417262</v>
      </c>
      <c r="M2573" s="1">
        <v>0</v>
      </c>
    </row>
    <row r="2574" spans="11:13">
      <c r="K2574" s="1">
        <f t="shared" si="42"/>
        <v>2572</v>
      </c>
      <c r="L2574" s="1">
        <v>26.484818891345363</v>
      </c>
      <c r="M2574" s="1">
        <v>1</v>
      </c>
    </row>
    <row r="2575" spans="11:13">
      <c r="K2575" s="1">
        <f t="shared" si="42"/>
        <v>2573</v>
      </c>
      <c r="L2575" s="1">
        <v>0.12053960268398139</v>
      </c>
      <c r="M2575" s="1">
        <v>0</v>
      </c>
    </row>
    <row r="2576" spans="11:13">
      <c r="K2576" s="1">
        <f t="shared" si="42"/>
        <v>2574</v>
      </c>
      <c r="L2576" s="1">
        <v>3.4306954943971046</v>
      </c>
      <c r="M2576" s="1">
        <v>0</v>
      </c>
    </row>
    <row r="2577" spans="11:13">
      <c r="K2577" s="1">
        <f t="shared" si="42"/>
        <v>2575</v>
      </c>
      <c r="L2577" s="1">
        <v>1.7081742942197933</v>
      </c>
      <c r="M2577" s="1">
        <v>0</v>
      </c>
    </row>
    <row r="2578" spans="11:13">
      <c r="K2578" s="1">
        <f t="shared" si="42"/>
        <v>2576</v>
      </c>
      <c r="L2578" s="1">
        <v>0.83739668217357366</v>
      </c>
      <c r="M2578" s="1">
        <v>0</v>
      </c>
    </row>
    <row r="2579" spans="11:13">
      <c r="K2579" s="1">
        <f t="shared" si="42"/>
        <v>2577</v>
      </c>
      <c r="L2579" s="1">
        <v>1.7366966479919106</v>
      </c>
      <c r="M2579" s="1">
        <v>0</v>
      </c>
    </row>
    <row r="2580" spans="11:13">
      <c r="K2580" s="1">
        <f t="shared" si="42"/>
        <v>2578</v>
      </c>
      <c r="L2580" s="1">
        <v>1.0748089284371574</v>
      </c>
      <c r="M2580" s="1">
        <v>0</v>
      </c>
    </row>
    <row r="2581" spans="11:13">
      <c r="K2581" s="1">
        <f t="shared" si="42"/>
        <v>2579</v>
      </c>
      <c r="L2581" s="1">
        <v>0.22412840055488556</v>
      </c>
      <c r="M2581" s="1">
        <v>0</v>
      </c>
    </row>
    <row r="2582" spans="11:13">
      <c r="K2582" s="1">
        <f t="shared" si="42"/>
        <v>2580</v>
      </c>
      <c r="L2582" s="1">
        <v>5.9052677231952551</v>
      </c>
      <c r="M2582" s="1">
        <v>0</v>
      </c>
    </row>
    <row r="2583" spans="11:13">
      <c r="K2583" s="1">
        <f t="shared" si="42"/>
        <v>2581</v>
      </c>
      <c r="L2583" s="1">
        <v>9.2661295377542599E-2</v>
      </c>
      <c r="M2583" s="1">
        <v>0</v>
      </c>
    </row>
    <row r="2584" spans="11:13">
      <c r="K2584" s="1">
        <f t="shared" si="42"/>
        <v>2582</v>
      </c>
      <c r="L2584" s="1">
        <v>3.3080331635630196</v>
      </c>
      <c r="M2584" s="1">
        <v>0</v>
      </c>
    </row>
    <row r="2585" spans="11:13">
      <c r="K2585" s="1">
        <f t="shared" si="42"/>
        <v>2583</v>
      </c>
      <c r="L2585" s="1">
        <v>17.099116771112897</v>
      </c>
      <c r="M2585" s="1">
        <v>1</v>
      </c>
    </row>
    <row r="2586" spans="11:13">
      <c r="K2586" s="1">
        <f t="shared" si="42"/>
        <v>2584</v>
      </c>
      <c r="L2586" s="1">
        <v>2.8461482512871878</v>
      </c>
      <c r="M2586" s="1">
        <v>0</v>
      </c>
    </row>
    <row r="2587" spans="11:13">
      <c r="K2587" s="1">
        <f t="shared" si="42"/>
        <v>2585</v>
      </c>
      <c r="L2587" s="1">
        <v>1.097160018002445</v>
      </c>
      <c r="M2587" s="1">
        <v>0</v>
      </c>
    </row>
    <row r="2588" spans="11:13">
      <c r="K2588" s="1">
        <f t="shared" si="42"/>
        <v>2586</v>
      </c>
      <c r="L2588" s="1">
        <v>7.9529123300513529</v>
      </c>
      <c r="M2588" s="1">
        <v>1</v>
      </c>
    </row>
    <row r="2589" spans="11:13">
      <c r="K2589" s="1">
        <f t="shared" si="42"/>
        <v>2587</v>
      </c>
      <c r="L2589" s="1">
        <v>8.3122509886022641E-2</v>
      </c>
      <c r="M2589" s="1">
        <v>0</v>
      </c>
    </row>
    <row r="2590" spans="11:13">
      <c r="K2590" s="1">
        <f t="shared" si="42"/>
        <v>2588</v>
      </c>
      <c r="L2590" s="1">
        <v>5.661043881559606</v>
      </c>
      <c r="M2590" s="1">
        <v>0</v>
      </c>
    </row>
    <row r="2591" spans="11:13">
      <c r="K2591" s="1">
        <f t="shared" si="42"/>
        <v>2589</v>
      </c>
      <c r="L2591" s="1">
        <v>11.552328330064046</v>
      </c>
      <c r="M2591" s="1">
        <v>1</v>
      </c>
    </row>
    <row r="2592" spans="11:13">
      <c r="K2592" s="1">
        <f t="shared" si="42"/>
        <v>2590</v>
      </c>
      <c r="L2592" s="1">
        <v>3.841594722223622</v>
      </c>
      <c r="M2592" s="1">
        <v>0</v>
      </c>
    </row>
    <row r="2593" spans="11:13">
      <c r="K2593" s="1">
        <f t="shared" si="42"/>
        <v>2591</v>
      </c>
      <c r="L2593" s="1">
        <v>1.4648961440980648</v>
      </c>
      <c r="M2593" s="1">
        <v>0</v>
      </c>
    </row>
    <row r="2594" spans="11:13">
      <c r="K2594" s="1">
        <f t="shared" si="42"/>
        <v>2592</v>
      </c>
      <c r="L2594" s="1">
        <v>3.6105765646300934</v>
      </c>
      <c r="M2594" s="1">
        <v>0</v>
      </c>
    </row>
    <row r="2595" spans="11:13">
      <c r="K2595" s="1">
        <f t="shared" si="42"/>
        <v>2593</v>
      </c>
      <c r="L2595" s="1">
        <v>2.2620581899176835</v>
      </c>
      <c r="M2595" s="1">
        <v>0</v>
      </c>
    </row>
    <row r="2596" spans="11:13">
      <c r="K2596" s="1">
        <f t="shared" si="42"/>
        <v>2594</v>
      </c>
      <c r="L2596" s="1">
        <v>8.4798730037820818</v>
      </c>
      <c r="M2596" s="1">
        <v>1</v>
      </c>
    </row>
    <row r="2597" spans="11:13">
      <c r="K2597" s="1">
        <f t="shared" si="42"/>
        <v>2595</v>
      </c>
      <c r="L2597" s="1">
        <v>5.5476447884016302</v>
      </c>
      <c r="M2597" s="1">
        <v>0</v>
      </c>
    </row>
    <row r="2598" spans="11:13">
      <c r="K2598" s="1">
        <f t="shared" si="42"/>
        <v>2596</v>
      </c>
      <c r="L2598" s="1">
        <v>4.0497712973595927</v>
      </c>
      <c r="M2598" s="1">
        <v>0</v>
      </c>
    </row>
    <row r="2599" spans="11:13">
      <c r="K2599" s="1">
        <f t="shared" si="42"/>
        <v>2597</v>
      </c>
      <c r="L2599" s="1">
        <v>3.5016826577842513</v>
      </c>
      <c r="M2599" s="1">
        <v>0</v>
      </c>
    </row>
    <row r="2600" spans="11:13">
      <c r="K2600" s="1">
        <f t="shared" si="42"/>
        <v>2598</v>
      </c>
      <c r="L2600" s="1">
        <v>0.31453695077914634</v>
      </c>
      <c r="M2600" s="1">
        <v>0</v>
      </c>
    </row>
    <row r="2601" spans="11:13">
      <c r="K2601" s="1">
        <f t="shared" si="42"/>
        <v>2599</v>
      </c>
      <c r="L2601" s="1">
        <v>4.3550237775131526</v>
      </c>
      <c r="M2601" s="1">
        <v>0</v>
      </c>
    </row>
    <row r="2602" spans="11:13">
      <c r="K2602" s="1">
        <f t="shared" si="42"/>
        <v>2600</v>
      </c>
      <c r="L2602" s="1">
        <v>1.7092466573352016</v>
      </c>
      <c r="M2602" s="1">
        <v>0</v>
      </c>
    </row>
    <row r="2603" spans="11:13">
      <c r="K2603" s="1">
        <f t="shared" si="42"/>
        <v>2601</v>
      </c>
      <c r="L2603" s="1">
        <v>8.068177376920362</v>
      </c>
      <c r="M2603" s="1">
        <v>1</v>
      </c>
    </row>
    <row r="2604" spans="11:13">
      <c r="K2604" s="1">
        <f t="shared" si="42"/>
        <v>2602</v>
      </c>
      <c r="L2604" s="1">
        <v>8.6537350161792883</v>
      </c>
      <c r="M2604" s="1">
        <v>1</v>
      </c>
    </row>
    <row r="2605" spans="11:13">
      <c r="K2605" s="1">
        <f t="shared" si="42"/>
        <v>2603</v>
      </c>
      <c r="L2605" s="1">
        <v>3.817742622832065</v>
      </c>
      <c r="M2605" s="1">
        <v>0</v>
      </c>
    </row>
    <row r="2606" spans="11:13">
      <c r="K2606" s="1">
        <f t="shared" si="42"/>
        <v>2604</v>
      </c>
      <c r="L2606" s="1">
        <v>4.4344513489721029</v>
      </c>
      <c r="M2606" s="1">
        <v>0</v>
      </c>
    </row>
    <row r="2607" spans="11:13">
      <c r="K2607" s="1">
        <f t="shared" si="42"/>
        <v>2605</v>
      </c>
      <c r="L2607" s="1">
        <v>4.6343169846514662</v>
      </c>
      <c r="M2607" s="1">
        <v>0</v>
      </c>
    </row>
    <row r="2608" spans="11:13">
      <c r="K2608" s="1">
        <f t="shared" si="42"/>
        <v>2606</v>
      </c>
      <c r="L2608" s="1">
        <v>3.5245944703483434</v>
      </c>
      <c r="M2608" s="1">
        <v>0</v>
      </c>
    </row>
    <row r="2609" spans="11:13">
      <c r="K2609" s="1">
        <f t="shared" si="42"/>
        <v>2607</v>
      </c>
      <c r="L2609" s="1">
        <v>3.1412105105426127</v>
      </c>
      <c r="M2609" s="1">
        <v>0</v>
      </c>
    </row>
    <row r="2610" spans="11:13">
      <c r="K2610" s="1">
        <f t="shared" si="42"/>
        <v>2608</v>
      </c>
      <c r="L2610" s="1">
        <v>0.24008438906975105</v>
      </c>
      <c r="M2610" s="1">
        <v>0</v>
      </c>
    </row>
    <row r="2611" spans="11:13">
      <c r="K2611" s="1">
        <f t="shared" si="42"/>
        <v>2609</v>
      </c>
      <c r="L2611" s="1">
        <v>0.21902847174854917</v>
      </c>
      <c r="M2611" s="1">
        <v>0</v>
      </c>
    </row>
    <row r="2612" spans="11:13">
      <c r="K2612" s="1">
        <f t="shared" si="42"/>
        <v>2610</v>
      </c>
      <c r="L2612" s="1">
        <v>5.4405908414636341</v>
      </c>
      <c r="M2612" s="1">
        <v>0</v>
      </c>
    </row>
    <row r="2613" spans="11:13">
      <c r="K2613" s="1">
        <f t="shared" si="42"/>
        <v>2611</v>
      </c>
      <c r="L2613" s="1">
        <v>10.090560453359831</v>
      </c>
      <c r="M2613" s="1">
        <v>1</v>
      </c>
    </row>
    <row r="2614" spans="11:13">
      <c r="K2614" s="1">
        <f t="shared" si="42"/>
        <v>2612</v>
      </c>
      <c r="L2614" s="1">
        <v>1.3380761678744715</v>
      </c>
      <c r="M2614" s="1">
        <v>0</v>
      </c>
    </row>
    <row r="2615" spans="11:13">
      <c r="K2615" s="1">
        <f t="shared" si="42"/>
        <v>2613</v>
      </c>
      <c r="L2615" s="1">
        <v>2.462874873237352</v>
      </c>
      <c r="M2615" s="1">
        <v>0</v>
      </c>
    </row>
    <row r="2616" spans="11:13">
      <c r="K2616" s="1">
        <f t="shared" si="42"/>
        <v>2614</v>
      </c>
      <c r="L2616" s="1">
        <v>9.3921855245719534</v>
      </c>
      <c r="M2616" s="1">
        <v>1</v>
      </c>
    </row>
    <row r="2617" spans="11:13">
      <c r="K2617" s="1">
        <f t="shared" si="42"/>
        <v>2615</v>
      </c>
      <c r="L2617" s="1">
        <v>3.6962730394357028</v>
      </c>
      <c r="M2617" s="1">
        <v>0</v>
      </c>
    </row>
    <row r="2618" spans="11:13">
      <c r="K2618" s="1">
        <f t="shared" si="42"/>
        <v>2616</v>
      </c>
      <c r="L2618" s="1">
        <v>1.4839829572797534</v>
      </c>
      <c r="M2618" s="1">
        <v>0</v>
      </c>
    </row>
    <row r="2619" spans="11:13">
      <c r="K2619" s="1">
        <f t="shared" si="42"/>
        <v>2617</v>
      </c>
      <c r="L2619" s="1">
        <v>2.2411689588382231</v>
      </c>
      <c r="M2619" s="1">
        <v>0</v>
      </c>
    </row>
    <row r="2620" spans="11:13">
      <c r="K2620" s="1">
        <f t="shared" si="42"/>
        <v>2618</v>
      </c>
      <c r="L2620" s="1">
        <v>6.4382820229253115</v>
      </c>
      <c r="M2620" s="1">
        <v>0</v>
      </c>
    </row>
    <row r="2621" spans="11:13">
      <c r="K2621" s="1">
        <f t="shared" si="42"/>
        <v>2619</v>
      </c>
      <c r="L2621" s="1">
        <v>4.9841541652857408</v>
      </c>
      <c r="M2621" s="1">
        <v>0</v>
      </c>
    </row>
    <row r="2622" spans="11:13">
      <c r="K2622" s="1">
        <f t="shared" si="42"/>
        <v>2620</v>
      </c>
      <c r="L2622" s="1">
        <v>7.6164194254043007</v>
      </c>
      <c r="M2622" s="1">
        <v>1</v>
      </c>
    </row>
    <row r="2623" spans="11:13">
      <c r="K2623" s="1">
        <f t="shared" si="42"/>
        <v>2621</v>
      </c>
      <c r="L2623" s="1">
        <v>17.933559084828264</v>
      </c>
      <c r="M2623" s="1">
        <v>1</v>
      </c>
    </row>
    <row r="2624" spans="11:13">
      <c r="K2624" s="1">
        <f t="shared" si="42"/>
        <v>2622</v>
      </c>
      <c r="L2624" s="1">
        <v>0.60290951889753597</v>
      </c>
      <c r="M2624" s="1">
        <v>0</v>
      </c>
    </row>
    <row r="2625" spans="11:13">
      <c r="K2625" s="1">
        <f t="shared" si="42"/>
        <v>2623</v>
      </c>
      <c r="L2625" s="1">
        <v>6.5559207228928997</v>
      </c>
      <c r="M2625" s="1">
        <v>0</v>
      </c>
    </row>
    <row r="2626" spans="11:13">
      <c r="K2626" s="1">
        <f t="shared" si="42"/>
        <v>2624</v>
      </c>
      <c r="L2626" s="1">
        <v>10.394878659683133</v>
      </c>
      <c r="M2626" s="1">
        <v>1</v>
      </c>
    </row>
    <row r="2627" spans="11:13">
      <c r="K2627" s="1">
        <f t="shared" si="42"/>
        <v>2625</v>
      </c>
      <c r="L2627" s="1">
        <v>3.8770328157710061</v>
      </c>
      <c r="M2627" s="1">
        <v>0</v>
      </c>
    </row>
    <row r="2628" spans="11:13">
      <c r="K2628" s="1">
        <f t="shared" si="42"/>
        <v>2626</v>
      </c>
      <c r="L2628" s="1">
        <v>3.2236026526911559</v>
      </c>
      <c r="M2628" s="1">
        <v>0</v>
      </c>
    </row>
    <row r="2629" spans="11:13">
      <c r="K2629" s="1">
        <f t="shared" ref="K2629:K2692" si="43">K2628+1</f>
        <v>2627</v>
      </c>
      <c r="L2629" s="1">
        <v>6.062716126473509</v>
      </c>
      <c r="M2629" s="1">
        <v>0</v>
      </c>
    </row>
    <row r="2630" spans="11:13">
      <c r="K2630" s="1">
        <f t="shared" si="43"/>
        <v>2628</v>
      </c>
      <c r="L2630" s="1">
        <v>6.4173630756807665</v>
      </c>
      <c r="M2630" s="1">
        <v>0</v>
      </c>
    </row>
    <row r="2631" spans="11:13">
      <c r="K2631" s="1">
        <f t="shared" si="43"/>
        <v>2629</v>
      </c>
      <c r="L2631" s="1">
        <v>1.5998206088018534</v>
      </c>
      <c r="M2631" s="1">
        <v>0</v>
      </c>
    </row>
    <row r="2632" spans="11:13">
      <c r="K2632" s="1">
        <f t="shared" si="43"/>
        <v>2630</v>
      </c>
      <c r="L2632" s="1">
        <v>10.019276256128906</v>
      </c>
      <c r="M2632" s="1">
        <v>1</v>
      </c>
    </row>
    <row r="2633" spans="11:13">
      <c r="K2633" s="1">
        <f t="shared" si="43"/>
        <v>2631</v>
      </c>
      <c r="L2633" s="1">
        <v>2.040480810080354</v>
      </c>
      <c r="M2633" s="1">
        <v>0</v>
      </c>
    </row>
    <row r="2634" spans="11:13">
      <c r="K2634" s="1">
        <f t="shared" si="43"/>
        <v>2632</v>
      </c>
      <c r="L2634" s="1">
        <v>4.9872313361304563</v>
      </c>
      <c r="M2634" s="1">
        <v>0</v>
      </c>
    </row>
    <row r="2635" spans="11:13">
      <c r="K2635" s="1">
        <f t="shared" si="43"/>
        <v>2633</v>
      </c>
      <c r="L2635" s="1">
        <v>7.1399625287927311</v>
      </c>
      <c r="M2635" s="1">
        <v>1</v>
      </c>
    </row>
    <row r="2636" spans="11:13">
      <c r="K2636" s="1">
        <f t="shared" si="43"/>
        <v>2634</v>
      </c>
      <c r="L2636" s="1">
        <v>1.8981762555809969</v>
      </c>
      <c r="M2636" s="1">
        <v>0</v>
      </c>
    </row>
    <row r="2637" spans="11:13">
      <c r="K2637" s="1">
        <f t="shared" si="43"/>
        <v>2635</v>
      </c>
      <c r="L2637" s="1">
        <v>9.5940339975781761</v>
      </c>
      <c r="M2637" s="1">
        <v>1</v>
      </c>
    </row>
    <row r="2638" spans="11:13">
      <c r="K2638" s="1">
        <f t="shared" si="43"/>
        <v>2636</v>
      </c>
      <c r="L2638" s="1">
        <v>2.329259997767386</v>
      </c>
      <c r="M2638" s="1">
        <v>0</v>
      </c>
    </row>
    <row r="2639" spans="11:13">
      <c r="K2639" s="1">
        <f t="shared" si="43"/>
        <v>2637</v>
      </c>
      <c r="L2639" s="1">
        <v>1.4152808328054889</v>
      </c>
      <c r="M2639" s="1">
        <v>0</v>
      </c>
    </row>
    <row r="2640" spans="11:13">
      <c r="K2640" s="1">
        <f t="shared" si="43"/>
        <v>2638</v>
      </c>
      <c r="L2640" s="1">
        <v>1.1264598498990501</v>
      </c>
      <c r="M2640" s="1">
        <v>0</v>
      </c>
    </row>
    <row r="2641" spans="11:13">
      <c r="K2641" s="1">
        <f t="shared" si="43"/>
        <v>2639</v>
      </c>
      <c r="L2641" s="1">
        <v>3.7210892993036206</v>
      </c>
      <c r="M2641" s="1">
        <v>0</v>
      </c>
    </row>
    <row r="2642" spans="11:13">
      <c r="K2642" s="1">
        <f t="shared" si="43"/>
        <v>2640</v>
      </c>
      <c r="L2642" s="1">
        <v>3.9389241086114142</v>
      </c>
      <c r="M2642" s="1">
        <v>0</v>
      </c>
    </row>
    <row r="2643" spans="11:13">
      <c r="K2643" s="1">
        <f t="shared" si="43"/>
        <v>2641</v>
      </c>
      <c r="L2643" s="1">
        <v>4.1708130093213587</v>
      </c>
      <c r="M2643" s="1">
        <v>0</v>
      </c>
    </row>
    <row r="2644" spans="11:13">
      <c r="K2644" s="1">
        <f t="shared" si="43"/>
        <v>2642</v>
      </c>
      <c r="L2644" s="1">
        <v>13.106065242961435</v>
      </c>
      <c r="M2644" s="1">
        <v>1</v>
      </c>
    </row>
    <row r="2645" spans="11:13">
      <c r="K2645" s="1">
        <f t="shared" si="43"/>
        <v>2643</v>
      </c>
      <c r="L2645" s="1">
        <v>5.2065298073440145</v>
      </c>
      <c r="M2645" s="1">
        <v>0</v>
      </c>
    </row>
    <row r="2646" spans="11:13">
      <c r="K2646" s="1">
        <f t="shared" si="43"/>
        <v>2644</v>
      </c>
      <c r="L2646" s="1">
        <v>5.6244293750054242</v>
      </c>
      <c r="M2646" s="1">
        <v>0</v>
      </c>
    </row>
    <row r="2647" spans="11:13">
      <c r="K2647" s="1">
        <f t="shared" si="43"/>
        <v>2645</v>
      </c>
      <c r="L2647" s="1">
        <v>6.5137985188554577</v>
      </c>
      <c r="M2647" s="1">
        <v>0</v>
      </c>
    </row>
    <row r="2648" spans="11:13">
      <c r="K2648" s="1">
        <f t="shared" si="43"/>
        <v>2646</v>
      </c>
      <c r="L2648" s="1">
        <v>2.4024910561280675</v>
      </c>
      <c r="M2648" s="1">
        <v>0</v>
      </c>
    </row>
    <row r="2649" spans="11:13">
      <c r="K2649" s="1">
        <f t="shared" si="43"/>
        <v>2647</v>
      </c>
      <c r="L2649" s="1">
        <v>8.4963364673265591</v>
      </c>
      <c r="M2649" s="1">
        <v>1</v>
      </c>
    </row>
    <row r="2650" spans="11:13">
      <c r="K2650" s="1">
        <f t="shared" si="43"/>
        <v>2648</v>
      </c>
      <c r="L2650" s="1">
        <v>2.6056823408508403</v>
      </c>
      <c r="M2650" s="1">
        <v>0</v>
      </c>
    </row>
    <row r="2651" spans="11:13">
      <c r="K2651" s="1">
        <f t="shared" si="43"/>
        <v>2649</v>
      </c>
      <c r="L2651" s="1">
        <v>9.6445476682052202</v>
      </c>
      <c r="M2651" s="1">
        <v>1</v>
      </c>
    </row>
    <row r="2652" spans="11:13">
      <c r="K2652" s="1">
        <f t="shared" si="43"/>
        <v>2650</v>
      </c>
      <c r="L2652" s="1">
        <v>6.4939520917933624</v>
      </c>
      <c r="M2652" s="1">
        <v>0</v>
      </c>
    </row>
    <row r="2653" spans="11:13">
      <c r="K2653" s="1">
        <f t="shared" si="43"/>
        <v>2651</v>
      </c>
      <c r="L2653" s="1">
        <v>1.4272145869202115</v>
      </c>
      <c r="M2653" s="1">
        <v>0</v>
      </c>
    </row>
    <row r="2654" spans="11:13">
      <c r="K2654" s="1">
        <f t="shared" si="43"/>
        <v>2652</v>
      </c>
      <c r="L2654" s="1">
        <v>2.8506592287138535</v>
      </c>
      <c r="M2654" s="1">
        <v>0</v>
      </c>
    </row>
    <row r="2655" spans="11:13">
      <c r="K2655" s="1">
        <f t="shared" si="43"/>
        <v>2653</v>
      </c>
      <c r="L2655" s="1">
        <v>5.0983679563388238</v>
      </c>
      <c r="M2655" s="1">
        <v>0</v>
      </c>
    </row>
    <row r="2656" spans="11:13">
      <c r="K2656" s="1">
        <f t="shared" si="43"/>
        <v>2654</v>
      </c>
      <c r="L2656" s="1">
        <v>1.6192952527012769</v>
      </c>
      <c r="M2656" s="1">
        <v>0</v>
      </c>
    </row>
    <row r="2657" spans="11:13">
      <c r="K2657" s="1">
        <f t="shared" si="43"/>
        <v>2655</v>
      </c>
      <c r="L2657" s="1">
        <v>10.781858309233955</v>
      </c>
      <c r="M2657" s="1">
        <v>1</v>
      </c>
    </row>
    <row r="2658" spans="11:13">
      <c r="K2658" s="1">
        <f t="shared" si="43"/>
        <v>2656</v>
      </c>
      <c r="L2658" s="1">
        <v>2.8471811940910259</v>
      </c>
      <c r="M2658" s="1">
        <v>0</v>
      </c>
    </row>
    <row r="2659" spans="11:13">
      <c r="K2659" s="1">
        <f t="shared" si="43"/>
        <v>2657</v>
      </c>
      <c r="L2659" s="1">
        <v>8.575044503726069</v>
      </c>
      <c r="M2659" s="1">
        <v>1</v>
      </c>
    </row>
    <row r="2660" spans="11:13">
      <c r="K2660" s="1">
        <f t="shared" si="43"/>
        <v>2658</v>
      </c>
      <c r="L2660" s="1">
        <v>2.0699038203997828</v>
      </c>
      <c r="M2660" s="1">
        <v>0</v>
      </c>
    </row>
    <row r="2661" spans="11:13">
      <c r="K2661" s="1">
        <f t="shared" si="43"/>
        <v>2659</v>
      </c>
      <c r="L2661" s="1">
        <v>4.6629444560907185</v>
      </c>
      <c r="M2661" s="1">
        <v>0</v>
      </c>
    </row>
    <row r="2662" spans="11:13">
      <c r="K2662" s="1">
        <f t="shared" si="43"/>
        <v>2660</v>
      </c>
      <c r="L2662" s="1">
        <v>6.0834065760524165</v>
      </c>
      <c r="M2662" s="1">
        <v>0</v>
      </c>
    </row>
    <row r="2663" spans="11:13">
      <c r="K2663" s="1">
        <f t="shared" si="43"/>
        <v>2661</v>
      </c>
      <c r="L2663" s="1">
        <v>3.6335716787488086</v>
      </c>
      <c r="M2663" s="1">
        <v>0</v>
      </c>
    </row>
    <row r="2664" spans="11:13">
      <c r="K2664" s="1">
        <f t="shared" si="43"/>
        <v>2662</v>
      </c>
      <c r="L2664" s="1">
        <v>9.1902289492982696</v>
      </c>
      <c r="M2664" s="1">
        <v>1</v>
      </c>
    </row>
    <row r="2665" spans="11:13">
      <c r="K2665" s="1">
        <f t="shared" si="43"/>
        <v>2663</v>
      </c>
      <c r="L2665" s="1">
        <v>1.4457047906582188</v>
      </c>
      <c r="M2665" s="1">
        <v>0</v>
      </c>
    </row>
    <row r="2666" spans="11:13">
      <c r="K2666" s="1">
        <f t="shared" si="43"/>
        <v>2664</v>
      </c>
      <c r="L2666" s="1">
        <v>6.1212005841997312</v>
      </c>
      <c r="M2666" s="1">
        <v>0</v>
      </c>
    </row>
    <row r="2667" spans="11:13">
      <c r="K2667" s="1">
        <f t="shared" si="43"/>
        <v>2665</v>
      </c>
      <c r="L2667" s="1">
        <v>1.502155601896644</v>
      </c>
      <c r="M2667" s="1">
        <v>0</v>
      </c>
    </row>
    <row r="2668" spans="11:13">
      <c r="K2668" s="1">
        <f t="shared" si="43"/>
        <v>2666</v>
      </c>
      <c r="L2668" s="1">
        <v>0.19447246644444863</v>
      </c>
      <c r="M2668" s="1">
        <v>0</v>
      </c>
    </row>
    <row r="2669" spans="11:13">
      <c r="K2669" s="1">
        <f t="shared" si="43"/>
        <v>2667</v>
      </c>
      <c r="L2669" s="1">
        <v>0.84351818626242037</v>
      </c>
      <c r="M2669" s="1">
        <v>0</v>
      </c>
    </row>
    <row r="2670" spans="11:13">
      <c r="K2670" s="1">
        <f t="shared" si="43"/>
        <v>2668</v>
      </c>
      <c r="L2670" s="1">
        <v>1.7995903204225017</v>
      </c>
      <c r="M2670" s="1">
        <v>0</v>
      </c>
    </row>
    <row r="2671" spans="11:13">
      <c r="K2671" s="1">
        <f t="shared" si="43"/>
        <v>2669</v>
      </c>
      <c r="L2671" s="1">
        <v>5.6615150489403874</v>
      </c>
      <c r="M2671" s="1">
        <v>0</v>
      </c>
    </row>
    <row r="2672" spans="11:13">
      <c r="K2672" s="1">
        <f t="shared" si="43"/>
        <v>2670</v>
      </c>
      <c r="L2672" s="1">
        <v>2.7894673448943648</v>
      </c>
      <c r="M2672" s="1">
        <v>0</v>
      </c>
    </row>
    <row r="2673" spans="11:13">
      <c r="K2673" s="1">
        <f t="shared" si="43"/>
        <v>2671</v>
      </c>
      <c r="L2673" s="1">
        <v>10.074580758327174</v>
      </c>
      <c r="M2673" s="1">
        <v>1</v>
      </c>
    </row>
    <row r="2674" spans="11:13">
      <c r="K2674" s="1">
        <f t="shared" si="43"/>
        <v>2672</v>
      </c>
      <c r="L2674" s="1">
        <v>4.2856015791605078</v>
      </c>
      <c r="M2674" s="1">
        <v>0</v>
      </c>
    </row>
    <row r="2675" spans="11:13">
      <c r="K2675" s="1">
        <f t="shared" si="43"/>
        <v>2673</v>
      </c>
      <c r="L2675" s="1">
        <v>3.667672464306996</v>
      </c>
      <c r="M2675" s="1">
        <v>0</v>
      </c>
    </row>
    <row r="2676" spans="11:13">
      <c r="K2676" s="1">
        <f t="shared" si="43"/>
        <v>2674</v>
      </c>
      <c r="L2676" s="1">
        <v>2.4706411106792552</v>
      </c>
      <c r="M2676" s="1">
        <v>0</v>
      </c>
    </row>
    <row r="2677" spans="11:13">
      <c r="K2677" s="1">
        <f t="shared" si="43"/>
        <v>2675</v>
      </c>
      <c r="L2677" s="1">
        <v>5.5280546681616825</v>
      </c>
      <c r="M2677" s="1">
        <v>0</v>
      </c>
    </row>
    <row r="2678" spans="11:13">
      <c r="K2678" s="1">
        <f t="shared" si="43"/>
        <v>2676</v>
      </c>
      <c r="L2678" s="1">
        <v>5.5702293799969036</v>
      </c>
      <c r="M2678" s="1">
        <v>0</v>
      </c>
    </row>
    <row r="2679" spans="11:13">
      <c r="K2679" s="1">
        <f t="shared" si="43"/>
        <v>2677</v>
      </c>
      <c r="L2679" s="1">
        <v>3.2657750635154539</v>
      </c>
      <c r="M2679" s="1">
        <v>0</v>
      </c>
    </row>
    <row r="2680" spans="11:13">
      <c r="K2680" s="1">
        <f t="shared" si="43"/>
        <v>2678</v>
      </c>
      <c r="L2680" s="1">
        <v>2.1753206793635034</v>
      </c>
      <c r="M2680" s="1">
        <v>0</v>
      </c>
    </row>
    <row r="2681" spans="11:13">
      <c r="K2681" s="1">
        <f t="shared" si="43"/>
        <v>2679</v>
      </c>
      <c r="L2681" s="1">
        <v>0.79083879710981531</v>
      </c>
      <c r="M2681" s="1">
        <v>0</v>
      </c>
    </row>
    <row r="2682" spans="11:13">
      <c r="K2682" s="1">
        <f t="shared" si="43"/>
        <v>2680</v>
      </c>
      <c r="L2682" s="1">
        <v>2.8057872640845423</v>
      </c>
      <c r="M2682" s="1">
        <v>0</v>
      </c>
    </row>
    <row r="2683" spans="11:13">
      <c r="K2683" s="1">
        <f t="shared" si="43"/>
        <v>2681</v>
      </c>
      <c r="L2683" s="1">
        <v>3.6114884839823196</v>
      </c>
      <c r="M2683" s="1">
        <v>0</v>
      </c>
    </row>
    <row r="2684" spans="11:13">
      <c r="K2684" s="1">
        <f t="shared" si="43"/>
        <v>2682</v>
      </c>
      <c r="L2684" s="1">
        <v>1.7658826203609586</v>
      </c>
      <c r="M2684" s="1">
        <v>0</v>
      </c>
    </row>
    <row r="2685" spans="11:13">
      <c r="K2685" s="1">
        <f t="shared" si="43"/>
        <v>2683</v>
      </c>
      <c r="L2685" s="1">
        <v>8.0713957815520168</v>
      </c>
      <c r="M2685" s="1">
        <v>1</v>
      </c>
    </row>
    <row r="2686" spans="11:13">
      <c r="K2686" s="1">
        <f t="shared" si="43"/>
        <v>2684</v>
      </c>
      <c r="L2686" s="1">
        <v>2.6219925959532682</v>
      </c>
      <c r="M2686" s="1">
        <v>0</v>
      </c>
    </row>
    <row r="2687" spans="11:13">
      <c r="K2687" s="1">
        <f t="shared" si="43"/>
        <v>2685</v>
      </c>
      <c r="L2687" s="1">
        <v>11.482934660557731</v>
      </c>
      <c r="M2687" s="1">
        <v>1</v>
      </c>
    </row>
    <row r="2688" spans="11:13">
      <c r="K2688" s="1">
        <f t="shared" si="43"/>
        <v>2686</v>
      </c>
      <c r="L2688" s="1">
        <v>4.9111024795257103</v>
      </c>
      <c r="M2688" s="1">
        <v>0</v>
      </c>
    </row>
    <row r="2689" spans="11:13">
      <c r="K2689" s="1">
        <f t="shared" si="43"/>
        <v>2687</v>
      </c>
      <c r="L2689" s="1">
        <v>5.9990191481831019</v>
      </c>
      <c r="M2689" s="1">
        <v>0</v>
      </c>
    </row>
    <row r="2690" spans="11:13">
      <c r="K2690" s="1">
        <f t="shared" si="43"/>
        <v>2688</v>
      </c>
      <c r="L2690" s="1">
        <v>9.3926314484866644</v>
      </c>
      <c r="M2690" s="1">
        <v>1</v>
      </c>
    </row>
    <row r="2691" spans="11:13">
      <c r="K2691" s="1">
        <f t="shared" si="43"/>
        <v>2689</v>
      </c>
      <c r="L2691" s="1">
        <v>5.4455527324666466</v>
      </c>
      <c r="M2691" s="1">
        <v>0</v>
      </c>
    </row>
    <row r="2692" spans="11:13">
      <c r="K2692" s="1">
        <f t="shared" si="43"/>
        <v>2690</v>
      </c>
      <c r="L2692" s="1">
        <v>1.3763867353315942</v>
      </c>
      <c r="M2692" s="1">
        <v>0</v>
      </c>
    </row>
    <row r="2693" spans="11:13">
      <c r="K2693" s="1">
        <f t="shared" ref="K2693:K2756" si="44">K2692+1</f>
        <v>2691</v>
      </c>
      <c r="L2693" s="1">
        <v>1.3235895764507679</v>
      </c>
      <c r="M2693" s="1">
        <v>0</v>
      </c>
    </row>
    <row r="2694" spans="11:13">
      <c r="K2694" s="1">
        <f t="shared" si="44"/>
        <v>2692</v>
      </c>
      <c r="L2694" s="1">
        <v>2.6806835421999549</v>
      </c>
      <c r="M2694" s="1">
        <v>0</v>
      </c>
    </row>
    <row r="2695" spans="11:13">
      <c r="K2695" s="1">
        <f t="shared" si="44"/>
        <v>2693</v>
      </c>
      <c r="L2695" s="1">
        <v>11.22792948776242</v>
      </c>
      <c r="M2695" s="1">
        <v>1</v>
      </c>
    </row>
    <row r="2696" spans="11:13">
      <c r="K2696" s="1">
        <f t="shared" si="44"/>
        <v>2694</v>
      </c>
      <c r="L2696" s="1">
        <v>5.3582563225099831</v>
      </c>
      <c r="M2696" s="1">
        <v>0</v>
      </c>
    </row>
    <row r="2697" spans="11:13">
      <c r="K2697" s="1">
        <f t="shared" si="44"/>
        <v>2695</v>
      </c>
      <c r="L2697" s="1">
        <v>6.6493169922834579</v>
      </c>
      <c r="M2697" s="1">
        <v>0</v>
      </c>
    </row>
    <row r="2698" spans="11:13">
      <c r="K2698" s="1">
        <f t="shared" si="44"/>
        <v>2696</v>
      </c>
      <c r="L2698" s="1">
        <v>0.23425265017669619</v>
      </c>
      <c r="M2698" s="1">
        <v>0</v>
      </c>
    </row>
    <row r="2699" spans="11:13">
      <c r="K2699" s="1">
        <f t="shared" si="44"/>
        <v>2697</v>
      </c>
      <c r="L2699" s="1">
        <v>1.2299916459711842</v>
      </c>
      <c r="M2699" s="1">
        <v>0</v>
      </c>
    </row>
    <row r="2700" spans="11:13">
      <c r="K2700" s="1">
        <f t="shared" si="44"/>
        <v>2698</v>
      </c>
      <c r="L2700" s="1">
        <v>5.2456799592414356</v>
      </c>
      <c r="M2700" s="1">
        <v>0</v>
      </c>
    </row>
    <row r="2701" spans="11:13">
      <c r="K2701" s="1">
        <f t="shared" si="44"/>
        <v>2699</v>
      </c>
      <c r="L2701" s="1">
        <v>8.6549593615904836</v>
      </c>
      <c r="M2701" s="1">
        <v>1</v>
      </c>
    </row>
    <row r="2702" spans="11:13">
      <c r="K2702" s="1">
        <f t="shared" si="44"/>
        <v>2700</v>
      </c>
      <c r="L2702" s="1">
        <v>14.352869103784656</v>
      </c>
      <c r="M2702" s="1">
        <v>1</v>
      </c>
    </row>
    <row r="2703" spans="11:13">
      <c r="K2703" s="1">
        <f t="shared" si="44"/>
        <v>2701</v>
      </c>
      <c r="L2703" s="1">
        <v>8.7615552453012793</v>
      </c>
      <c r="M2703" s="1">
        <v>1</v>
      </c>
    </row>
    <row r="2704" spans="11:13">
      <c r="K2704" s="1">
        <f t="shared" si="44"/>
        <v>2702</v>
      </c>
      <c r="L2704" s="1">
        <v>3.0184939334121039</v>
      </c>
      <c r="M2704" s="1">
        <v>0</v>
      </c>
    </row>
    <row r="2705" spans="11:13">
      <c r="K2705" s="1">
        <f t="shared" si="44"/>
        <v>2703</v>
      </c>
      <c r="L2705" s="1">
        <v>10.169878536707483</v>
      </c>
      <c r="M2705" s="1">
        <v>1</v>
      </c>
    </row>
    <row r="2706" spans="11:13">
      <c r="K2706" s="1">
        <f t="shared" si="44"/>
        <v>2704</v>
      </c>
      <c r="L2706" s="1">
        <v>7.1015303805639279E-2</v>
      </c>
      <c r="M2706" s="1">
        <v>0</v>
      </c>
    </row>
    <row r="2707" spans="11:13">
      <c r="K2707" s="1">
        <f t="shared" si="44"/>
        <v>2705</v>
      </c>
      <c r="L2707" s="1">
        <v>1.0998262684922913</v>
      </c>
      <c r="M2707" s="1">
        <v>0</v>
      </c>
    </row>
    <row r="2708" spans="11:13">
      <c r="K2708" s="1">
        <f t="shared" si="44"/>
        <v>2706</v>
      </c>
      <c r="L2708" s="1">
        <v>18.285957709563132</v>
      </c>
      <c r="M2708" s="1">
        <v>1</v>
      </c>
    </row>
    <row r="2709" spans="11:13">
      <c r="K2709" s="1">
        <f t="shared" si="44"/>
        <v>2707</v>
      </c>
      <c r="L2709" s="1">
        <v>1.3198323190132741</v>
      </c>
      <c r="M2709" s="1">
        <v>0</v>
      </c>
    </row>
    <row r="2710" spans="11:13">
      <c r="K2710" s="1">
        <f t="shared" si="44"/>
        <v>2708</v>
      </c>
      <c r="L2710" s="1">
        <v>5.7393381647350985</v>
      </c>
      <c r="M2710" s="1">
        <v>0</v>
      </c>
    </row>
    <row r="2711" spans="11:13">
      <c r="K2711" s="1">
        <f t="shared" si="44"/>
        <v>2709</v>
      </c>
      <c r="L2711" s="1">
        <v>3.040483559585244</v>
      </c>
      <c r="M2711" s="1">
        <v>0</v>
      </c>
    </row>
    <row r="2712" spans="11:13">
      <c r="K2712" s="1">
        <f t="shared" si="44"/>
        <v>2710</v>
      </c>
      <c r="L2712" s="1">
        <v>2.5637278755536674</v>
      </c>
      <c r="M2712" s="1">
        <v>0</v>
      </c>
    </row>
    <row r="2713" spans="11:13">
      <c r="K2713" s="1">
        <f t="shared" si="44"/>
        <v>2711</v>
      </c>
      <c r="L2713" s="1">
        <v>1.6289427944401569</v>
      </c>
      <c r="M2713" s="1">
        <v>0</v>
      </c>
    </row>
    <row r="2714" spans="11:13">
      <c r="K2714" s="1">
        <f t="shared" si="44"/>
        <v>2712</v>
      </c>
      <c r="L2714" s="1">
        <v>5.3688555390651995</v>
      </c>
      <c r="M2714" s="1">
        <v>0</v>
      </c>
    </row>
    <row r="2715" spans="11:13">
      <c r="K2715" s="1">
        <f t="shared" si="44"/>
        <v>2713</v>
      </c>
      <c r="L2715" s="1">
        <v>14.472693630631383</v>
      </c>
      <c r="M2715" s="1">
        <v>1</v>
      </c>
    </row>
    <row r="2716" spans="11:13">
      <c r="K2716" s="1">
        <f t="shared" si="44"/>
        <v>2714</v>
      </c>
      <c r="L2716" s="1">
        <v>0.6589256796465548</v>
      </c>
      <c r="M2716" s="1">
        <v>0</v>
      </c>
    </row>
    <row r="2717" spans="11:13">
      <c r="K2717" s="1">
        <f t="shared" si="44"/>
        <v>2715</v>
      </c>
      <c r="L2717" s="1">
        <v>1.1037596642951515</v>
      </c>
      <c r="M2717" s="1">
        <v>0</v>
      </c>
    </row>
    <row r="2718" spans="11:13">
      <c r="K2718" s="1">
        <f t="shared" si="44"/>
        <v>2716</v>
      </c>
      <c r="L2718" s="1">
        <v>2.3686770771479813</v>
      </c>
      <c r="M2718" s="1">
        <v>0</v>
      </c>
    </row>
    <row r="2719" spans="11:13">
      <c r="K2719" s="1">
        <f t="shared" si="44"/>
        <v>2717</v>
      </c>
      <c r="L2719" s="1">
        <v>4.5382690597431177</v>
      </c>
      <c r="M2719" s="1">
        <v>0</v>
      </c>
    </row>
    <row r="2720" spans="11:13">
      <c r="K2720" s="1">
        <f t="shared" si="44"/>
        <v>2718</v>
      </c>
      <c r="L2720" s="1">
        <v>5.6501331169032314</v>
      </c>
      <c r="M2720" s="1">
        <v>0</v>
      </c>
    </row>
    <row r="2721" spans="11:13">
      <c r="K2721" s="1">
        <f t="shared" si="44"/>
        <v>2719</v>
      </c>
      <c r="L2721" s="1">
        <v>2.2356707343555304</v>
      </c>
      <c r="M2721" s="1">
        <v>0</v>
      </c>
    </row>
    <row r="2722" spans="11:13">
      <c r="K2722" s="1">
        <f t="shared" si="44"/>
        <v>2720</v>
      </c>
      <c r="L2722" s="1">
        <v>1.1847405825883699</v>
      </c>
      <c r="M2722" s="1">
        <v>0</v>
      </c>
    </row>
    <row r="2723" spans="11:13">
      <c r="K2723" s="1">
        <f t="shared" si="44"/>
        <v>2721</v>
      </c>
      <c r="L2723" s="1">
        <v>4.1162365616916086</v>
      </c>
      <c r="M2723" s="1">
        <v>0</v>
      </c>
    </row>
    <row r="2724" spans="11:13">
      <c r="K2724" s="1">
        <f t="shared" si="44"/>
        <v>2722</v>
      </c>
      <c r="L2724" s="1">
        <v>2.0152680110829966</v>
      </c>
      <c r="M2724" s="1">
        <v>0</v>
      </c>
    </row>
    <row r="2725" spans="11:13">
      <c r="K2725" s="1">
        <f t="shared" si="44"/>
        <v>2723</v>
      </c>
      <c r="L2725" s="1">
        <v>9.7459820159016815</v>
      </c>
      <c r="M2725" s="1">
        <v>1</v>
      </c>
    </row>
    <row r="2726" spans="11:13">
      <c r="K2726" s="1">
        <f t="shared" si="44"/>
        <v>2724</v>
      </c>
      <c r="L2726" s="1">
        <v>8.153987117457703</v>
      </c>
      <c r="M2726" s="1">
        <v>1</v>
      </c>
    </row>
    <row r="2727" spans="11:13">
      <c r="K2727" s="1">
        <f t="shared" si="44"/>
        <v>2725</v>
      </c>
      <c r="L2727" s="1">
        <v>4.7681243299360201</v>
      </c>
      <c r="M2727" s="1">
        <v>0</v>
      </c>
    </row>
    <row r="2728" spans="11:13">
      <c r="K2728" s="1">
        <f t="shared" si="44"/>
        <v>2726</v>
      </c>
      <c r="L2728" s="1">
        <v>13.766624239230206</v>
      </c>
      <c r="M2728" s="1">
        <v>1</v>
      </c>
    </row>
    <row r="2729" spans="11:13">
      <c r="K2729" s="1">
        <f t="shared" si="44"/>
        <v>2727</v>
      </c>
      <c r="L2729" s="1">
        <v>1.8340619991348612</v>
      </c>
      <c r="M2729" s="1">
        <v>0</v>
      </c>
    </row>
    <row r="2730" spans="11:13">
      <c r="K2730" s="1">
        <f t="shared" si="44"/>
        <v>2728</v>
      </c>
      <c r="L2730" s="1">
        <v>6.1155801292003735</v>
      </c>
      <c r="M2730" s="1">
        <v>0</v>
      </c>
    </row>
    <row r="2731" spans="11:13">
      <c r="K2731" s="1">
        <f t="shared" si="44"/>
        <v>2729</v>
      </c>
      <c r="L2731" s="1">
        <v>13.084367180985335</v>
      </c>
      <c r="M2731" s="1">
        <v>1</v>
      </c>
    </row>
    <row r="2732" spans="11:13">
      <c r="K2732" s="1">
        <f t="shared" si="44"/>
        <v>2730</v>
      </c>
      <c r="L2732" s="1">
        <v>1.0486862442145355</v>
      </c>
      <c r="M2732" s="1">
        <v>0</v>
      </c>
    </row>
    <row r="2733" spans="11:13">
      <c r="K2733" s="1">
        <f t="shared" si="44"/>
        <v>2731</v>
      </c>
      <c r="L2733" s="1">
        <v>1.7175302243957189</v>
      </c>
      <c r="M2733" s="1">
        <v>0</v>
      </c>
    </row>
    <row r="2734" spans="11:13">
      <c r="K2734" s="1">
        <f t="shared" si="44"/>
        <v>2732</v>
      </c>
      <c r="L2734" s="1">
        <v>1.1949148002128007</v>
      </c>
      <c r="M2734" s="1">
        <v>0</v>
      </c>
    </row>
    <row r="2735" spans="11:13">
      <c r="K2735" s="1">
        <f t="shared" si="44"/>
        <v>2733</v>
      </c>
      <c r="L2735" s="1">
        <v>3.8554071245517738</v>
      </c>
      <c r="M2735" s="1">
        <v>0</v>
      </c>
    </row>
    <row r="2736" spans="11:13">
      <c r="K2736" s="1">
        <f t="shared" si="44"/>
        <v>2734</v>
      </c>
      <c r="L2736" s="1">
        <v>0.31284722154884081</v>
      </c>
      <c r="M2736" s="1">
        <v>0</v>
      </c>
    </row>
    <row r="2737" spans="11:13">
      <c r="K2737" s="1">
        <f t="shared" si="44"/>
        <v>2735</v>
      </c>
      <c r="L2737" s="1">
        <v>1.3397450832252149</v>
      </c>
      <c r="M2737" s="1">
        <v>0</v>
      </c>
    </row>
    <row r="2738" spans="11:13">
      <c r="K2738" s="1">
        <f t="shared" si="44"/>
        <v>2736</v>
      </c>
      <c r="L2738" s="1">
        <v>9.5598572929452459</v>
      </c>
      <c r="M2738" s="1">
        <v>1</v>
      </c>
    </row>
    <row r="2739" spans="11:13">
      <c r="K2739" s="1">
        <f t="shared" si="44"/>
        <v>2737</v>
      </c>
      <c r="L2739" s="1">
        <v>0.41306343930636441</v>
      </c>
      <c r="M2739" s="1">
        <v>0</v>
      </c>
    </row>
    <row r="2740" spans="11:13">
      <c r="K2740" s="1">
        <f t="shared" si="44"/>
        <v>2738</v>
      </c>
      <c r="L2740" s="1">
        <v>7.7236904570875193</v>
      </c>
      <c r="M2740" s="1">
        <v>1</v>
      </c>
    </row>
    <row r="2741" spans="11:13">
      <c r="K2741" s="1">
        <f t="shared" si="44"/>
        <v>2739</v>
      </c>
      <c r="L2741" s="1">
        <v>3.6860935529333654</v>
      </c>
      <c r="M2741" s="1">
        <v>0</v>
      </c>
    </row>
    <row r="2742" spans="11:13">
      <c r="K2742" s="1">
        <f t="shared" si="44"/>
        <v>2740</v>
      </c>
      <c r="L2742" s="1">
        <v>8.2678276159875708</v>
      </c>
      <c r="M2742" s="1">
        <v>1</v>
      </c>
    </row>
    <row r="2743" spans="11:13">
      <c r="K2743" s="1">
        <f t="shared" si="44"/>
        <v>2741</v>
      </c>
      <c r="L2743" s="1">
        <v>0.95620557112893634</v>
      </c>
      <c r="M2743" s="1">
        <v>0</v>
      </c>
    </row>
    <row r="2744" spans="11:13">
      <c r="K2744" s="1">
        <f t="shared" si="44"/>
        <v>2742</v>
      </c>
      <c r="L2744" s="1">
        <v>7.638815680360068</v>
      </c>
      <c r="M2744" s="1">
        <v>1</v>
      </c>
    </row>
    <row r="2745" spans="11:13">
      <c r="K2745" s="1">
        <f t="shared" si="44"/>
        <v>2743</v>
      </c>
      <c r="L2745" s="1">
        <v>1.1448949467960956</v>
      </c>
      <c r="M2745" s="1">
        <v>0</v>
      </c>
    </row>
    <row r="2746" spans="11:13">
      <c r="K2746" s="1">
        <f t="shared" si="44"/>
        <v>2744</v>
      </c>
      <c r="L2746" s="1">
        <v>1.9888628438512335</v>
      </c>
      <c r="M2746" s="1">
        <v>0</v>
      </c>
    </row>
    <row r="2747" spans="11:13">
      <c r="K2747" s="1">
        <f t="shared" si="44"/>
        <v>2745</v>
      </c>
      <c r="L2747" s="1">
        <v>16.230050484074624</v>
      </c>
      <c r="M2747" s="1">
        <v>1</v>
      </c>
    </row>
    <row r="2748" spans="11:13">
      <c r="K2748" s="1">
        <f t="shared" si="44"/>
        <v>2746</v>
      </c>
      <c r="L2748" s="1">
        <v>0.13208789867792059</v>
      </c>
      <c r="M2748" s="1">
        <v>0</v>
      </c>
    </row>
    <row r="2749" spans="11:13">
      <c r="K2749" s="1">
        <f t="shared" si="44"/>
        <v>2747</v>
      </c>
      <c r="L2749" s="1">
        <v>0.25005518832104096</v>
      </c>
      <c r="M2749" s="1">
        <v>0</v>
      </c>
    </row>
    <row r="2750" spans="11:13">
      <c r="K2750" s="1">
        <f t="shared" si="44"/>
        <v>2748</v>
      </c>
      <c r="L2750" s="1">
        <v>9.2943485580138336</v>
      </c>
      <c r="M2750" s="1">
        <v>1</v>
      </c>
    </row>
    <row r="2751" spans="11:13">
      <c r="K2751" s="1">
        <f t="shared" si="44"/>
        <v>2749</v>
      </c>
      <c r="L2751" s="1">
        <v>1.6110527832691286</v>
      </c>
      <c r="M2751" s="1">
        <v>0</v>
      </c>
    </row>
    <row r="2752" spans="11:13">
      <c r="K2752" s="1">
        <f t="shared" si="44"/>
        <v>2750</v>
      </c>
      <c r="L2752" s="1">
        <v>2.9749027050446211</v>
      </c>
      <c r="M2752" s="1">
        <v>0</v>
      </c>
    </row>
    <row r="2753" spans="11:13">
      <c r="K2753" s="1">
        <f t="shared" si="44"/>
        <v>2751</v>
      </c>
      <c r="L2753" s="1">
        <v>2.7315747320839896</v>
      </c>
      <c r="M2753" s="1">
        <v>0</v>
      </c>
    </row>
    <row r="2754" spans="11:13">
      <c r="K2754" s="1">
        <f t="shared" si="44"/>
        <v>2752</v>
      </c>
      <c r="L2754" s="1">
        <v>2.6713677329113334</v>
      </c>
      <c r="M2754" s="1">
        <v>0</v>
      </c>
    </row>
    <row r="2755" spans="11:13">
      <c r="K2755" s="1">
        <f t="shared" si="44"/>
        <v>2753</v>
      </c>
      <c r="L2755" s="1">
        <v>3.9867115963484139</v>
      </c>
      <c r="M2755" s="1">
        <v>0</v>
      </c>
    </row>
    <row r="2756" spans="11:13">
      <c r="K2756" s="1">
        <f t="shared" si="44"/>
        <v>2754</v>
      </c>
      <c r="L2756" s="1">
        <v>5.1402019775494701</v>
      </c>
      <c r="M2756" s="1">
        <v>0</v>
      </c>
    </row>
    <row r="2757" spans="11:13">
      <c r="K2757" s="1">
        <f t="shared" ref="K2757:K2820" si="45">K2756+1</f>
        <v>2755</v>
      </c>
      <c r="L2757" s="1">
        <v>1.3010909322176967</v>
      </c>
      <c r="M2757" s="1">
        <v>0</v>
      </c>
    </row>
    <row r="2758" spans="11:13">
      <c r="K2758" s="1">
        <f t="shared" si="45"/>
        <v>2756</v>
      </c>
      <c r="L2758" s="1">
        <v>12.787260562021196</v>
      </c>
      <c r="M2758" s="1">
        <v>1</v>
      </c>
    </row>
    <row r="2759" spans="11:13">
      <c r="K2759" s="1">
        <f t="shared" si="45"/>
        <v>2757</v>
      </c>
      <c r="L2759" s="1">
        <v>1.1102355980804406</v>
      </c>
      <c r="M2759" s="1">
        <v>0</v>
      </c>
    </row>
    <row r="2760" spans="11:13">
      <c r="K2760" s="1">
        <f t="shared" si="45"/>
        <v>2758</v>
      </c>
      <c r="L2760" s="1">
        <v>4.1747837284665446</v>
      </c>
      <c r="M2760" s="1">
        <v>0</v>
      </c>
    </row>
    <row r="2761" spans="11:13">
      <c r="K2761" s="1">
        <f t="shared" si="45"/>
        <v>2759</v>
      </c>
      <c r="L2761" s="1">
        <v>6.1979375066695317</v>
      </c>
      <c r="M2761" s="1">
        <v>0</v>
      </c>
    </row>
    <row r="2762" spans="11:13">
      <c r="K2762" s="1">
        <f t="shared" si="45"/>
        <v>2760</v>
      </c>
      <c r="L2762" s="1">
        <v>4.4217206596733956</v>
      </c>
      <c r="M2762" s="1">
        <v>0</v>
      </c>
    </row>
    <row r="2763" spans="11:13">
      <c r="K2763" s="1">
        <f t="shared" si="45"/>
        <v>2761</v>
      </c>
      <c r="L2763" s="1">
        <v>2.578114169250088</v>
      </c>
      <c r="M2763" s="1">
        <v>0</v>
      </c>
    </row>
    <row r="2764" spans="11:13">
      <c r="K2764" s="1">
        <f t="shared" si="45"/>
        <v>2762</v>
      </c>
      <c r="L2764" s="1">
        <v>8.7978849807823494</v>
      </c>
      <c r="M2764" s="1">
        <v>1</v>
      </c>
    </row>
    <row r="2765" spans="11:13">
      <c r="K2765" s="1">
        <f t="shared" si="45"/>
        <v>2763</v>
      </c>
      <c r="L2765" s="1">
        <v>3.7542281900473045</v>
      </c>
      <c r="M2765" s="1">
        <v>0</v>
      </c>
    </row>
    <row r="2766" spans="11:13">
      <c r="K2766" s="1">
        <f t="shared" si="45"/>
        <v>2764</v>
      </c>
      <c r="L2766" s="1">
        <v>1.5815697187808684</v>
      </c>
      <c r="M2766" s="1">
        <v>0</v>
      </c>
    </row>
    <row r="2767" spans="11:13">
      <c r="K2767" s="1">
        <f t="shared" si="45"/>
        <v>2765</v>
      </c>
      <c r="L2767" s="1">
        <v>1.8858726715434777</v>
      </c>
      <c r="M2767" s="1">
        <v>0</v>
      </c>
    </row>
    <row r="2768" spans="11:13">
      <c r="K2768" s="1">
        <f t="shared" si="45"/>
        <v>2766</v>
      </c>
      <c r="L2768" s="1">
        <v>17.242689984338938</v>
      </c>
      <c r="M2768" s="1">
        <v>1</v>
      </c>
    </row>
    <row r="2769" spans="11:13">
      <c r="K2769" s="1">
        <f t="shared" si="45"/>
        <v>2767</v>
      </c>
      <c r="L2769" s="1">
        <v>2.9225660642825995</v>
      </c>
      <c r="M2769" s="1">
        <v>0</v>
      </c>
    </row>
    <row r="2770" spans="11:13">
      <c r="K2770" s="1">
        <f t="shared" si="45"/>
        <v>2768</v>
      </c>
      <c r="L2770" s="1">
        <v>6.9687341801387657</v>
      </c>
      <c r="M2770" s="1">
        <v>0</v>
      </c>
    </row>
    <row r="2771" spans="11:13">
      <c r="K2771" s="1">
        <f t="shared" si="45"/>
        <v>2769</v>
      </c>
      <c r="L2771" s="1">
        <v>0.46760245124574862</v>
      </c>
      <c r="M2771" s="1">
        <v>0</v>
      </c>
    </row>
    <row r="2772" spans="11:13">
      <c r="K2772" s="1">
        <f t="shared" si="45"/>
        <v>2770</v>
      </c>
      <c r="L2772" s="1">
        <v>6.2478434054286147</v>
      </c>
      <c r="M2772" s="1">
        <v>0</v>
      </c>
    </row>
    <row r="2773" spans="11:13">
      <c r="K2773" s="1">
        <f t="shared" si="45"/>
        <v>2771</v>
      </c>
      <c r="L2773" s="1">
        <v>2.1002324211022181</v>
      </c>
      <c r="M2773" s="1">
        <v>0</v>
      </c>
    </row>
    <row r="2774" spans="11:13">
      <c r="K2774" s="1">
        <f t="shared" si="45"/>
        <v>2772</v>
      </c>
      <c r="L2774" s="1">
        <v>4.3122297169938744</v>
      </c>
      <c r="M2774" s="1">
        <v>0</v>
      </c>
    </row>
    <row r="2775" spans="11:13">
      <c r="K2775" s="1">
        <f t="shared" si="45"/>
        <v>2773</v>
      </c>
      <c r="L2775" s="1">
        <v>10.370260939927391</v>
      </c>
      <c r="M2775" s="1">
        <v>1</v>
      </c>
    </row>
    <row r="2776" spans="11:13">
      <c r="K2776" s="1">
        <f t="shared" si="45"/>
        <v>2774</v>
      </c>
      <c r="L2776" s="1">
        <v>2.5708252682257098</v>
      </c>
      <c r="M2776" s="1">
        <v>0</v>
      </c>
    </row>
    <row r="2777" spans="11:13">
      <c r="K2777" s="1">
        <f t="shared" si="45"/>
        <v>2775</v>
      </c>
      <c r="L2777" s="1">
        <v>8.3206277998445834</v>
      </c>
      <c r="M2777" s="1">
        <v>1</v>
      </c>
    </row>
    <row r="2778" spans="11:13">
      <c r="K2778" s="1">
        <f t="shared" si="45"/>
        <v>2776</v>
      </c>
      <c r="L2778" s="1">
        <v>5.8541337995962071</v>
      </c>
      <c r="M2778" s="1">
        <v>0</v>
      </c>
    </row>
    <row r="2779" spans="11:13">
      <c r="K2779" s="1">
        <f t="shared" si="45"/>
        <v>2777</v>
      </c>
      <c r="L2779" s="1">
        <v>10.593141388617449</v>
      </c>
      <c r="M2779" s="1">
        <v>1</v>
      </c>
    </row>
    <row r="2780" spans="11:13">
      <c r="K2780" s="1">
        <f t="shared" si="45"/>
        <v>2778</v>
      </c>
      <c r="L2780" s="1">
        <v>4.6079490466096837</v>
      </c>
      <c r="M2780" s="1">
        <v>0</v>
      </c>
    </row>
    <row r="2781" spans="11:13">
      <c r="K2781" s="1">
        <f t="shared" si="45"/>
        <v>2779</v>
      </c>
      <c r="L2781" s="1">
        <v>3.6524944991420916</v>
      </c>
      <c r="M2781" s="1">
        <v>0</v>
      </c>
    </row>
    <row r="2782" spans="11:13">
      <c r="K2782" s="1">
        <f t="shared" si="45"/>
        <v>2780</v>
      </c>
      <c r="L2782" s="1">
        <v>1.098848222277474</v>
      </c>
      <c r="M2782" s="1">
        <v>0</v>
      </c>
    </row>
    <row r="2783" spans="11:13">
      <c r="K2783" s="1">
        <f t="shared" si="45"/>
        <v>2781</v>
      </c>
      <c r="L2783" s="1">
        <v>7.290613346126614</v>
      </c>
      <c r="M2783" s="1">
        <v>1</v>
      </c>
    </row>
    <row r="2784" spans="11:13">
      <c r="K2784" s="1">
        <f t="shared" si="45"/>
        <v>2782</v>
      </c>
      <c r="L2784" s="1">
        <v>4.7979164613954284</v>
      </c>
      <c r="M2784" s="1">
        <v>0</v>
      </c>
    </row>
    <row r="2785" spans="11:13">
      <c r="K2785" s="1">
        <f t="shared" si="45"/>
        <v>2783</v>
      </c>
      <c r="L2785" s="1">
        <v>1.1544245128813171</v>
      </c>
      <c r="M2785" s="1">
        <v>0</v>
      </c>
    </row>
    <row r="2786" spans="11:13">
      <c r="K2786" s="1">
        <f t="shared" si="45"/>
        <v>2784</v>
      </c>
      <c r="L2786" s="1">
        <v>4.9542682012864523</v>
      </c>
      <c r="M2786" s="1">
        <v>0</v>
      </c>
    </row>
    <row r="2787" spans="11:13">
      <c r="K2787" s="1">
        <f t="shared" si="45"/>
        <v>2785</v>
      </c>
      <c r="L2787" s="1">
        <v>3.94737494716968</v>
      </c>
      <c r="M2787" s="1">
        <v>0</v>
      </c>
    </row>
    <row r="2788" spans="11:13">
      <c r="K2788" s="1">
        <f t="shared" si="45"/>
        <v>2786</v>
      </c>
      <c r="L2788" s="1">
        <v>2.5800837941774848</v>
      </c>
      <c r="M2788" s="1">
        <v>0</v>
      </c>
    </row>
    <row r="2789" spans="11:13">
      <c r="K2789" s="1">
        <f t="shared" si="45"/>
        <v>2787</v>
      </c>
      <c r="L2789" s="1">
        <v>1.7737635444852997</v>
      </c>
      <c r="M2789" s="1">
        <v>0</v>
      </c>
    </row>
    <row r="2790" spans="11:13">
      <c r="K2790" s="1">
        <f t="shared" si="45"/>
        <v>2788</v>
      </c>
      <c r="L2790" s="1">
        <v>2.0762951380520702</v>
      </c>
      <c r="M2790" s="1">
        <v>0</v>
      </c>
    </row>
    <row r="2791" spans="11:13">
      <c r="K2791" s="1">
        <f t="shared" si="45"/>
        <v>2789</v>
      </c>
      <c r="L2791" s="1">
        <v>4.9316887250319885</v>
      </c>
      <c r="M2791" s="1">
        <v>0</v>
      </c>
    </row>
    <row r="2792" spans="11:13">
      <c r="K2792" s="1">
        <f t="shared" si="45"/>
        <v>2790</v>
      </c>
      <c r="L2792" s="1">
        <v>2.3642208297570675</v>
      </c>
      <c r="M2792" s="1">
        <v>0</v>
      </c>
    </row>
    <row r="2793" spans="11:13">
      <c r="K2793" s="1">
        <f t="shared" si="45"/>
        <v>2791</v>
      </c>
      <c r="L2793" s="1">
        <v>7.7150410686204527</v>
      </c>
      <c r="M2793" s="1">
        <v>1</v>
      </c>
    </row>
    <row r="2794" spans="11:13">
      <c r="K2794" s="1">
        <f t="shared" si="45"/>
        <v>2792</v>
      </c>
      <c r="L2794" s="1">
        <v>1.9802045221580269</v>
      </c>
      <c r="M2794" s="1">
        <v>0</v>
      </c>
    </row>
    <row r="2795" spans="11:13">
      <c r="K2795" s="1">
        <f t="shared" si="45"/>
        <v>2793</v>
      </c>
      <c r="L2795" s="1">
        <v>1.4997468381013179</v>
      </c>
      <c r="M2795" s="1">
        <v>0</v>
      </c>
    </row>
    <row r="2796" spans="11:13">
      <c r="K2796" s="1">
        <f t="shared" si="45"/>
        <v>2794</v>
      </c>
      <c r="L2796" s="1">
        <v>0.46188346020456617</v>
      </c>
      <c r="M2796" s="1">
        <v>0</v>
      </c>
    </row>
    <row r="2797" spans="11:13">
      <c r="K2797" s="1">
        <f t="shared" si="45"/>
        <v>2795</v>
      </c>
      <c r="L2797" s="1">
        <v>8.2449072718384451E-3</v>
      </c>
      <c r="M2797" s="1">
        <v>0</v>
      </c>
    </row>
    <row r="2798" spans="11:13">
      <c r="K2798" s="1">
        <f t="shared" si="45"/>
        <v>2796</v>
      </c>
      <c r="L2798" s="1">
        <v>2.7416320877106455</v>
      </c>
      <c r="M2798" s="1">
        <v>0</v>
      </c>
    </row>
    <row r="2799" spans="11:13">
      <c r="K2799" s="1">
        <f t="shared" si="45"/>
        <v>2797</v>
      </c>
      <c r="L2799" s="1">
        <v>5.7438567304724533E-2</v>
      </c>
      <c r="M2799" s="1">
        <v>0</v>
      </c>
    </row>
    <row r="2800" spans="11:13">
      <c r="K2800" s="1">
        <f t="shared" si="45"/>
        <v>2798</v>
      </c>
      <c r="L2800" s="1">
        <v>3.3200290478590224</v>
      </c>
      <c r="M2800" s="1">
        <v>0</v>
      </c>
    </row>
    <row r="2801" spans="11:13">
      <c r="K2801" s="1">
        <f t="shared" si="45"/>
        <v>2799</v>
      </c>
      <c r="L2801" s="1">
        <v>4.0885270793942809E-2</v>
      </c>
      <c r="M2801" s="1">
        <v>0</v>
      </c>
    </row>
    <row r="2802" spans="11:13">
      <c r="K2802" s="1">
        <f t="shared" si="45"/>
        <v>2800</v>
      </c>
      <c r="L2802" s="1">
        <v>16.061626606210776</v>
      </c>
      <c r="M2802" s="1">
        <v>1</v>
      </c>
    </row>
    <row r="2803" spans="11:13">
      <c r="K2803" s="1">
        <f t="shared" si="45"/>
        <v>2801</v>
      </c>
      <c r="L2803" s="1">
        <v>5.917116223953518</v>
      </c>
      <c r="M2803" s="1">
        <v>0</v>
      </c>
    </row>
    <row r="2804" spans="11:13">
      <c r="K2804" s="1">
        <f t="shared" si="45"/>
        <v>2802</v>
      </c>
      <c r="L2804" s="1">
        <v>1.7448373563583428</v>
      </c>
      <c r="M2804" s="1">
        <v>0</v>
      </c>
    </row>
    <row r="2805" spans="11:13">
      <c r="K2805" s="1">
        <f t="shared" si="45"/>
        <v>2803</v>
      </c>
      <c r="L2805" s="1">
        <v>3.4764506908606623</v>
      </c>
      <c r="M2805" s="1">
        <v>0</v>
      </c>
    </row>
    <row r="2806" spans="11:13">
      <c r="K2806" s="1">
        <f t="shared" si="45"/>
        <v>2804</v>
      </c>
      <c r="L2806" s="1">
        <v>1.9311183133373417</v>
      </c>
      <c r="M2806" s="1">
        <v>0</v>
      </c>
    </row>
    <row r="2807" spans="11:13">
      <c r="K2807" s="1">
        <f t="shared" si="45"/>
        <v>2805</v>
      </c>
      <c r="L2807" s="1">
        <v>0.54806341397987268</v>
      </c>
      <c r="M2807" s="1">
        <v>0</v>
      </c>
    </row>
    <row r="2808" spans="11:13">
      <c r="K2808" s="1">
        <f t="shared" si="45"/>
        <v>2806</v>
      </c>
      <c r="L2808" s="1">
        <v>0.16533234986022682</v>
      </c>
      <c r="M2808" s="1">
        <v>0</v>
      </c>
    </row>
    <row r="2809" spans="11:13">
      <c r="K2809" s="1">
        <f t="shared" si="45"/>
        <v>2807</v>
      </c>
      <c r="L2809" s="1">
        <v>1.4009753947935293</v>
      </c>
      <c r="M2809" s="1">
        <v>0</v>
      </c>
    </row>
    <row r="2810" spans="11:13">
      <c r="K2810" s="1">
        <f t="shared" si="45"/>
        <v>2808</v>
      </c>
      <c r="L2810" s="1">
        <v>0.56536713092102375</v>
      </c>
      <c r="M2810" s="1">
        <v>0</v>
      </c>
    </row>
    <row r="2811" spans="11:13">
      <c r="K2811" s="1">
        <f t="shared" si="45"/>
        <v>2809</v>
      </c>
      <c r="L2811" s="1">
        <v>0.92127825552304743</v>
      </c>
      <c r="M2811" s="1">
        <v>0</v>
      </c>
    </row>
    <row r="2812" spans="11:13">
      <c r="K2812" s="1">
        <f t="shared" si="45"/>
        <v>2810</v>
      </c>
      <c r="L2812" s="1">
        <v>3.5705858754276627</v>
      </c>
      <c r="M2812" s="1">
        <v>0</v>
      </c>
    </row>
    <row r="2813" spans="11:13">
      <c r="K2813" s="1">
        <f t="shared" si="45"/>
        <v>2811</v>
      </c>
      <c r="L2813" s="1">
        <v>1.8294709572128827</v>
      </c>
      <c r="M2813" s="1">
        <v>0</v>
      </c>
    </row>
    <row r="2814" spans="11:13">
      <c r="K2814" s="1">
        <f t="shared" si="45"/>
        <v>2812</v>
      </c>
      <c r="L2814" s="1">
        <v>4.2053818770357472</v>
      </c>
      <c r="M2814" s="1">
        <v>0</v>
      </c>
    </row>
    <row r="2815" spans="11:13">
      <c r="K2815" s="1">
        <f t="shared" si="45"/>
        <v>2813</v>
      </c>
      <c r="L2815" s="1">
        <v>0.6423705891227951</v>
      </c>
      <c r="M2815" s="1">
        <v>0</v>
      </c>
    </row>
    <row r="2816" spans="11:13">
      <c r="K2816" s="1">
        <f t="shared" si="45"/>
        <v>2814</v>
      </c>
      <c r="L2816" s="1">
        <v>10.012433475008297</v>
      </c>
      <c r="M2816" s="1">
        <v>1</v>
      </c>
    </row>
    <row r="2817" spans="11:13">
      <c r="K2817" s="1">
        <f t="shared" si="45"/>
        <v>2815</v>
      </c>
      <c r="L2817" s="1">
        <v>3.1652896029651734</v>
      </c>
      <c r="M2817" s="1">
        <v>0</v>
      </c>
    </row>
    <row r="2818" spans="11:13">
      <c r="K2818" s="1">
        <f t="shared" si="45"/>
        <v>2816</v>
      </c>
      <c r="L2818" s="1">
        <v>4.3237430422947112</v>
      </c>
      <c r="M2818" s="1">
        <v>0</v>
      </c>
    </row>
    <row r="2819" spans="11:13">
      <c r="K2819" s="1">
        <f t="shared" si="45"/>
        <v>2817</v>
      </c>
      <c r="L2819" s="1">
        <v>1.5392599969836476</v>
      </c>
      <c r="M2819" s="1">
        <v>0</v>
      </c>
    </row>
    <row r="2820" spans="11:13">
      <c r="K2820" s="1">
        <f t="shared" si="45"/>
        <v>2818</v>
      </c>
      <c r="L2820" s="1">
        <v>7.6887579169206131</v>
      </c>
      <c r="M2820" s="1">
        <v>1</v>
      </c>
    </row>
    <row r="2821" spans="11:13">
      <c r="K2821" s="1">
        <f t="shared" ref="K2821:K2884" si="46">K2820+1</f>
        <v>2819</v>
      </c>
      <c r="L2821" s="1">
        <v>13.58481325264599</v>
      </c>
      <c r="M2821" s="1">
        <v>1</v>
      </c>
    </row>
    <row r="2822" spans="11:13">
      <c r="K2822" s="1">
        <f t="shared" si="46"/>
        <v>2820</v>
      </c>
      <c r="L2822" s="1">
        <v>6.4051864079444556</v>
      </c>
      <c r="M2822" s="1">
        <v>0</v>
      </c>
    </row>
    <row r="2823" spans="11:13">
      <c r="K2823" s="1">
        <f t="shared" si="46"/>
        <v>2821</v>
      </c>
      <c r="L2823" s="1">
        <v>0.35917440602471612</v>
      </c>
      <c r="M2823" s="1">
        <v>0</v>
      </c>
    </row>
    <row r="2824" spans="11:13">
      <c r="K2824" s="1">
        <f t="shared" si="46"/>
        <v>2822</v>
      </c>
      <c r="L2824" s="1">
        <v>5.7934903121424952</v>
      </c>
      <c r="M2824" s="1">
        <v>0</v>
      </c>
    </row>
    <row r="2825" spans="11:13">
      <c r="K2825" s="1">
        <f t="shared" si="46"/>
        <v>2823</v>
      </c>
      <c r="L2825" s="1">
        <v>6.8550050990262799</v>
      </c>
      <c r="M2825" s="1">
        <v>0</v>
      </c>
    </row>
    <row r="2826" spans="11:13">
      <c r="K2826" s="1">
        <f t="shared" si="46"/>
        <v>2824</v>
      </c>
      <c r="L2826" s="1">
        <v>11.524963069479428</v>
      </c>
      <c r="M2826" s="1">
        <v>1</v>
      </c>
    </row>
    <row r="2827" spans="11:13">
      <c r="K2827" s="1">
        <f t="shared" si="46"/>
        <v>2825</v>
      </c>
      <c r="L2827" s="1">
        <v>3.1394697152444699</v>
      </c>
      <c r="M2827" s="1">
        <v>0</v>
      </c>
    </row>
    <row r="2828" spans="11:13">
      <c r="K2828" s="1">
        <f t="shared" si="46"/>
        <v>2826</v>
      </c>
      <c r="L2828" s="1">
        <v>10.730595229560514</v>
      </c>
      <c r="M2828" s="1">
        <v>1</v>
      </c>
    </row>
    <row r="2829" spans="11:13">
      <c r="K2829" s="1">
        <f t="shared" si="46"/>
        <v>2827</v>
      </c>
      <c r="L2829" s="1">
        <v>1.167668901794654</v>
      </c>
      <c r="M2829" s="1">
        <v>0</v>
      </c>
    </row>
    <row r="2830" spans="11:13">
      <c r="K2830" s="1">
        <f t="shared" si="46"/>
        <v>2828</v>
      </c>
      <c r="L2830" s="1">
        <v>3.0665370847035072</v>
      </c>
      <c r="M2830" s="1">
        <v>0</v>
      </c>
    </row>
    <row r="2831" spans="11:13">
      <c r="K2831" s="1">
        <f t="shared" si="46"/>
        <v>2829</v>
      </c>
      <c r="L2831" s="1">
        <v>0.70667888160812375</v>
      </c>
      <c r="M2831" s="1">
        <v>0</v>
      </c>
    </row>
    <row r="2832" spans="11:13">
      <c r="K2832" s="1">
        <f t="shared" si="46"/>
        <v>2830</v>
      </c>
      <c r="L2832" s="1">
        <v>7.5063370640611584</v>
      </c>
      <c r="M2832" s="1">
        <v>1</v>
      </c>
    </row>
    <row r="2833" spans="11:13">
      <c r="K2833" s="1">
        <f t="shared" si="46"/>
        <v>2831</v>
      </c>
      <c r="L2833" s="1">
        <v>0.68265203755892701</v>
      </c>
      <c r="M2833" s="1">
        <v>0</v>
      </c>
    </row>
    <row r="2834" spans="11:13">
      <c r="K2834" s="1">
        <f t="shared" si="46"/>
        <v>2832</v>
      </c>
      <c r="L2834" s="1">
        <v>2.7489846926289667</v>
      </c>
      <c r="M2834" s="1">
        <v>0</v>
      </c>
    </row>
    <row r="2835" spans="11:13">
      <c r="K2835" s="1">
        <f t="shared" si="46"/>
        <v>2833</v>
      </c>
      <c r="L2835" s="1">
        <v>5.501535293421866</v>
      </c>
      <c r="M2835" s="1">
        <v>0</v>
      </c>
    </row>
    <row r="2836" spans="11:13">
      <c r="K2836" s="1">
        <f t="shared" si="46"/>
        <v>2834</v>
      </c>
      <c r="L2836" s="1">
        <v>3.8480969954749638</v>
      </c>
      <c r="M2836" s="1">
        <v>0</v>
      </c>
    </row>
    <row r="2837" spans="11:13">
      <c r="K2837" s="1">
        <f t="shared" si="46"/>
        <v>2835</v>
      </c>
      <c r="L2837" s="1">
        <v>2.0879236671210162</v>
      </c>
      <c r="M2837" s="1">
        <v>0</v>
      </c>
    </row>
    <row r="2838" spans="11:13">
      <c r="K2838" s="1">
        <f t="shared" si="46"/>
        <v>2836</v>
      </c>
      <c r="L2838" s="1">
        <v>8.7496429945755185</v>
      </c>
      <c r="M2838" s="1">
        <v>1</v>
      </c>
    </row>
    <row r="2839" spans="11:13">
      <c r="K2839" s="1">
        <f t="shared" si="46"/>
        <v>2837</v>
      </c>
      <c r="L2839" s="1">
        <v>7.4372509058793268</v>
      </c>
      <c r="M2839" s="1">
        <v>1</v>
      </c>
    </row>
    <row r="2840" spans="11:13">
      <c r="K2840" s="1">
        <f t="shared" si="46"/>
        <v>2838</v>
      </c>
      <c r="L2840" s="1">
        <v>4.3401105886101732</v>
      </c>
      <c r="M2840" s="1">
        <v>0</v>
      </c>
    </row>
    <row r="2841" spans="11:13">
      <c r="K2841" s="1">
        <f t="shared" si="46"/>
        <v>2839</v>
      </c>
      <c r="L2841" s="1">
        <v>6.42792174313053</v>
      </c>
      <c r="M2841" s="1">
        <v>0</v>
      </c>
    </row>
    <row r="2842" spans="11:13">
      <c r="K2842" s="1">
        <f t="shared" si="46"/>
        <v>2840</v>
      </c>
      <c r="L2842" s="1">
        <v>14.84003449907626</v>
      </c>
      <c r="M2842" s="1">
        <v>1</v>
      </c>
    </row>
    <row r="2843" spans="11:13">
      <c r="K2843" s="1">
        <f t="shared" si="46"/>
        <v>2841</v>
      </c>
      <c r="L2843" s="1">
        <v>5.6782856704847129</v>
      </c>
      <c r="M2843" s="1">
        <v>0</v>
      </c>
    </row>
    <row r="2844" spans="11:13">
      <c r="K2844" s="1">
        <f t="shared" si="46"/>
        <v>2842</v>
      </c>
      <c r="L2844" s="1">
        <v>7.140815287391745</v>
      </c>
      <c r="M2844" s="1">
        <v>1</v>
      </c>
    </row>
    <row r="2845" spans="11:13">
      <c r="K2845" s="1">
        <f t="shared" si="46"/>
        <v>2843</v>
      </c>
      <c r="L2845" s="1">
        <v>0.99412978602872326</v>
      </c>
      <c r="M2845" s="1">
        <v>0</v>
      </c>
    </row>
    <row r="2846" spans="11:13">
      <c r="K2846" s="1">
        <f t="shared" si="46"/>
        <v>2844</v>
      </c>
      <c r="L2846" s="1">
        <v>2.9549654340023439</v>
      </c>
      <c r="M2846" s="1">
        <v>0</v>
      </c>
    </row>
    <row r="2847" spans="11:13">
      <c r="K2847" s="1">
        <f t="shared" si="46"/>
        <v>2845</v>
      </c>
      <c r="L2847" s="1">
        <v>0.50647769725710989</v>
      </c>
      <c r="M2847" s="1">
        <v>0</v>
      </c>
    </row>
    <row r="2848" spans="11:13">
      <c r="K2848" s="1">
        <f t="shared" si="46"/>
        <v>2846</v>
      </c>
      <c r="L2848" s="1">
        <v>1.5834128583743781</v>
      </c>
      <c r="M2848" s="1">
        <v>0</v>
      </c>
    </row>
    <row r="2849" spans="11:13">
      <c r="K2849" s="1">
        <f t="shared" si="46"/>
        <v>2847</v>
      </c>
      <c r="L2849" s="1">
        <v>14.031187413959907</v>
      </c>
      <c r="M2849" s="1">
        <v>1</v>
      </c>
    </row>
    <row r="2850" spans="11:13">
      <c r="K2850" s="1">
        <f t="shared" si="46"/>
        <v>2848</v>
      </c>
      <c r="L2850" s="1">
        <v>1.731095680498451</v>
      </c>
      <c r="M2850" s="1">
        <v>0</v>
      </c>
    </row>
    <row r="2851" spans="11:13">
      <c r="K2851" s="1">
        <f t="shared" si="46"/>
        <v>2849</v>
      </c>
      <c r="L2851" s="1">
        <v>2.9096209042712511</v>
      </c>
      <c r="M2851" s="1">
        <v>0</v>
      </c>
    </row>
    <row r="2852" spans="11:13">
      <c r="K2852" s="1">
        <f t="shared" si="46"/>
        <v>2850</v>
      </c>
      <c r="L2852" s="1">
        <v>3.3855351915964658</v>
      </c>
      <c r="M2852" s="1">
        <v>0</v>
      </c>
    </row>
    <row r="2853" spans="11:13">
      <c r="K2853" s="1">
        <f t="shared" si="46"/>
        <v>2851</v>
      </c>
      <c r="L2853" s="1">
        <v>8.1583176036553322</v>
      </c>
      <c r="M2853" s="1">
        <v>1</v>
      </c>
    </row>
    <row r="2854" spans="11:13">
      <c r="K2854" s="1">
        <f t="shared" si="46"/>
        <v>2852</v>
      </c>
      <c r="L2854" s="1">
        <v>3.1775993460148815</v>
      </c>
      <c r="M2854" s="1">
        <v>0</v>
      </c>
    </row>
    <row r="2855" spans="11:13">
      <c r="K2855" s="1">
        <f t="shared" si="46"/>
        <v>2853</v>
      </c>
      <c r="L2855" s="1">
        <v>7.2647006631788305</v>
      </c>
      <c r="M2855" s="1">
        <v>1</v>
      </c>
    </row>
    <row r="2856" spans="11:13">
      <c r="K2856" s="1">
        <f t="shared" si="46"/>
        <v>2854</v>
      </c>
      <c r="L2856" s="1">
        <v>8.3954342545700307</v>
      </c>
      <c r="M2856" s="1">
        <v>1</v>
      </c>
    </row>
    <row r="2857" spans="11:13">
      <c r="K2857" s="1">
        <f t="shared" si="46"/>
        <v>2855</v>
      </c>
      <c r="L2857" s="1">
        <v>2.1944122594851767</v>
      </c>
      <c r="M2857" s="1">
        <v>0</v>
      </c>
    </row>
    <row r="2858" spans="11:13">
      <c r="K2858" s="1">
        <f t="shared" si="46"/>
        <v>2856</v>
      </c>
      <c r="L2858" s="1">
        <v>2.5235669873881212</v>
      </c>
      <c r="M2858" s="1">
        <v>0</v>
      </c>
    </row>
    <row r="2859" spans="11:13">
      <c r="K2859" s="1">
        <f t="shared" si="46"/>
        <v>2857</v>
      </c>
      <c r="L2859" s="1">
        <v>2.1722074997371199</v>
      </c>
      <c r="M2859" s="1">
        <v>0</v>
      </c>
    </row>
    <row r="2860" spans="11:13">
      <c r="K2860" s="1">
        <f t="shared" si="46"/>
        <v>2858</v>
      </c>
      <c r="L2860" s="1">
        <v>6.344198891579123</v>
      </c>
      <c r="M2860" s="1">
        <v>0</v>
      </c>
    </row>
    <row r="2861" spans="11:13">
      <c r="K2861" s="1">
        <f t="shared" si="46"/>
        <v>2859</v>
      </c>
      <c r="L2861" s="1">
        <v>5.7475836523062735</v>
      </c>
      <c r="M2861" s="1">
        <v>0</v>
      </c>
    </row>
    <row r="2862" spans="11:13">
      <c r="K2862" s="1">
        <f t="shared" si="46"/>
        <v>2860</v>
      </c>
      <c r="L2862" s="1">
        <v>5.6916713798299163</v>
      </c>
      <c r="M2862" s="1">
        <v>0</v>
      </c>
    </row>
    <row r="2863" spans="11:13">
      <c r="K2863" s="1">
        <f t="shared" si="46"/>
        <v>2861</v>
      </c>
      <c r="L2863" s="1">
        <v>3.8687104574091977</v>
      </c>
      <c r="M2863" s="1">
        <v>0</v>
      </c>
    </row>
    <row r="2864" spans="11:13">
      <c r="K2864" s="1">
        <f t="shared" si="46"/>
        <v>2862</v>
      </c>
      <c r="L2864" s="1">
        <v>3.414018847822712</v>
      </c>
      <c r="M2864" s="1">
        <v>0</v>
      </c>
    </row>
    <row r="2865" spans="11:13">
      <c r="K2865" s="1">
        <f t="shared" si="46"/>
        <v>2863</v>
      </c>
      <c r="L2865" s="1">
        <v>0.54935138862235244</v>
      </c>
      <c r="M2865" s="1">
        <v>0</v>
      </c>
    </row>
    <row r="2866" spans="11:13">
      <c r="K2866" s="1">
        <f t="shared" si="46"/>
        <v>2864</v>
      </c>
      <c r="L2866" s="1">
        <v>4.5548366117398693</v>
      </c>
      <c r="M2866" s="1">
        <v>0</v>
      </c>
    </row>
    <row r="2867" spans="11:13">
      <c r="K2867" s="1">
        <f t="shared" si="46"/>
        <v>2865</v>
      </c>
      <c r="L2867" s="1">
        <v>0.68997817982724619</v>
      </c>
      <c r="M2867" s="1">
        <v>0</v>
      </c>
    </row>
    <row r="2868" spans="11:13">
      <c r="K2868" s="1">
        <f t="shared" si="46"/>
        <v>2866</v>
      </c>
      <c r="L2868" s="1">
        <v>2.9111890951449837</v>
      </c>
      <c r="M2868" s="1">
        <v>0</v>
      </c>
    </row>
    <row r="2869" spans="11:13">
      <c r="K2869" s="1">
        <f t="shared" si="46"/>
        <v>2867</v>
      </c>
      <c r="L2869" s="1">
        <v>4.284533462399823</v>
      </c>
      <c r="M2869" s="1">
        <v>0</v>
      </c>
    </row>
    <row r="2870" spans="11:13">
      <c r="K2870" s="1">
        <f t="shared" si="46"/>
        <v>2868</v>
      </c>
      <c r="L2870" s="1">
        <v>6.9502195669309117</v>
      </c>
      <c r="M2870" s="1">
        <v>0</v>
      </c>
    </row>
    <row r="2871" spans="11:13">
      <c r="K2871" s="1">
        <f t="shared" si="46"/>
        <v>2869</v>
      </c>
      <c r="L2871" s="1">
        <v>0.42059581705158045</v>
      </c>
      <c r="M2871" s="1">
        <v>0</v>
      </c>
    </row>
    <row r="2872" spans="11:13">
      <c r="K2872" s="1">
        <f t="shared" si="46"/>
        <v>2870</v>
      </c>
      <c r="L2872" s="1">
        <v>3.7621100908302809</v>
      </c>
      <c r="M2872" s="1">
        <v>0</v>
      </c>
    </row>
    <row r="2873" spans="11:13">
      <c r="K2873" s="1">
        <f t="shared" si="46"/>
        <v>2871</v>
      </c>
      <c r="L2873" s="1">
        <v>1.5764882464970913</v>
      </c>
      <c r="M2873" s="1">
        <v>0</v>
      </c>
    </row>
    <row r="2874" spans="11:13">
      <c r="K2874" s="1">
        <f t="shared" si="46"/>
        <v>2872</v>
      </c>
      <c r="L2874" s="1">
        <v>5.0585708350279681</v>
      </c>
      <c r="M2874" s="1">
        <v>0</v>
      </c>
    </row>
    <row r="2875" spans="11:13">
      <c r="K2875" s="1">
        <f t="shared" si="46"/>
        <v>2873</v>
      </c>
      <c r="L2875" s="1">
        <v>1.3891872095691784</v>
      </c>
      <c r="M2875" s="1">
        <v>0</v>
      </c>
    </row>
    <row r="2876" spans="11:13">
      <c r="K2876" s="1">
        <f t="shared" si="46"/>
        <v>2874</v>
      </c>
      <c r="L2876" s="1">
        <v>2.4711672314052429</v>
      </c>
      <c r="M2876" s="1">
        <v>0</v>
      </c>
    </row>
    <row r="2877" spans="11:13">
      <c r="K2877" s="1">
        <f t="shared" si="46"/>
        <v>2875</v>
      </c>
      <c r="L2877" s="1">
        <v>3.4715749145444508</v>
      </c>
      <c r="M2877" s="1">
        <v>0</v>
      </c>
    </row>
    <row r="2878" spans="11:13">
      <c r="K2878" s="1">
        <f t="shared" si="46"/>
        <v>2876</v>
      </c>
      <c r="L2878" s="1">
        <v>1.0679101001465499</v>
      </c>
      <c r="M2878" s="1">
        <v>0</v>
      </c>
    </row>
    <row r="2879" spans="11:13">
      <c r="K2879" s="1">
        <f t="shared" si="46"/>
        <v>2877</v>
      </c>
      <c r="L2879" s="1">
        <v>13.924011285752025</v>
      </c>
      <c r="M2879" s="1">
        <v>1</v>
      </c>
    </row>
    <row r="2880" spans="11:13">
      <c r="K2880" s="1">
        <f t="shared" si="46"/>
        <v>2878</v>
      </c>
      <c r="L2880" s="1">
        <v>2.0648640344914364</v>
      </c>
      <c r="M2880" s="1">
        <v>0</v>
      </c>
    </row>
    <row r="2881" spans="11:13">
      <c r="K2881" s="1">
        <f t="shared" si="46"/>
        <v>2879</v>
      </c>
      <c r="L2881" s="1">
        <v>1.8005545086073322</v>
      </c>
      <c r="M2881" s="1">
        <v>0</v>
      </c>
    </row>
    <row r="2882" spans="11:13">
      <c r="K2882" s="1">
        <f t="shared" si="46"/>
        <v>2880</v>
      </c>
      <c r="L2882" s="1">
        <v>1.9080032707383718</v>
      </c>
      <c r="M2882" s="1">
        <v>0</v>
      </c>
    </row>
    <row r="2883" spans="11:13">
      <c r="K2883" s="1">
        <f t="shared" si="46"/>
        <v>2881</v>
      </c>
      <c r="L2883" s="1">
        <v>3.2227708308175531</v>
      </c>
      <c r="M2883" s="1">
        <v>0</v>
      </c>
    </row>
    <row r="2884" spans="11:13">
      <c r="K2884" s="1">
        <f t="shared" si="46"/>
        <v>2882</v>
      </c>
      <c r="L2884" s="1">
        <v>9.7972640930916643</v>
      </c>
      <c r="M2884" s="1">
        <v>1</v>
      </c>
    </row>
    <row r="2885" spans="11:13">
      <c r="K2885" s="1">
        <f t="shared" ref="K2885:K2948" si="47">K2884+1</f>
        <v>2883</v>
      </c>
      <c r="L2885" s="1">
        <v>0.8256827445679854</v>
      </c>
      <c r="M2885" s="1">
        <v>0</v>
      </c>
    </row>
    <row r="2886" spans="11:13">
      <c r="K2886" s="1">
        <f t="shared" si="47"/>
        <v>2884</v>
      </c>
      <c r="L2886" s="1">
        <v>1.9573676953442465</v>
      </c>
      <c r="M2886" s="1">
        <v>0</v>
      </c>
    </row>
    <row r="2887" spans="11:13">
      <c r="K2887" s="1">
        <f t="shared" si="47"/>
        <v>2885</v>
      </c>
      <c r="L2887" s="1">
        <v>16.257799808965075</v>
      </c>
      <c r="M2887" s="1">
        <v>1</v>
      </c>
    </row>
    <row r="2888" spans="11:13">
      <c r="K2888" s="1">
        <f t="shared" si="47"/>
        <v>2886</v>
      </c>
      <c r="L2888" s="1">
        <v>3.9446282993583619</v>
      </c>
      <c r="M2888" s="1">
        <v>0</v>
      </c>
    </row>
    <row r="2889" spans="11:13">
      <c r="K2889" s="1">
        <f t="shared" si="47"/>
        <v>2887</v>
      </c>
      <c r="L2889" s="1">
        <v>10.09218686905399</v>
      </c>
      <c r="M2889" s="1">
        <v>1</v>
      </c>
    </row>
    <row r="2890" spans="11:13">
      <c r="K2890" s="1">
        <f t="shared" si="47"/>
        <v>2888</v>
      </c>
      <c r="L2890" s="1">
        <v>1.1250120009329561</v>
      </c>
      <c r="M2890" s="1">
        <v>0</v>
      </c>
    </row>
    <row r="2891" spans="11:13">
      <c r="K2891" s="1">
        <f t="shared" si="47"/>
        <v>2889</v>
      </c>
      <c r="L2891" s="1">
        <v>2.10990017716871</v>
      </c>
      <c r="M2891" s="1">
        <v>0</v>
      </c>
    </row>
    <row r="2892" spans="11:13">
      <c r="K2892" s="1">
        <f t="shared" si="47"/>
        <v>2890</v>
      </c>
      <c r="L2892" s="1">
        <v>1.6113198119057248</v>
      </c>
      <c r="M2892" s="1">
        <v>0</v>
      </c>
    </row>
    <row r="2893" spans="11:13">
      <c r="K2893" s="1">
        <f t="shared" si="47"/>
        <v>2891</v>
      </c>
      <c r="L2893" s="1">
        <v>1.735296611652746</v>
      </c>
      <c r="M2893" s="1">
        <v>0</v>
      </c>
    </row>
    <row r="2894" spans="11:13">
      <c r="K2894" s="1">
        <f t="shared" si="47"/>
        <v>2892</v>
      </c>
      <c r="L2894" s="1">
        <v>10.175975573833453</v>
      </c>
      <c r="M2894" s="1">
        <v>1</v>
      </c>
    </row>
    <row r="2895" spans="11:13">
      <c r="K2895" s="1">
        <f t="shared" si="47"/>
        <v>2893</v>
      </c>
      <c r="L2895" s="1">
        <v>6.2741840268781779</v>
      </c>
      <c r="M2895" s="1">
        <v>0</v>
      </c>
    </row>
    <row r="2896" spans="11:13">
      <c r="K2896" s="1">
        <f t="shared" si="47"/>
        <v>2894</v>
      </c>
      <c r="L2896" s="1">
        <v>7.438665698397843</v>
      </c>
      <c r="M2896" s="1">
        <v>1</v>
      </c>
    </row>
    <row r="2897" spans="11:13">
      <c r="K2897" s="1">
        <f t="shared" si="47"/>
        <v>2895</v>
      </c>
      <c r="L2897" s="1">
        <v>3.0278289586358302</v>
      </c>
      <c r="M2897" s="1">
        <v>0</v>
      </c>
    </row>
    <row r="2898" spans="11:13">
      <c r="K2898" s="1">
        <f t="shared" si="47"/>
        <v>2896</v>
      </c>
      <c r="L2898" s="1">
        <v>7.095133327869986</v>
      </c>
      <c r="M2898" s="1">
        <v>1</v>
      </c>
    </row>
    <row r="2899" spans="11:13">
      <c r="K2899" s="1">
        <f t="shared" si="47"/>
        <v>2897</v>
      </c>
      <c r="L2899" s="1">
        <v>4.3182979684662861</v>
      </c>
      <c r="M2899" s="1">
        <v>0</v>
      </c>
    </row>
    <row r="2900" spans="11:13">
      <c r="K2900" s="1">
        <f t="shared" si="47"/>
        <v>2898</v>
      </c>
      <c r="L2900" s="1">
        <v>3.0277342459540142</v>
      </c>
      <c r="M2900" s="1">
        <v>0</v>
      </c>
    </row>
    <row r="2901" spans="11:13">
      <c r="K2901" s="1">
        <f t="shared" si="47"/>
        <v>2899</v>
      </c>
      <c r="L2901" s="1">
        <v>4.339853266002236</v>
      </c>
      <c r="M2901" s="1">
        <v>0</v>
      </c>
    </row>
    <row r="2902" spans="11:13">
      <c r="K2902" s="1">
        <f t="shared" si="47"/>
        <v>2900</v>
      </c>
      <c r="L2902" s="1">
        <v>8.5079410730194169</v>
      </c>
      <c r="M2902" s="1">
        <v>1</v>
      </c>
    </row>
    <row r="2903" spans="11:13">
      <c r="K2903" s="1">
        <f t="shared" si="47"/>
        <v>2901</v>
      </c>
      <c r="L2903" s="1">
        <v>14.509538225589612</v>
      </c>
      <c r="M2903" s="1">
        <v>1</v>
      </c>
    </row>
    <row r="2904" spans="11:13">
      <c r="K2904" s="1">
        <f t="shared" si="47"/>
        <v>2902</v>
      </c>
      <c r="L2904" s="1">
        <v>1.8949580169532609</v>
      </c>
      <c r="M2904" s="1">
        <v>0</v>
      </c>
    </row>
    <row r="2905" spans="11:13">
      <c r="K2905" s="1">
        <f t="shared" si="47"/>
        <v>2903</v>
      </c>
      <c r="L2905" s="1">
        <v>14.685063508474368</v>
      </c>
      <c r="M2905" s="1">
        <v>1</v>
      </c>
    </row>
    <row r="2906" spans="11:13">
      <c r="K2906" s="1">
        <f t="shared" si="47"/>
        <v>2904</v>
      </c>
      <c r="L2906" s="1">
        <v>5.5032025675563991</v>
      </c>
      <c r="M2906" s="1">
        <v>0</v>
      </c>
    </row>
    <row r="2907" spans="11:13">
      <c r="K2907" s="1">
        <f t="shared" si="47"/>
        <v>2905</v>
      </c>
      <c r="L2907" s="1">
        <v>0.45954418575441691</v>
      </c>
      <c r="M2907" s="1">
        <v>0</v>
      </c>
    </row>
    <row r="2908" spans="11:13">
      <c r="K2908" s="1">
        <f t="shared" si="47"/>
        <v>2906</v>
      </c>
      <c r="L2908" s="1">
        <v>4.3489883117529606</v>
      </c>
      <c r="M2908" s="1">
        <v>0</v>
      </c>
    </row>
    <row r="2909" spans="11:13">
      <c r="K2909" s="1">
        <f t="shared" si="47"/>
        <v>2907</v>
      </c>
      <c r="L2909" s="1">
        <v>7.6013137736229055</v>
      </c>
      <c r="M2909" s="1">
        <v>1</v>
      </c>
    </row>
    <row r="2910" spans="11:13">
      <c r="K2910" s="1">
        <f t="shared" si="47"/>
        <v>2908</v>
      </c>
      <c r="L2910" s="1">
        <v>1.277128474746998</v>
      </c>
      <c r="M2910" s="1">
        <v>0</v>
      </c>
    </row>
    <row r="2911" spans="11:13">
      <c r="K2911" s="1">
        <f t="shared" si="47"/>
        <v>2909</v>
      </c>
      <c r="L2911" s="1">
        <v>1.2770601562632329</v>
      </c>
      <c r="M2911" s="1">
        <v>0</v>
      </c>
    </row>
    <row r="2912" spans="11:13">
      <c r="K2912" s="1">
        <f t="shared" si="47"/>
        <v>2910</v>
      </c>
      <c r="L2912" s="1">
        <v>3.8346595297086465</v>
      </c>
      <c r="M2912" s="1">
        <v>0</v>
      </c>
    </row>
    <row r="2913" spans="11:13">
      <c r="K2913" s="1">
        <f t="shared" si="47"/>
        <v>2911</v>
      </c>
      <c r="L2913" s="1">
        <v>2.9142950140279913</v>
      </c>
      <c r="M2913" s="1">
        <v>0</v>
      </c>
    </row>
    <row r="2914" spans="11:13">
      <c r="K2914" s="1">
        <f t="shared" si="47"/>
        <v>2912</v>
      </c>
      <c r="L2914" s="1">
        <v>6.409939845284943</v>
      </c>
      <c r="M2914" s="1">
        <v>0</v>
      </c>
    </row>
    <row r="2915" spans="11:13">
      <c r="K2915" s="1">
        <f t="shared" si="47"/>
        <v>2913</v>
      </c>
      <c r="L2915" s="1">
        <v>6.0184670095812471</v>
      </c>
      <c r="M2915" s="1">
        <v>0</v>
      </c>
    </row>
    <row r="2916" spans="11:13">
      <c r="K2916" s="1">
        <f t="shared" si="47"/>
        <v>2914</v>
      </c>
      <c r="L2916" s="1">
        <v>1.5107519317575506</v>
      </c>
      <c r="M2916" s="1">
        <v>0</v>
      </c>
    </row>
    <row r="2917" spans="11:13">
      <c r="K2917" s="1">
        <f t="shared" si="47"/>
        <v>2915</v>
      </c>
      <c r="L2917" s="1">
        <v>2.0087887554505839</v>
      </c>
      <c r="M2917" s="1">
        <v>0</v>
      </c>
    </row>
    <row r="2918" spans="11:13">
      <c r="K2918" s="1">
        <f t="shared" si="47"/>
        <v>2916</v>
      </c>
      <c r="L2918" s="1">
        <v>0.92663845640813136</v>
      </c>
      <c r="M2918" s="1">
        <v>0</v>
      </c>
    </row>
    <row r="2919" spans="11:13">
      <c r="K2919" s="1">
        <f t="shared" si="47"/>
        <v>2917</v>
      </c>
      <c r="L2919" s="1">
        <v>5.5512535104226099</v>
      </c>
      <c r="M2919" s="1">
        <v>0</v>
      </c>
    </row>
    <row r="2920" spans="11:13">
      <c r="K2920" s="1">
        <f t="shared" si="47"/>
        <v>2918</v>
      </c>
      <c r="L2920" s="1">
        <v>0.16998170334913326</v>
      </c>
      <c r="M2920" s="1">
        <v>0</v>
      </c>
    </row>
    <row r="2921" spans="11:13">
      <c r="K2921" s="1">
        <f t="shared" si="47"/>
        <v>2919</v>
      </c>
      <c r="L2921" s="1">
        <v>5.9242246214307404</v>
      </c>
      <c r="M2921" s="1">
        <v>0</v>
      </c>
    </row>
    <row r="2922" spans="11:13">
      <c r="K2922" s="1">
        <f t="shared" si="47"/>
        <v>2920</v>
      </c>
      <c r="L2922" s="1">
        <v>2.3113045747459808</v>
      </c>
      <c r="M2922" s="1">
        <v>0</v>
      </c>
    </row>
    <row r="2923" spans="11:13">
      <c r="K2923" s="1">
        <f t="shared" si="47"/>
        <v>2921</v>
      </c>
      <c r="L2923" s="1">
        <v>4.9114546158540175</v>
      </c>
      <c r="M2923" s="1">
        <v>0</v>
      </c>
    </row>
    <row r="2924" spans="11:13">
      <c r="K2924" s="1">
        <f t="shared" si="47"/>
        <v>2922</v>
      </c>
      <c r="L2924" s="1">
        <v>8.0108483234825041</v>
      </c>
      <c r="M2924" s="1">
        <v>1</v>
      </c>
    </row>
    <row r="2925" spans="11:13">
      <c r="K2925" s="1">
        <f t="shared" si="47"/>
        <v>2923</v>
      </c>
      <c r="L2925" s="1">
        <v>1.1421533200895686</v>
      </c>
      <c r="M2925" s="1">
        <v>0</v>
      </c>
    </row>
    <row r="2926" spans="11:13">
      <c r="K2926" s="1">
        <f t="shared" si="47"/>
        <v>2924</v>
      </c>
      <c r="L2926" s="1">
        <v>1.2724167156870874</v>
      </c>
      <c r="M2926" s="1">
        <v>0</v>
      </c>
    </row>
    <row r="2927" spans="11:13">
      <c r="K2927" s="1">
        <f t="shared" si="47"/>
        <v>2925</v>
      </c>
      <c r="L2927" s="1">
        <v>11.846330006125458</v>
      </c>
      <c r="M2927" s="1">
        <v>1</v>
      </c>
    </row>
    <row r="2928" spans="11:13">
      <c r="K2928" s="1">
        <f t="shared" si="47"/>
        <v>2926</v>
      </c>
      <c r="L2928" s="1">
        <v>6.3238050248296274</v>
      </c>
      <c r="M2928" s="1">
        <v>0</v>
      </c>
    </row>
    <row r="2929" spans="11:13">
      <c r="K2929" s="1">
        <f t="shared" si="47"/>
        <v>2927</v>
      </c>
      <c r="L2929" s="1">
        <v>5.0610628633069688</v>
      </c>
      <c r="M2929" s="1">
        <v>0</v>
      </c>
    </row>
    <row r="2930" spans="11:13">
      <c r="K2930" s="1">
        <f t="shared" si="47"/>
        <v>2928</v>
      </c>
      <c r="L2930" s="1">
        <v>5.239599684603057</v>
      </c>
      <c r="M2930" s="1">
        <v>0</v>
      </c>
    </row>
    <row r="2931" spans="11:13">
      <c r="K2931" s="1">
        <f t="shared" si="47"/>
        <v>2929</v>
      </c>
      <c r="L2931" s="1">
        <v>2.6707398916362708</v>
      </c>
      <c r="M2931" s="1">
        <v>0</v>
      </c>
    </row>
    <row r="2932" spans="11:13">
      <c r="K2932" s="1">
        <f t="shared" si="47"/>
        <v>2930</v>
      </c>
      <c r="L2932" s="1">
        <v>6.1638969844012177</v>
      </c>
      <c r="M2932" s="1">
        <v>0</v>
      </c>
    </row>
    <row r="2933" spans="11:13">
      <c r="K2933" s="1">
        <f t="shared" si="47"/>
        <v>2931</v>
      </c>
      <c r="L2933" s="1">
        <v>2.9178769051612301</v>
      </c>
      <c r="M2933" s="1">
        <v>0</v>
      </c>
    </row>
    <row r="2934" spans="11:13">
      <c r="K2934" s="1">
        <f t="shared" si="47"/>
        <v>2932</v>
      </c>
      <c r="L2934" s="1">
        <v>2.2427159861396966</v>
      </c>
      <c r="M2934" s="1">
        <v>0</v>
      </c>
    </row>
    <row r="2935" spans="11:13">
      <c r="K2935" s="1">
        <f t="shared" si="47"/>
        <v>2933</v>
      </c>
      <c r="L2935" s="1">
        <v>0.35968766815125802</v>
      </c>
      <c r="M2935" s="1">
        <v>0</v>
      </c>
    </row>
    <row r="2936" spans="11:13">
      <c r="K2936" s="1">
        <f t="shared" si="47"/>
        <v>2934</v>
      </c>
      <c r="L2936" s="1">
        <v>13.984994962686347</v>
      </c>
      <c r="M2936" s="1">
        <v>1</v>
      </c>
    </row>
    <row r="2937" spans="11:13">
      <c r="K2937" s="1">
        <f t="shared" si="47"/>
        <v>2935</v>
      </c>
      <c r="L2937" s="1">
        <v>3.4452668044366068</v>
      </c>
      <c r="M2937" s="1">
        <v>0</v>
      </c>
    </row>
    <row r="2938" spans="11:13">
      <c r="K2938" s="1">
        <f t="shared" si="47"/>
        <v>2936</v>
      </c>
      <c r="L2938" s="1">
        <v>3.2222107520080927</v>
      </c>
      <c r="M2938" s="1">
        <v>0</v>
      </c>
    </row>
    <row r="2939" spans="11:13">
      <c r="K2939" s="1">
        <f t="shared" si="47"/>
        <v>2937</v>
      </c>
      <c r="L2939" s="1">
        <v>7.0194171450405172</v>
      </c>
      <c r="M2939" s="1">
        <v>1</v>
      </c>
    </row>
    <row r="2940" spans="11:13">
      <c r="K2940" s="1">
        <f t="shared" si="47"/>
        <v>2938</v>
      </c>
      <c r="L2940" s="1">
        <v>4.4760482402087955</v>
      </c>
      <c r="M2940" s="1">
        <v>0</v>
      </c>
    </row>
    <row r="2941" spans="11:13">
      <c r="K2941" s="1">
        <f t="shared" si="47"/>
        <v>2939</v>
      </c>
      <c r="L2941" s="1">
        <v>3.2754024442696466</v>
      </c>
      <c r="M2941" s="1">
        <v>0</v>
      </c>
    </row>
    <row r="2942" spans="11:13">
      <c r="K2942" s="1">
        <f t="shared" si="47"/>
        <v>2940</v>
      </c>
      <c r="L2942" s="1">
        <v>2.9277475487894562</v>
      </c>
      <c r="M2942" s="1">
        <v>0</v>
      </c>
    </row>
    <row r="2943" spans="11:13">
      <c r="K2943" s="1">
        <f t="shared" si="47"/>
        <v>2941</v>
      </c>
      <c r="L2943" s="1">
        <v>9.2485054994687328</v>
      </c>
      <c r="M2943" s="1">
        <v>1</v>
      </c>
    </row>
    <row r="2944" spans="11:13">
      <c r="K2944" s="1">
        <f t="shared" si="47"/>
        <v>2942</v>
      </c>
      <c r="L2944" s="1">
        <v>3.9374971649030455</v>
      </c>
      <c r="M2944" s="1">
        <v>0</v>
      </c>
    </row>
    <row r="2945" spans="11:13">
      <c r="K2945" s="1">
        <f t="shared" si="47"/>
        <v>2943</v>
      </c>
      <c r="L2945" s="1">
        <v>3.3726351854448255</v>
      </c>
      <c r="M2945" s="1">
        <v>0</v>
      </c>
    </row>
    <row r="2946" spans="11:13">
      <c r="K2946" s="1">
        <f t="shared" si="47"/>
        <v>2944</v>
      </c>
      <c r="L2946" s="1">
        <v>6.5320544396102731</v>
      </c>
      <c r="M2946" s="1">
        <v>0</v>
      </c>
    </row>
    <row r="2947" spans="11:13">
      <c r="K2947" s="1">
        <f t="shared" si="47"/>
        <v>2945</v>
      </c>
      <c r="L2947" s="1">
        <v>0.43798469631845421</v>
      </c>
      <c r="M2947" s="1">
        <v>0</v>
      </c>
    </row>
    <row r="2948" spans="11:13">
      <c r="K2948" s="1">
        <f t="shared" si="47"/>
        <v>2946</v>
      </c>
      <c r="L2948" s="1">
        <v>2.1951921494623123</v>
      </c>
      <c r="M2948" s="1">
        <v>0</v>
      </c>
    </row>
    <row r="2949" spans="11:13">
      <c r="K2949" s="1">
        <f t="shared" ref="K2949:K3012" si="48">K2948+1</f>
        <v>2947</v>
      </c>
      <c r="L2949" s="1">
        <v>13.581181721551673</v>
      </c>
      <c r="M2949" s="1">
        <v>1</v>
      </c>
    </row>
    <row r="2950" spans="11:13">
      <c r="K2950" s="1">
        <f t="shared" si="48"/>
        <v>2948</v>
      </c>
      <c r="L2950" s="1">
        <v>1.1031617052486742</v>
      </c>
      <c r="M2950" s="1">
        <v>0</v>
      </c>
    </row>
    <row r="2951" spans="11:13">
      <c r="K2951" s="1">
        <f t="shared" si="48"/>
        <v>2949</v>
      </c>
      <c r="L2951" s="1">
        <v>0.68898352628701698</v>
      </c>
      <c r="M2951" s="1">
        <v>0</v>
      </c>
    </row>
    <row r="2952" spans="11:13">
      <c r="K2952" s="1">
        <f t="shared" si="48"/>
        <v>2950</v>
      </c>
      <c r="L2952" s="1">
        <v>15.064826631252695</v>
      </c>
      <c r="M2952" s="1">
        <v>1</v>
      </c>
    </row>
    <row r="2953" spans="11:13">
      <c r="K2953" s="1">
        <f t="shared" si="48"/>
        <v>2951</v>
      </c>
      <c r="L2953" s="1">
        <v>5.278773273532264E-2</v>
      </c>
      <c r="M2953" s="1">
        <v>0</v>
      </c>
    </row>
    <row r="2954" spans="11:13">
      <c r="K2954" s="1">
        <f t="shared" si="48"/>
        <v>2952</v>
      </c>
      <c r="L2954" s="1">
        <v>10.879016847858278</v>
      </c>
      <c r="M2954" s="1">
        <v>1</v>
      </c>
    </row>
    <row r="2955" spans="11:13">
      <c r="K2955" s="1">
        <f t="shared" si="48"/>
        <v>2953</v>
      </c>
      <c r="L2955" s="1">
        <v>10.081622805197224</v>
      </c>
      <c r="M2955" s="1">
        <v>1</v>
      </c>
    </row>
    <row r="2956" spans="11:13">
      <c r="K2956" s="1">
        <f t="shared" si="48"/>
        <v>2954</v>
      </c>
      <c r="L2956" s="1">
        <v>2.7754390844531081</v>
      </c>
      <c r="M2956" s="1">
        <v>0</v>
      </c>
    </row>
    <row r="2957" spans="11:13">
      <c r="K2957" s="1">
        <f t="shared" si="48"/>
        <v>2955</v>
      </c>
      <c r="L2957" s="1">
        <v>7.7168746890341913</v>
      </c>
      <c r="M2957" s="1">
        <v>1</v>
      </c>
    </row>
    <row r="2958" spans="11:13">
      <c r="K2958" s="1">
        <f t="shared" si="48"/>
        <v>2956</v>
      </c>
      <c r="L2958" s="1">
        <v>7.2840649950985616</v>
      </c>
      <c r="M2958" s="1">
        <v>1</v>
      </c>
    </row>
    <row r="2959" spans="11:13">
      <c r="K2959" s="1">
        <f t="shared" si="48"/>
        <v>2957</v>
      </c>
      <c r="L2959" s="1">
        <v>3.9675860044888167</v>
      </c>
      <c r="M2959" s="1">
        <v>0</v>
      </c>
    </row>
    <row r="2960" spans="11:13">
      <c r="K2960" s="1">
        <f t="shared" si="48"/>
        <v>2958</v>
      </c>
      <c r="L2960" s="1">
        <v>1.0001905745334669</v>
      </c>
      <c r="M2960" s="1">
        <v>0</v>
      </c>
    </row>
    <row r="2961" spans="11:13">
      <c r="K2961" s="1">
        <f t="shared" si="48"/>
        <v>2959</v>
      </c>
      <c r="L2961" s="1">
        <v>2.5169570971725879</v>
      </c>
      <c r="M2961" s="1">
        <v>0</v>
      </c>
    </row>
    <row r="2962" spans="11:13">
      <c r="K2962" s="1">
        <f t="shared" si="48"/>
        <v>2960</v>
      </c>
      <c r="L2962" s="1">
        <v>0.93892343672137568</v>
      </c>
      <c r="M2962" s="1">
        <v>0</v>
      </c>
    </row>
    <row r="2963" spans="11:13">
      <c r="K2963" s="1">
        <f t="shared" si="48"/>
        <v>2961</v>
      </c>
      <c r="L2963" s="1">
        <v>5.4156509228557308</v>
      </c>
      <c r="M2963" s="1">
        <v>0</v>
      </c>
    </row>
    <row r="2964" spans="11:13">
      <c r="K2964" s="1">
        <f t="shared" si="48"/>
        <v>2962</v>
      </c>
      <c r="L2964" s="1">
        <v>6.8964960552929941</v>
      </c>
      <c r="M2964" s="1">
        <v>0</v>
      </c>
    </row>
    <row r="2965" spans="11:13">
      <c r="K2965" s="1">
        <f t="shared" si="48"/>
        <v>2963</v>
      </c>
      <c r="L2965" s="1">
        <v>2.7524611359611173</v>
      </c>
      <c r="M2965" s="1">
        <v>0</v>
      </c>
    </row>
    <row r="2966" spans="11:13">
      <c r="K2966" s="1">
        <f t="shared" si="48"/>
        <v>2964</v>
      </c>
      <c r="L2966" s="1">
        <v>3.1268105456790591</v>
      </c>
      <c r="M2966" s="1">
        <v>0</v>
      </c>
    </row>
    <row r="2967" spans="11:13">
      <c r="K2967" s="1">
        <f t="shared" si="48"/>
        <v>2965</v>
      </c>
      <c r="L2967" s="1">
        <v>0.8705953146388693</v>
      </c>
      <c r="M2967" s="1">
        <v>0</v>
      </c>
    </row>
    <row r="2968" spans="11:13">
      <c r="K2968" s="1">
        <f t="shared" si="48"/>
        <v>2966</v>
      </c>
      <c r="L2968" s="1">
        <v>6.2112987599802691</v>
      </c>
      <c r="M2968" s="1">
        <v>0</v>
      </c>
    </row>
    <row r="2969" spans="11:13">
      <c r="K2969" s="1">
        <f t="shared" si="48"/>
        <v>2967</v>
      </c>
      <c r="L2969" s="1">
        <v>2.2609790491413131</v>
      </c>
      <c r="M2969" s="1">
        <v>0</v>
      </c>
    </row>
    <row r="2970" spans="11:13">
      <c r="K2970" s="1">
        <f t="shared" si="48"/>
        <v>2968</v>
      </c>
      <c r="L2970" s="1">
        <v>1.8249137665608968</v>
      </c>
      <c r="M2970" s="1">
        <v>0</v>
      </c>
    </row>
    <row r="2971" spans="11:13">
      <c r="K2971" s="1">
        <f t="shared" si="48"/>
        <v>2969</v>
      </c>
      <c r="L2971" s="1">
        <v>0.70087504397083322</v>
      </c>
      <c r="M2971" s="1">
        <v>0</v>
      </c>
    </row>
    <row r="2972" spans="11:13">
      <c r="K2972" s="1">
        <f t="shared" si="48"/>
        <v>2970</v>
      </c>
      <c r="L2972" s="1">
        <v>8.9878444036395368</v>
      </c>
      <c r="M2972" s="1">
        <v>1</v>
      </c>
    </row>
    <row r="2973" spans="11:13">
      <c r="K2973" s="1">
        <f t="shared" si="48"/>
        <v>2971</v>
      </c>
      <c r="L2973" s="1">
        <v>3.3930787023799134</v>
      </c>
      <c r="M2973" s="1">
        <v>0</v>
      </c>
    </row>
    <row r="2974" spans="11:13">
      <c r="K2974" s="1">
        <f t="shared" si="48"/>
        <v>2972</v>
      </c>
      <c r="L2974" s="1">
        <v>3.7779375639211885</v>
      </c>
      <c r="M2974" s="1">
        <v>0</v>
      </c>
    </row>
    <row r="2975" spans="11:13">
      <c r="K2975" s="1">
        <f t="shared" si="48"/>
        <v>2973</v>
      </c>
      <c r="L2975" s="1">
        <v>0.55065857159798492</v>
      </c>
      <c r="M2975" s="1">
        <v>0</v>
      </c>
    </row>
    <row r="2976" spans="11:13">
      <c r="K2976" s="1">
        <f t="shared" si="48"/>
        <v>2974</v>
      </c>
      <c r="L2976" s="1">
        <v>8.3387248378208536</v>
      </c>
      <c r="M2976" s="1">
        <v>1</v>
      </c>
    </row>
    <row r="2977" spans="11:13">
      <c r="K2977" s="1">
        <f t="shared" si="48"/>
        <v>2975</v>
      </c>
      <c r="L2977" s="1">
        <v>4.1683522647608013</v>
      </c>
      <c r="M2977" s="1">
        <v>0</v>
      </c>
    </row>
    <row r="2978" spans="11:13">
      <c r="K2978" s="1">
        <f t="shared" si="48"/>
        <v>2976</v>
      </c>
      <c r="L2978" s="1">
        <v>1.9310376982362434</v>
      </c>
      <c r="M2978" s="1">
        <v>0</v>
      </c>
    </row>
    <row r="2979" spans="11:13">
      <c r="K2979" s="1">
        <f t="shared" si="48"/>
        <v>2977</v>
      </c>
      <c r="L2979" s="1">
        <v>9.5481793654916256</v>
      </c>
      <c r="M2979" s="1">
        <v>1</v>
      </c>
    </row>
    <row r="2980" spans="11:13">
      <c r="K2980" s="1">
        <f t="shared" si="48"/>
        <v>2978</v>
      </c>
      <c r="L2980" s="1">
        <v>8.6482344657289687</v>
      </c>
      <c r="M2980" s="1">
        <v>1</v>
      </c>
    </row>
    <row r="2981" spans="11:13">
      <c r="K2981" s="1">
        <f t="shared" si="48"/>
        <v>2979</v>
      </c>
      <c r="L2981" s="1">
        <v>0.89048371696374073</v>
      </c>
      <c r="M2981" s="1">
        <v>0</v>
      </c>
    </row>
    <row r="2982" spans="11:13">
      <c r="K2982" s="1">
        <f t="shared" si="48"/>
        <v>2980</v>
      </c>
      <c r="L2982" s="1">
        <v>5.401324648359779</v>
      </c>
      <c r="M2982" s="1">
        <v>0</v>
      </c>
    </row>
    <row r="2983" spans="11:13">
      <c r="K2983" s="1">
        <f t="shared" si="48"/>
        <v>2981</v>
      </c>
      <c r="L2983" s="1">
        <v>5.4608423509295134</v>
      </c>
      <c r="M2983" s="1">
        <v>0</v>
      </c>
    </row>
    <row r="2984" spans="11:13">
      <c r="K2984" s="1">
        <f t="shared" si="48"/>
        <v>2982</v>
      </c>
      <c r="L2984" s="1">
        <v>8.300706501890156</v>
      </c>
      <c r="M2984" s="1">
        <v>1</v>
      </c>
    </row>
    <row r="2985" spans="11:13">
      <c r="K2985" s="1">
        <f t="shared" si="48"/>
        <v>2983</v>
      </c>
      <c r="L2985" s="1">
        <v>1.1846762595867961</v>
      </c>
      <c r="M2985" s="1">
        <v>0</v>
      </c>
    </row>
    <row r="2986" spans="11:13">
      <c r="K2986" s="1">
        <f t="shared" si="48"/>
        <v>2984</v>
      </c>
      <c r="L2986" s="1">
        <v>5.7508271957731658</v>
      </c>
      <c r="M2986" s="1">
        <v>0</v>
      </c>
    </row>
    <row r="2987" spans="11:13">
      <c r="K2987" s="1">
        <f t="shared" si="48"/>
        <v>2985</v>
      </c>
      <c r="L2987" s="1">
        <v>0.19192859046864541</v>
      </c>
      <c r="M2987" s="1">
        <v>0</v>
      </c>
    </row>
    <row r="2988" spans="11:13">
      <c r="K2988" s="1">
        <f t="shared" si="48"/>
        <v>2986</v>
      </c>
      <c r="L2988" s="1">
        <v>2.5372316614643498</v>
      </c>
      <c r="M2988" s="1">
        <v>0</v>
      </c>
    </row>
    <row r="2989" spans="11:13">
      <c r="K2989" s="1">
        <f t="shared" si="48"/>
        <v>2987</v>
      </c>
      <c r="L2989" s="1">
        <v>0.39478977006178578</v>
      </c>
      <c r="M2989" s="1">
        <v>0</v>
      </c>
    </row>
    <row r="2990" spans="11:13">
      <c r="K2990" s="1">
        <f t="shared" si="48"/>
        <v>2988</v>
      </c>
      <c r="L2990" s="1">
        <v>5.1399648649708085E-2</v>
      </c>
      <c r="M2990" s="1">
        <v>0</v>
      </c>
    </row>
    <row r="2991" spans="11:13">
      <c r="K2991" s="1">
        <f t="shared" si="48"/>
        <v>2989</v>
      </c>
      <c r="L2991" s="1">
        <v>7.4203769611756574</v>
      </c>
      <c r="M2991" s="1">
        <v>1</v>
      </c>
    </row>
    <row r="2992" spans="11:13">
      <c r="K2992" s="1">
        <f t="shared" si="48"/>
        <v>2990</v>
      </c>
      <c r="L2992" s="1">
        <v>1.0942674665955971</v>
      </c>
      <c r="M2992" s="1">
        <v>0</v>
      </c>
    </row>
    <row r="2993" spans="11:13">
      <c r="K2993" s="1">
        <f t="shared" si="48"/>
        <v>2991</v>
      </c>
      <c r="L2993" s="1">
        <v>0.43791549166610444</v>
      </c>
      <c r="M2993" s="1">
        <v>0</v>
      </c>
    </row>
    <row r="2994" spans="11:13">
      <c r="K2994" s="1">
        <f t="shared" si="48"/>
        <v>2992</v>
      </c>
      <c r="L2994" s="1">
        <v>5.8032494430334989</v>
      </c>
      <c r="M2994" s="1">
        <v>0</v>
      </c>
    </row>
    <row r="2995" spans="11:13">
      <c r="K2995" s="1">
        <f t="shared" si="48"/>
        <v>2993</v>
      </c>
      <c r="L2995" s="1">
        <v>9.4019747853909248</v>
      </c>
      <c r="M2995" s="1">
        <v>1</v>
      </c>
    </row>
    <row r="2996" spans="11:13">
      <c r="K2996" s="1">
        <f t="shared" si="48"/>
        <v>2994</v>
      </c>
      <c r="L2996" s="1">
        <v>6.0249945917078831</v>
      </c>
      <c r="M2996" s="1">
        <v>0</v>
      </c>
    </row>
    <row r="2997" spans="11:13">
      <c r="K2997" s="1">
        <f t="shared" si="48"/>
        <v>2995</v>
      </c>
      <c r="L2997" s="1">
        <v>11.921784177481761</v>
      </c>
      <c r="M2997" s="1">
        <v>1</v>
      </c>
    </row>
    <row r="2998" spans="11:13">
      <c r="K2998" s="1">
        <f t="shared" si="48"/>
        <v>2996</v>
      </c>
      <c r="L2998" s="1">
        <v>13.477386824276746</v>
      </c>
      <c r="M2998" s="1">
        <v>1</v>
      </c>
    </row>
    <row r="2999" spans="11:13">
      <c r="K2999" s="1">
        <f t="shared" si="48"/>
        <v>2997</v>
      </c>
      <c r="L2999" s="1">
        <v>5.5117911692186672</v>
      </c>
      <c r="M2999" s="1">
        <v>0</v>
      </c>
    </row>
    <row r="3000" spans="11:13">
      <c r="K3000" s="1">
        <f t="shared" si="48"/>
        <v>2998</v>
      </c>
      <c r="L3000" s="1">
        <v>8.2127189869183059</v>
      </c>
      <c r="M3000" s="1">
        <v>1</v>
      </c>
    </row>
    <row r="3001" spans="11:13">
      <c r="K3001" s="1">
        <f t="shared" si="48"/>
        <v>2999</v>
      </c>
      <c r="L3001" s="1">
        <v>0.61699035516984069</v>
      </c>
      <c r="M3001" s="1">
        <v>0</v>
      </c>
    </row>
    <row r="3002" spans="11:13">
      <c r="K3002" s="1">
        <f t="shared" si="48"/>
        <v>3000</v>
      </c>
      <c r="L3002" s="1">
        <v>0.20787628940599817</v>
      </c>
      <c r="M3002" s="1">
        <v>0</v>
      </c>
    </row>
    <row r="3003" spans="11:13">
      <c r="K3003" s="1">
        <f t="shared" si="48"/>
        <v>3001</v>
      </c>
      <c r="L3003" s="1">
        <v>3.0524780626715562</v>
      </c>
      <c r="M3003" s="1">
        <v>0</v>
      </c>
    </row>
    <row r="3004" spans="11:13">
      <c r="K3004" s="1">
        <f t="shared" si="48"/>
        <v>3002</v>
      </c>
      <c r="L3004" s="1">
        <v>1.2363154770095268</v>
      </c>
      <c r="M3004" s="1">
        <v>0</v>
      </c>
    </row>
    <row r="3005" spans="11:13">
      <c r="K3005" s="1">
        <f t="shared" si="48"/>
        <v>3003</v>
      </c>
      <c r="L3005" s="1">
        <v>2.8409790202931267</v>
      </c>
      <c r="M3005" s="1">
        <v>0</v>
      </c>
    </row>
    <row r="3006" spans="11:13">
      <c r="K3006" s="1">
        <f t="shared" si="48"/>
        <v>3004</v>
      </c>
      <c r="L3006" s="1">
        <v>1.0466052087843667</v>
      </c>
      <c r="M3006" s="1">
        <v>0</v>
      </c>
    </row>
    <row r="3007" spans="11:13">
      <c r="K3007" s="1">
        <f t="shared" si="48"/>
        <v>3005</v>
      </c>
      <c r="L3007" s="1">
        <v>2.6349758586363712</v>
      </c>
      <c r="M3007" s="1">
        <v>0</v>
      </c>
    </row>
    <row r="3008" spans="11:13">
      <c r="K3008" s="1">
        <f t="shared" si="48"/>
        <v>3006</v>
      </c>
      <c r="L3008" s="1">
        <v>6.9616068756106886</v>
      </c>
      <c r="M3008" s="1">
        <v>0</v>
      </c>
    </row>
    <row r="3009" spans="11:13">
      <c r="K3009" s="1">
        <f t="shared" si="48"/>
        <v>3007</v>
      </c>
      <c r="L3009" s="1">
        <v>0.84430521433231454</v>
      </c>
      <c r="M3009" s="1">
        <v>0</v>
      </c>
    </row>
    <row r="3010" spans="11:13">
      <c r="K3010" s="1">
        <f t="shared" si="48"/>
        <v>3008</v>
      </c>
      <c r="L3010" s="1">
        <v>6.0250358303110714</v>
      </c>
      <c r="M3010" s="1">
        <v>0</v>
      </c>
    </row>
    <row r="3011" spans="11:13">
      <c r="K3011" s="1">
        <f t="shared" si="48"/>
        <v>3009</v>
      </c>
      <c r="L3011" s="1">
        <v>3.4627890246021202</v>
      </c>
      <c r="M3011" s="1">
        <v>0</v>
      </c>
    </row>
    <row r="3012" spans="11:13">
      <c r="K3012" s="1">
        <f t="shared" si="48"/>
        <v>3010</v>
      </c>
      <c r="L3012" s="1">
        <v>8.1820479692136489E-2</v>
      </c>
      <c r="M3012" s="1">
        <v>0</v>
      </c>
    </row>
    <row r="3013" spans="11:13">
      <c r="K3013" s="1">
        <f t="shared" ref="K3013:K3076" si="49">K3012+1</f>
        <v>3011</v>
      </c>
      <c r="L3013" s="1">
        <v>1.2095903610686087</v>
      </c>
      <c r="M3013" s="1">
        <v>0</v>
      </c>
    </row>
    <row r="3014" spans="11:13">
      <c r="K3014" s="1">
        <f t="shared" si="49"/>
        <v>3012</v>
      </c>
      <c r="L3014" s="1">
        <v>5.4918856333738679</v>
      </c>
      <c r="M3014" s="1">
        <v>0</v>
      </c>
    </row>
    <row r="3015" spans="11:13">
      <c r="K3015" s="1">
        <f t="shared" si="49"/>
        <v>3013</v>
      </c>
      <c r="L3015" s="1">
        <v>2.4351907544075244</v>
      </c>
      <c r="M3015" s="1">
        <v>0</v>
      </c>
    </row>
    <row r="3016" spans="11:13">
      <c r="K3016" s="1">
        <f t="shared" si="49"/>
        <v>3014</v>
      </c>
      <c r="L3016" s="1">
        <v>2.6816433842691145</v>
      </c>
      <c r="M3016" s="1">
        <v>0</v>
      </c>
    </row>
    <row r="3017" spans="11:13">
      <c r="K3017" s="1">
        <f t="shared" si="49"/>
        <v>3015</v>
      </c>
      <c r="L3017" s="1">
        <v>1.5396601021191336</v>
      </c>
      <c r="M3017" s="1">
        <v>0</v>
      </c>
    </row>
    <row r="3018" spans="11:13">
      <c r="K3018" s="1">
        <f t="shared" si="49"/>
        <v>3016</v>
      </c>
      <c r="L3018" s="1">
        <v>2.0899262199006641</v>
      </c>
      <c r="M3018" s="1">
        <v>0</v>
      </c>
    </row>
    <row r="3019" spans="11:13">
      <c r="K3019" s="1">
        <f t="shared" si="49"/>
        <v>3017</v>
      </c>
      <c r="L3019" s="1">
        <v>7.8647414290968456</v>
      </c>
      <c r="M3019" s="1">
        <v>1</v>
      </c>
    </row>
    <row r="3020" spans="11:13">
      <c r="K3020" s="1">
        <f t="shared" si="49"/>
        <v>3018</v>
      </c>
      <c r="L3020" s="1">
        <v>10.065727852198908</v>
      </c>
      <c r="M3020" s="1">
        <v>1</v>
      </c>
    </row>
    <row r="3021" spans="11:13">
      <c r="K3021" s="1">
        <f t="shared" si="49"/>
        <v>3019</v>
      </c>
      <c r="L3021" s="1">
        <v>8.0131436308033592</v>
      </c>
      <c r="M3021" s="1">
        <v>1</v>
      </c>
    </row>
    <row r="3022" spans="11:13">
      <c r="K3022" s="1">
        <f t="shared" si="49"/>
        <v>3020</v>
      </c>
      <c r="L3022" s="1">
        <v>2.8227718748037103</v>
      </c>
      <c r="M3022" s="1">
        <v>0</v>
      </c>
    </row>
    <row r="3023" spans="11:13">
      <c r="K3023" s="1">
        <f t="shared" si="49"/>
        <v>3021</v>
      </c>
      <c r="L3023" s="1">
        <v>6.3973981605971248</v>
      </c>
      <c r="M3023" s="1">
        <v>0</v>
      </c>
    </row>
    <row r="3024" spans="11:13">
      <c r="K3024" s="1">
        <f t="shared" si="49"/>
        <v>3022</v>
      </c>
      <c r="L3024" s="1">
        <v>1.5429656592241567</v>
      </c>
      <c r="M3024" s="1">
        <v>0</v>
      </c>
    </row>
    <row r="3025" spans="11:13">
      <c r="K3025" s="1">
        <f t="shared" si="49"/>
        <v>3023</v>
      </c>
      <c r="L3025" s="1">
        <v>0.78420418405942827</v>
      </c>
      <c r="M3025" s="1">
        <v>0</v>
      </c>
    </row>
    <row r="3026" spans="11:13">
      <c r="K3026" s="1">
        <f t="shared" si="49"/>
        <v>3024</v>
      </c>
      <c r="L3026" s="1">
        <v>10.606171802521157</v>
      </c>
      <c r="M3026" s="1">
        <v>1</v>
      </c>
    </row>
    <row r="3027" spans="11:13">
      <c r="K3027" s="1">
        <f t="shared" si="49"/>
        <v>3025</v>
      </c>
      <c r="L3027" s="1">
        <v>5.9265355676712383</v>
      </c>
      <c r="M3027" s="1">
        <v>0</v>
      </c>
    </row>
    <row r="3028" spans="11:13">
      <c r="K3028" s="1">
        <f t="shared" si="49"/>
        <v>3026</v>
      </c>
      <c r="L3028" s="1">
        <v>2.5973145436322342</v>
      </c>
      <c r="M3028" s="1">
        <v>0</v>
      </c>
    </row>
    <row r="3029" spans="11:13">
      <c r="K3029" s="1">
        <f t="shared" si="49"/>
        <v>3027</v>
      </c>
      <c r="L3029" s="1">
        <v>7.4031441368524407</v>
      </c>
      <c r="M3029" s="1">
        <v>1</v>
      </c>
    </row>
    <row r="3030" spans="11:13">
      <c r="K3030" s="1">
        <f t="shared" si="49"/>
        <v>3028</v>
      </c>
      <c r="L3030" s="1">
        <v>3.1219771387872264</v>
      </c>
      <c r="M3030" s="1">
        <v>0</v>
      </c>
    </row>
    <row r="3031" spans="11:13">
      <c r="K3031" s="1">
        <f t="shared" si="49"/>
        <v>3029</v>
      </c>
      <c r="L3031" s="1">
        <v>5.2588447774958302</v>
      </c>
      <c r="M3031" s="1">
        <v>0</v>
      </c>
    </row>
    <row r="3032" spans="11:13">
      <c r="K3032" s="1">
        <f t="shared" si="49"/>
        <v>3030</v>
      </c>
      <c r="L3032" s="1">
        <v>1.9235555501210841</v>
      </c>
      <c r="M3032" s="1">
        <v>0</v>
      </c>
    </row>
    <row r="3033" spans="11:13">
      <c r="K3033" s="1">
        <f t="shared" si="49"/>
        <v>3031</v>
      </c>
      <c r="L3033" s="1">
        <v>2.9846783668064578</v>
      </c>
      <c r="M3033" s="1">
        <v>0</v>
      </c>
    </row>
    <row r="3034" spans="11:13">
      <c r="K3034" s="1">
        <f t="shared" si="49"/>
        <v>3032</v>
      </c>
      <c r="L3034" s="1">
        <v>7.2897645502147412</v>
      </c>
      <c r="M3034" s="1">
        <v>1</v>
      </c>
    </row>
    <row r="3035" spans="11:13">
      <c r="K3035" s="1">
        <f t="shared" si="49"/>
        <v>3033</v>
      </c>
      <c r="L3035" s="1">
        <v>0.78577366538223692</v>
      </c>
      <c r="M3035" s="1">
        <v>0</v>
      </c>
    </row>
    <row r="3036" spans="11:13">
      <c r="K3036" s="1">
        <f t="shared" si="49"/>
        <v>3034</v>
      </c>
      <c r="L3036" s="1">
        <v>0.61857122022474365</v>
      </c>
      <c r="M3036" s="1">
        <v>0</v>
      </c>
    </row>
    <row r="3037" spans="11:13">
      <c r="K3037" s="1">
        <f t="shared" si="49"/>
        <v>3035</v>
      </c>
      <c r="L3037" s="1">
        <v>2.1642281359297293</v>
      </c>
      <c r="M3037" s="1">
        <v>0</v>
      </c>
    </row>
    <row r="3038" spans="11:13">
      <c r="K3038" s="1">
        <f t="shared" si="49"/>
        <v>3036</v>
      </c>
      <c r="L3038" s="1">
        <v>1.1834129352476144</v>
      </c>
      <c r="M3038" s="1">
        <v>0</v>
      </c>
    </row>
    <row r="3039" spans="11:13">
      <c r="K3039" s="1">
        <f t="shared" si="49"/>
        <v>3037</v>
      </c>
      <c r="L3039" s="1">
        <v>1.2347313166698228</v>
      </c>
      <c r="M3039" s="1">
        <v>0</v>
      </c>
    </row>
    <row r="3040" spans="11:13">
      <c r="K3040" s="1">
        <f t="shared" si="49"/>
        <v>3038</v>
      </c>
      <c r="L3040" s="1">
        <v>0.43865358282711531</v>
      </c>
      <c r="M3040" s="1">
        <v>0</v>
      </c>
    </row>
    <row r="3041" spans="11:13">
      <c r="K3041" s="1">
        <f t="shared" si="49"/>
        <v>3039</v>
      </c>
      <c r="L3041" s="1">
        <v>1.8189612148044683</v>
      </c>
      <c r="M3041" s="1">
        <v>0</v>
      </c>
    </row>
    <row r="3042" spans="11:13">
      <c r="K3042" s="1">
        <f t="shared" si="49"/>
        <v>3040</v>
      </c>
      <c r="L3042" s="1">
        <v>2.8125557131609895</v>
      </c>
      <c r="M3042" s="1">
        <v>0</v>
      </c>
    </row>
    <row r="3043" spans="11:13">
      <c r="K3043" s="1">
        <f t="shared" si="49"/>
        <v>3041</v>
      </c>
      <c r="L3043" s="1">
        <v>1.8551201350078759</v>
      </c>
      <c r="M3043" s="1">
        <v>0</v>
      </c>
    </row>
    <row r="3044" spans="11:13">
      <c r="K3044" s="1">
        <f t="shared" si="49"/>
        <v>3042</v>
      </c>
      <c r="L3044" s="1">
        <v>5.6137834975883329</v>
      </c>
      <c r="M3044" s="1">
        <v>0</v>
      </c>
    </row>
    <row r="3045" spans="11:13">
      <c r="K3045" s="1">
        <f t="shared" si="49"/>
        <v>3043</v>
      </c>
      <c r="L3045" s="1">
        <v>2.397335536574142</v>
      </c>
      <c r="M3045" s="1">
        <v>0</v>
      </c>
    </row>
    <row r="3046" spans="11:13">
      <c r="K3046" s="1">
        <f t="shared" si="49"/>
        <v>3044</v>
      </c>
      <c r="L3046" s="1">
        <v>9.4646346998136899</v>
      </c>
      <c r="M3046" s="1">
        <v>1</v>
      </c>
    </row>
    <row r="3047" spans="11:13">
      <c r="K3047" s="1">
        <f t="shared" si="49"/>
        <v>3045</v>
      </c>
      <c r="L3047" s="1">
        <v>5.5929277080382462</v>
      </c>
      <c r="M3047" s="1">
        <v>0</v>
      </c>
    </row>
    <row r="3048" spans="11:13">
      <c r="K3048" s="1">
        <f t="shared" si="49"/>
        <v>3046</v>
      </c>
      <c r="L3048" s="1">
        <v>0.15281274342200288</v>
      </c>
      <c r="M3048" s="1">
        <v>0</v>
      </c>
    </row>
    <row r="3049" spans="11:13">
      <c r="K3049" s="1">
        <f t="shared" si="49"/>
        <v>3047</v>
      </c>
      <c r="L3049" s="1">
        <v>1.433108202523615</v>
      </c>
      <c r="M3049" s="1">
        <v>0</v>
      </c>
    </row>
    <row r="3050" spans="11:13">
      <c r="K3050" s="1">
        <f t="shared" si="49"/>
        <v>3048</v>
      </c>
      <c r="L3050" s="1">
        <v>1.485162132021558</v>
      </c>
      <c r="M3050" s="1">
        <v>0</v>
      </c>
    </row>
    <row r="3051" spans="11:13">
      <c r="K3051" s="1">
        <f t="shared" si="49"/>
        <v>3049</v>
      </c>
      <c r="L3051" s="1">
        <v>8.2031548944830313</v>
      </c>
      <c r="M3051" s="1">
        <v>1</v>
      </c>
    </row>
    <row r="3052" spans="11:13">
      <c r="K3052" s="1">
        <f t="shared" si="49"/>
        <v>3050</v>
      </c>
      <c r="L3052" s="1">
        <v>2.8994487948833956</v>
      </c>
      <c r="M3052" s="1">
        <v>0</v>
      </c>
    </row>
    <row r="3053" spans="11:13">
      <c r="K3053" s="1">
        <f t="shared" si="49"/>
        <v>3051</v>
      </c>
      <c r="L3053" s="1">
        <v>5.7869415242318727</v>
      </c>
      <c r="M3053" s="1">
        <v>0</v>
      </c>
    </row>
    <row r="3054" spans="11:13">
      <c r="K3054" s="1">
        <f t="shared" si="49"/>
        <v>3052</v>
      </c>
      <c r="L3054" s="1">
        <v>3.9224225695408554</v>
      </c>
      <c r="M3054" s="1">
        <v>0</v>
      </c>
    </row>
    <row r="3055" spans="11:13">
      <c r="K3055" s="1">
        <f t="shared" si="49"/>
        <v>3053</v>
      </c>
      <c r="L3055" s="1">
        <v>0.31915906388957094</v>
      </c>
      <c r="M3055" s="1">
        <v>0</v>
      </c>
    </row>
    <row r="3056" spans="11:13">
      <c r="K3056" s="1">
        <f t="shared" si="49"/>
        <v>3054</v>
      </c>
      <c r="L3056" s="1">
        <v>2.736689342766752</v>
      </c>
      <c r="M3056" s="1">
        <v>0</v>
      </c>
    </row>
    <row r="3057" spans="11:13">
      <c r="K3057" s="1">
        <f t="shared" si="49"/>
        <v>3055</v>
      </c>
      <c r="L3057" s="1">
        <v>9.6255101775933802</v>
      </c>
      <c r="M3057" s="1">
        <v>1</v>
      </c>
    </row>
    <row r="3058" spans="11:13">
      <c r="K3058" s="1">
        <f t="shared" si="49"/>
        <v>3056</v>
      </c>
      <c r="L3058" s="1">
        <v>3.2611868286661814</v>
      </c>
      <c r="M3058" s="1">
        <v>0</v>
      </c>
    </row>
    <row r="3059" spans="11:13">
      <c r="K3059" s="1">
        <f t="shared" si="49"/>
        <v>3057</v>
      </c>
      <c r="L3059" s="1">
        <v>1.7569933191362574</v>
      </c>
      <c r="M3059" s="1">
        <v>0</v>
      </c>
    </row>
    <row r="3060" spans="11:13">
      <c r="K3060" s="1">
        <f t="shared" si="49"/>
        <v>3058</v>
      </c>
      <c r="L3060" s="1">
        <v>4.1760608572748836</v>
      </c>
      <c r="M3060" s="1">
        <v>0</v>
      </c>
    </row>
    <row r="3061" spans="11:13">
      <c r="K3061" s="1">
        <f t="shared" si="49"/>
        <v>3059</v>
      </c>
      <c r="L3061" s="1">
        <v>2.1896350581023274</v>
      </c>
      <c r="M3061" s="1">
        <v>0</v>
      </c>
    </row>
    <row r="3062" spans="11:13">
      <c r="K3062" s="1">
        <f t="shared" si="49"/>
        <v>3060</v>
      </c>
      <c r="L3062" s="1">
        <v>5.2024767780267798</v>
      </c>
      <c r="M3062" s="1">
        <v>0</v>
      </c>
    </row>
    <row r="3063" spans="11:13">
      <c r="K3063" s="1">
        <f t="shared" si="49"/>
        <v>3061</v>
      </c>
      <c r="L3063" s="1">
        <v>0.41640090726767792</v>
      </c>
      <c r="M3063" s="1">
        <v>0</v>
      </c>
    </row>
    <row r="3064" spans="11:13">
      <c r="K3064" s="1">
        <f t="shared" si="49"/>
        <v>3062</v>
      </c>
      <c r="L3064" s="1">
        <v>5.6555748635396661</v>
      </c>
      <c r="M3064" s="1">
        <v>0</v>
      </c>
    </row>
    <row r="3065" spans="11:13">
      <c r="K3065" s="1">
        <f t="shared" si="49"/>
        <v>3063</v>
      </c>
      <c r="L3065" s="1">
        <v>3.0095909486994432</v>
      </c>
      <c r="M3065" s="1">
        <v>0</v>
      </c>
    </row>
    <row r="3066" spans="11:13">
      <c r="K3066" s="1">
        <f t="shared" si="49"/>
        <v>3064</v>
      </c>
      <c r="L3066" s="1">
        <v>6.3952094732751155</v>
      </c>
      <c r="M3066" s="1">
        <v>0</v>
      </c>
    </row>
    <row r="3067" spans="11:13">
      <c r="K3067" s="1">
        <f t="shared" si="49"/>
        <v>3065</v>
      </c>
      <c r="L3067" s="1">
        <v>2.8434160001648907</v>
      </c>
      <c r="M3067" s="1">
        <v>0</v>
      </c>
    </row>
    <row r="3068" spans="11:13">
      <c r="K3068" s="1">
        <f t="shared" si="49"/>
        <v>3066</v>
      </c>
      <c r="L3068" s="1">
        <v>0.42208238767076023</v>
      </c>
      <c r="M3068" s="1">
        <v>0</v>
      </c>
    </row>
    <row r="3069" spans="11:13">
      <c r="K3069" s="1">
        <f t="shared" si="49"/>
        <v>3067</v>
      </c>
      <c r="L3069" s="1">
        <v>1.5392428723311906</v>
      </c>
      <c r="M3069" s="1">
        <v>0</v>
      </c>
    </row>
    <row r="3070" spans="11:13">
      <c r="K3070" s="1">
        <f t="shared" si="49"/>
        <v>3068</v>
      </c>
      <c r="L3070" s="1">
        <v>0.7530077997663186</v>
      </c>
      <c r="M3070" s="1">
        <v>0</v>
      </c>
    </row>
    <row r="3071" spans="11:13">
      <c r="K3071" s="1">
        <f t="shared" si="49"/>
        <v>3069</v>
      </c>
      <c r="L3071" s="1">
        <v>9.8457926638465931</v>
      </c>
      <c r="M3071" s="1">
        <v>1</v>
      </c>
    </row>
    <row r="3072" spans="11:13">
      <c r="K3072" s="1">
        <f t="shared" si="49"/>
        <v>3070</v>
      </c>
      <c r="L3072" s="1">
        <v>1.9975165697928352</v>
      </c>
      <c r="M3072" s="1">
        <v>0</v>
      </c>
    </row>
    <row r="3073" spans="11:13">
      <c r="K3073" s="1">
        <f t="shared" si="49"/>
        <v>3071</v>
      </c>
      <c r="L3073" s="1">
        <v>1.3259778469191841</v>
      </c>
      <c r="M3073" s="1">
        <v>0</v>
      </c>
    </row>
    <row r="3074" spans="11:13">
      <c r="K3074" s="1">
        <f t="shared" si="49"/>
        <v>3072</v>
      </c>
      <c r="L3074" s="1">
        <v>5.6650069617702057</v>
      </c>
      <c r="M3074" s="1">
        <v>0</v>
      </c>
    </row>
    <row r="3075" spans="11:13">
      <c r="K3075" s="1">
        <f t="shared" si="49"/>
        <v>3073</v>
      </c>
      <c r="L3075" s="1">
        <v>0.22651738410322619</v>
      </c>
      <c r="M3075" s="1">
        <v>0</v>
      </c>
    </row>
    <row r="3076" spans="11:13">
      <c r="K3076" s="1">
        <f t="shared" si="49"/>
        <v>3074</v>
      </c>
      <c r="L3076" s="1">
        <v>2.6703071793587885</v>
      </c>
      <c r="M3076" s="1">
        <v>0</v>
      </c>
    </row>
    <row r="3077" spans="11:13">
      <c r="K3077" s="1">
        <f t="shared" ref="K3077:K3140" si="50">K3076+1</f>
        <v>3075</v>
      </c>
      <c r="L3077" s="1">
        <v>1.1560920689144119</v>
      </c>
      <c r="M3077" s="1">
        <v>0</v>
      </c>
    </row>
    <row r="3078" spans="11:13">
      <c r="K3078" s="1">
        <f t="shared" si="50"/>
        <v>3076</v>
      </c>
      <c r="L3078" s="1">
        <v>1.2625482500760274</v>
      </c>
      <c r="M3078" s="1">
        <v>0</v>
      </c>
    </row>
    <row r="3079" spans="11:13">
      <c r="K3079" s="1">
        <f t="shared" si="50"/>
        <v>3077</v>
      </c>
      <c r="L3079" s="1">
        <v>10.681324825089934</v>
      </c>
      <c r="M3079" s="1">
        <v>1</v>
      </c>
    </row>
    <row r="3080" spans="11:13">
      <c r="K3080" s="1">
        <f t="shared" si="50"/>
        <v>3078</v>
      </c>
      <c r="L3080" s="1">
        <v>4.6179955636863026</v>
      </c>
      <c r="M3080" s="1">
        <v>0</v>
      </c>
    </row>
    <row r="3081" spans="11:13">
      <c r="K3081" s="1">
        <f t="shared" si="50"/>
        <v>3079</v>
      </c>
      <c r="L3081" s="1">
        <v>2.1232097184669727</v>
      </c>
      <c r="M3081" s="1">
        <v>0</v>
      </c>
    </row>
    <row r="3082" spans="11:13">
      <c r="K3082" s="1">
        <f t="shared" si="50"/>
        <v>3080</v>
      </c>
      <c r="L3082" s="1">
        <v>8.5303860170480181</v>
      </c>
      <c r="M3082" s="1">
        <v>1</v>
      </c>
    </row>
    <row r="3083" spans="11:13">
      <c r="K3083" s="1">
        <f t="shared" si="50"/>
        <v>3081</v>
      </c>
      <c r="L3083" s="1">
        <v>7.0211217802420407</v>
      </c>
      <c r="M3083" s="1">
        <v>1</v>
      </c>
    </row>
    <row r="3084" spans="11:13">
      <c r="K3084" s="1">
        <f t="shared" si="50"/>
        <v>3082</v>
      </c>
      <c r="L3084" s="1">
        <v>6.0333809903036251</v>
      </c>
      <c r="M3084" s="1">
        <v>0</v>
      </c>
    </row>
    <row r="3085" spans="11:13">
      <c r="K3085" s="1">
        <f t="shared" si="50"/>
        <v>3083</v>
      </c>
      <c r="L3085" s="1">
        <v>5.0499042653969015</v>
      </c>
      <c r="M3085" s="1">
        <v>0</v>
      </c>
    </row>
    <row r="3086" spans="11:13">
      <c r="K3086" s="1">
        <f t="shared" si="50"/>
        <v>3084</v>
      </c>
      <c r="L3086" s="1">
        <v>0.20072959570321064</v>
      </c>
      <c r="M3086" s="1">
        <v>0</v>
      </c>
    </row>
    <row r="3087" spans="11:13">
      <c r="K3087" s="1">
        <f t="shared" si="50"/>
        <v>3085</v>
      </c>
      <c r="L3087" s="1">
        <v>4.1809841804488563</v>
      </c>
      <c r="M3087" s="1">
        <v>0</v>
      </c>
    </row>
    <row r="3088" spans="11:13">
      <c r="K3088" s="1">
        <f t="shared" si="50"/>
        <v>3086</v>
      </c>
      <c r="L3088" s="1">
        <v>4.71681150220879</v>
      </c>
      <c r="M3088" s="1">
        <v>0</v>
      </c>
    </row>
    <row r="3089" spans="11:13">
      <c r="K3089" s="1">
        <f t="shared" si="50"/>
        <v>3087</v>
      </c>
      <c r="L3089" s="1">
        <v>8.6326187389678726</v>
      </c>
      <c r="M3089" s="1">
        <v>1</v>
      </c>
    </row>
    <row r="3090" spans="11:13">
      <c r="K3090" s="1">
        <f t="shared" si="50"/>
        <v>3088</v>
      </c>
      <c r="L3090" s="1">
        <v>1.1497154578159807</v>
      </c>
      <c r="M3090" s="1">
        <v>0</v>
      </c>
    </row>
    <row r="3091" spans="11:13">
      <c r="K3091" s="1">
        <f t="shared" si="50"/>
        <v>3089</v>
      </c>
      <c r="L3091" s="1">
        <v>1.9786267457498008</v>
      </c>
      <c r="M3091" s="1">
        <v>0</v>
      </c>
    </row>
    <row r="3092" spans="11:13">
      <c r="K3092" s="1">
        <f t="shared" si="50"/>
        <v>3090</v>
      </c>
      <c r="L3092" s="1">
        <v>3.2026507167373373</v>
      </c>
      <c r="M3092" s="1">
        <v>0</v>
      </c>
    </row>
    <row r="3093" spans="11:13">
      <c r="K3093" s="1">
        <f t="shared" si="50"/>
        <v>3091</v>
      </c>
      <c r="L3093" s="1">
        <v>6.7848391104092531</v>
      </c>
      <c r="M3093" s="1">
        <v>0</v>
      </c>
    </row>
    <row r="3094" spans="11:13">
      <c r="K3094" s="1">
        <f t="shared" si="50"/>
        <v>3092</v>
      </c>
      <c r="L3094" s="1">
        <v>0.37547371849985545</v>
      </c>
      <c r="M3094" s="1">
        <v>0</v>
      </c>
    </row>
    <row r="3095" spans="11:13">
      <c r="K3095" s="1">
        <f t="shared" si="50"/>
        <v>3093</v>
      </c>
      <c r="L3095" s="1">
        <v>9.7346286283306576</v>
      </c>
      <c r="M3095" s="1">
        <v>1</v>
      </c>
    </row>
    <row r="3096" spans="11:13">
      <c r="K3096" s="1">
        <f t="shared" si="50"/>
        <v>3094</v>
      </c>
      <c r="L3096" s="1">
        <v>1.668404457782763</v>
      </c>
      <c r="M3096" s="1">
        <v>0</v>
      </c>
    </row>
    <row r="3097" spans="11:13">
      <c r="K3097" s="1">
        <f t="shared" si="50"/>
        <v>3095</v>
      </c>
      <c r="L3097" s="1">
        <v>4.7861355093295597</v>
      </c>
      <c r="M3097" s="1">
        <v>0</v>
      </c>
    </row>
    <row r="3098" spans="11:13">
      <c r="K3098" s="1">
        <f t="shared" si="50"/>
        <v>3096</v>
      </c>
      <c r="L3098" s="1">
        <v>4.5953688348068225</v>
      </c>
      <c r="M3098" s="1">
        <v>0</v>
      </c>
    </row>
    <row r="3099" spans="11:13">
      <c r="K3099" s="1">
        <f t="shared" si="50"/>
        <v>3097</v>
      </c>
      <c r="L3099" s="1">
        <v>11.374289853255267</v>
      </c>
      <c r="M3099" s="1">
        <v>1</v>
      </c>
    </row>
    <row r="3100" spans="11:13">
      <c r="K3100" s="1">
        <f t="shared" si="50"/>
        <v>3098</v>
      </c>
      <c r="L3100" s="1">
        <v>3.191636636557865</v>
      </c>
      <c r="M3100" s="1">
        <v>0</v>
      </c>
    </row>
    <row r="3101" spans="11:13">
      <c r="K3101" s="1">
        <f t="shared" si="50"/>
        <v>3099</v>
      </c>
      <c r="L3101" s="1">
        <v>3.3353438507716793</v>
      </c>
      <c r="M3101" s="1">
        <v>0</v>
      </c>
    </row>
    <row r="3102" spans="11:13">
      <c r="K3102" s="1">
        <f t="shared" si="50"/>
        <v>3100</v>
      </c>
      <c r="L3102" s="1">
        <v>5.795611795319294</v>
      </c>
      <c r="M3102" s="1">
        <v>0</v>
      </c>
    </row>
    <row r="3103" spans="11:13">
      <c r="K3103" s="1">
        <f t="shared" si="50"/>
        <v>3101</v>
      </c>
      <c r="L3103" s="1">
        <v>4.1929788111722841</v>
      </c>
      <c r="M3103" s="1">
        <v>0</v>
      </c>
    </row>
    <row r="3104" spans="11:13">
      <c r="K3104" s="1">
        <f t="shared" si="50"/>
        <v>3102</v>
      </c>
      <c r="L3104" s="1">
        <v>6.2638949469770981</v>
      </c>
      <c r="M3104" s="1">
        <v>0</v>
      </c>
    </row>
    <row r="3105" spans="11:13">
      <c r="K3105" s="1">
        <f t="shared" si="50"/>
        <v>3103</v>
      </c>
      <c r="L3105" s="1">
        <v>2.2676501049218158</v>
      </c>
      <c r="M3105" s="1">
        <v>0</v>
      </c>
    </row>
    <row r="3106" spans="11:13">
      <c r="K3106" s="1">
        <f t="shared" si="50"/>
        <v>3104</v>
      </c>
      <c r="L3106" s="1">
        <v>5.482185802010032</v>
      </c>
      <c r="M3106" s="1">
        <v>0</v>
      </c>
    </row>
    <row r="3107" spans="11:13">
      <c r="K3107" s="1">
        <f t="shared" si="50"/>
        <v>3105</v>
      </c>
      <c r="L3107" s="1">
        <v>0.42936483333367953</v>
      </c>
      <c r="M3107" s="1">
        <v>0</v>
      </c>
    </row>
    <row r="3108" spans="11:13">
      <c r="K3108" s="1">
        <f t="shared" si="50"/>
        <v>3106</v>
      </c>
      <c r="L3108" s="1">
        <v>4.2133530416371592</v>
      </c>
      <c r="M3108" s="1">
        <v>0</v>
      </c>
    </row>
    <row r="3109" spans="11:13">
      <c r="K3109" s="1">
        <f t="shared" si="50"/>
        <v>3107</v>
      </c>
      <c r="L3109" s="1">
        <v>12.024414219637697</v>
      </c>
      <c r="M3109" s="1">
        <v>1</v>
      </c>
    </row>
    <row r="3110" spans="11:13">
      <c r="K3110" s="1">
        <f t="shared" si="50"/>
        <v>3108</v>
      </c>
      <c r="L3110" s="1">
        <v>1.8716486578814462</v>
      </c>
      <c r="M3110" s="1">
        <v>0</v>
      </c>
    </row>
    <row r="3111" spans="11:13">
      <c r="K3111" s="1">
        <f t="shared" si="50"/>
        <v>3109</v>
      </c>
      <c r="L3111" s="1">
        <v>9.5552541177758705</v>
      </c>
      <c r="M3111" s="1">
        <v>1</v>
      </c>
    </row>
    <row r="3112" spans="11:13">
      <c r="K3112" s="1">
        <f t="shared" si="50"/>
        <v>3110</v>
      </c>
      <c r="L3112" s="1">
        <v>1.9169171252982582</v>
      </c>
      <c r="M3112" s="1">
        <v>0</v>
      </c>
    </row>
    <row r="3113" spans="11:13">
      <c r="K3113" s="1">
        <f t="shared" si="50"/>
        <v>3111</v>
      </c>
      <c r="L3113" s="1">
        <v>1.7789276520305712</v>
      </c>
      <c r="M3113" s="1">
        <v>0</v>
      </c>
    </row>
    <row r="3114" spans="11:13">
      <c r="K3114" s="1">
        <f t="shared" si="50"/>
        <v>3112</v>
      </c>
      <c r="L3114" s="1">
        <v>2.0141822376381486</v>
      </c>
      <c r="M3114" s="1">
        <v>0</v>
      </c>
    </row>
    <row r="3115" spans="11:13">
      <c r="K3115" s="1">
        <f t="shared" si="50"/>
        <v>3113</v>
      </c>
      <c r="L3115" s="1">
        <v>2.0072624230141942</v>
      </c>
      <c r="M3115" s="1">
        <v>0</v>
      </c>
    </row>
    <row r="3116" spans="11:13">
      <c r="K3116" s="1">
        <f t="shared" si="50"/>
        <v>3114</v>
      </c>
      <c r="L3116" s="1">
        <v>2.8907815970747479</v>
      </c>
      <c r="M3116" s="1">
        <v>0</v>
      </c>
    </row>
    <row r="3117" spans="11:13">
      <c r="K3117" s="1">
        <f t="shared" si="50"/>
        <v>3115</v>
      </c>
      <c r="L3117" s="1">
        <v>0.37055651538883017</v>
      </c>
      <c r="M3117" s="1">
        <v>0</v>
      </c>
    </row>
    <row r="3118" spans="11:13">
      <c r="K3118" s="1">
        <f t="shared" si="50"/>
        <v>3116</v>
      </c>
      <c r="L3118" s="1">
        <v>1.7670878281135596</v>
      </c>
      <c r="M3118" s="1">
        <v>0</v>
      </c>
    </row>
    <row r="3119" spans="11:13">
      <c r="K3119" s="1">
        <f t="shared" si="50"/>
        <v>3117</v>
      </c>
      <c r="L3119" s="1">
        <v>5.8899676337826765</v>
      </c>
      <c r="M3119" s="1">
        <v>0</v>
      </c>
    </row>
    <row r="3120" spans="11:13">
      <c r="K3120" s="1">
        <f t="shared" si="50"/>
        <v>3118</v>
      </c>
      <c r="L3120" s="1">
        <v>4.4452754106417585</v>
      </c>
      <c r="M3120" s="1">
        <v>0</v>
      </c>
    </row>
    <row r="3121" spans="11:13">
      <c r="K3121" s="1">
        <f t="shared" si="50"/>
        <v>3119</v>
      </c>
      <c r="L3121" s="1">
        <v>3.9377176794522546</v>
      </c>
      <c r="M3121" s="1">
        <v>0</v>
      </c>
    </row>
    <row r="3122" spans="11:13">
      <c r="K3122" s="1">
        <f t="shared" si="50"/>
        <v>3120</v>
      </c>
      <c r="L3122" s="1">
        <v>14.998246833136303</v>
      </c>
      <c r="M3122" s="1">
        <v>1</v>
      </c>
    </row>
    <row r="3123" spans="11:13">
      <c r="K3123" s="1">
        <f t="shared" si="50"/>
        <v>3121</v>
      </c>
      <c r="L3123" s="1">
        <v>3.0767493355959461</v>
      </c>
      <c r="M3123" s="1">
        <v>0</v>
      </c>
    </row>
    <row r="3124" spans="11:13">
      <c r="K3124" s="1">
        <f t="shared" si="50"/>
        <v>3122</v>
      </c>
      <c r="L3124" s="1">
        <v>11.774303777888377</v>
      </c>
      <c r="M3124" s="1">
        <v>1</v>
      </c>
    </row>
    <row r="3125" spans="11:13">
      <c r="K3125" s="1">
        <f t="shared" si="50"/>
        <v>3123</v>
      </c>
      <c r="L3125" s="1">
        <v>4.2709333405447909</v>
      </c>
      <c r="M3125" s="1">
        <v>0</v>
      </c>
    </row>
    <row r="3126" spans="11:13">
      <c r="K3126" s="1">
        <f t="shared" si="50"/>
        <v>3124</v>
      </c>
      <c r="L3126" s="1">
        <v>0.21950337518546714</v>
      </c>
      <c r="M3126" s="1">
        <v>0</v>
      </c>
    </row>
    <row r="3127" spans="11:13">
      <c r="K3127" s="1">
        <f t="shared" si="50"/>
        <v>3125</v>
      </c>
      <c r="L3127" s="1">
        <v>9.7684323721090998</v>
      </c>
      <c r="M3127" s="1">
        <v>1</v>
      </c>
    </row>
    <row r="3128" spans="11:13">
      <c r="K3128" s="1">
        <f t="shared" si="50"/>
        <v>3126</v>
      </c>
      <c r="L3128" s="1">
        <v>9.8421791312639151</v>
      </c>
      <c r="M3128" s="1">
        <v>1</v>
      </c>
    </row>
    <row r="3129" spans="11:13">
      <c r="K3129" s="1">
        <f t="shared" si="50"/>
        <v>3127</v>
      </c>
      <c r="L3129" s="1">
        <v>2.3420195080684643</v>
      </c>
      <c r="M3129" s="1">
        <v>0</v>
      </c>
    </row>
    <row r="3130" spans="11:13">
      <c r="K3130" s="1">
        <f t="shared" si="50"/>
        <v>3128</v>
      </c>
      <c r="L3130" s="1">
        <v>4.9892132199180068</v>
      </c>
      <c r="M3130" s="1">
        <v>0</v>
      </c>
    </row>
    <row r="3131" spans="11:13">
      <c r="K3131" s="1">
        <f t="shared" si="50"/>
        <v>3129</v>
      </c>
      <c r="L3131" s="1">
        <v>1.1059489868816506</v>
      </c>
      <c r="M3131" s="1">
        <v>0</v>
      </c>
    </row>
    <row r="3132" spans="11:13">
      <c r="K3132" s="1">
        <f t="shared" si="50"/>
        <v>3130</v>
      </c>
      <c r="L3132" s="1">
        <v>3.7933792366603689</v>
      </c>
      <c r="M3132" s="1">
        <v>0</v>
      </c>
    </row>
    <row r="3133" spans="11:13">
      <c r="K3133" s="1">
        <f t="shared" si="50"/>
        <v>3131</v>
      </c>
      <c r="L3133" s="1">
        <v>3.5741532592196985</v>
      </c>
      <c r="M3133" s="1">
        <v>0</v>
      </c>
    </row>
    <row r="3134" spans="11:13">
      <c r="K3134" s="1">
        <f t="shared" si="50"/>
        <v>3132</v>
      </c>
      <c r="L3134" s="1">
        <v>0.97039792809432868</v>
      </c>
      <c r="M3134" s="1">
        <v>0</v>
      </c>
    </row>
    <row r="3135" spans="11:13">
      <c r="K3135" s="1">
        <f t="shared" si="50"/>
        <v>3133</v>
      </c>
      <c r="L3135" s="1">
        <v>2.0329201538084938</v>
      </c>
      <c r="M3135" s="1">
        <v>0</v>
      </c>
    </row>
    <row r="3136" spans="11:13">
      <c r="K3136" s="1">
        <f t="shared" si="50"/>
        <v>3134</v>
      </c>
      <c r="L3136" s="1">
        <v>9.4098260542659542</v>
      </c>
      <c r="M3136" s="1">
        <v>1</v>
      </c>
    </row>
    <row r="3137" spans="11:13">
      <c r="K3137" s="1">
        <f t="shared" si="50"/>
        <v>3135</v>
      </c>
      <c r="L3137" s="1">
        <v>6.2960539959314641</v>
      </c>
      <c r="M3137" s="1">
        <v>0</v>
      </c>
    </row>
    <row r="3138" spans="11:13">
      <c r="K3138" s="1">
        <f t="shared" si="50"/>
        <v>3136</v>
      </c>
      <c r="L3138" s="1">
        <v>0.24693233535392511</v>
      </c>
      <c r="M3138" s="1">
        <v>0</v>
      </c>
    </row>
    <row r="3139" spans="11:13">
      <c r="K3139" s="1">
        <f t="shared" si="50"/>
        <v>3137</v>
      </c>
      <c r="L3139" s="1">
        <v>4.2042124697969179</v>
      </c>
      <c r="M3139" s="1">
        <v>0</v>
      </c>
    </row>
    <row r="3140" spans="11:13">
      <c r="K3140" s="1">
        <f t="shared" si="50"/>
        <v>3138</v>
      </c>
      <c r="L3140" s="1">
        <v>1.3627822475366738</v>
      </c>
      <c r="M3140" s="1">
        <v>0</v>
      </c>
    </row>
    <row r="3141" spans="11:13">
      <c r="K3141" s="1">
        <f t="shared" ref="K3141:K3204" si="51">K3140+1</f>
        <v>3139</v>
      </c>
      <c r="L3141" s="1">
        <v>4.2196510380124552</v>
      </c>
      <c r="M3141" s="1">
        <v>0</v>
      </c>
    </row>
    <row r="3142" spans="11:13">
      <c r="K3142" s="1">
        <f t="shared" si="51"/>
        <v>3140</v>
      </c>
      <c r="L3142" s="1">
        <v>2.7465787109850646</v>
      </c>
      <c r="M3142" s="1">
        <v>0</v>
      </c>
    </row>
    <row r="3143" spans="11:13">
      <c r="K3143" s="1">
        <f t="shared" si="51"/>
        <v>3141</v>
      </c>
      <c r="L3143" s="1">
        <v>7.6225748816427705</v>
      </c>
      <c r="M3143" s="1">
        <v>1</v>
      </c>
    </row>
    <row r="3144" spans="11:13">
      <c r="K3144" s="1">
        <f t="shared" si="51"/>
        <v>3142</v>
      </c>
      <c r="L3144" s="1">
        <v>5.8003393164931065</v>
      </c>
      <c r="M3144" s="1">
        <v>0</v>
      </c>
    </row>
    <row r="3145" spans="11:13">
      <c r="K3145" s="1">
        <f t="shared" si="51"/>
        <v>3143</v>
      </c>
      <c r="L3145" s="1">
        <v>7.1809076935408118</v>
      </c>
      <c r="M3145" s="1">
        <v>1</v>
      </c>
    </row>
    <row r="3146" spans="11:13">
      <c r="K3146" s="1">
        <f t="shared" si="51"/>
        <v>3144</v>
      </c>
      <c r="L3146" s="1">
        <v>2.8882148632189413</v>
      </c>
      <c r="M3146" s="1">
        <v>0</v>
      </c>
    </row>
    <row r="3147" spans="11:13">
      <c r="K3147" s="1">
        <f t="shared" si="51"/>
        <v>3145</v>
      </c>
      <c r="L3147" s="1">
        <v>4.7595417389417145</v>
      </c>
      <c r="M3147" s="1">
        <v>0</v>
      </c>
    </row>
    <row r="3148" spans="11:13">
      <c r="K3148" s="1">
        <f t="shared" si="51"/>
        <v>3146</v>
      </c>
      <c r="L3148" s="1">
        <v>4.017494750714917</v>
      </c>
      <c r="M3148" s="1">
        <v>0</v>
      </c>
    </row>
    <row r="3149" spans="11:13">
      <c r="K3149" s="1">
        <f t="shared" si="51"/>
        <v>3147</v>
      </c>
      <c r="L3149" s="1">
        <v>5.5320777343232894</v>
      </c>
      <c r="M3149" s="1">
        <v>0</v>
      </c>
    </row>
    <row r="3150" spans="11:13">
      <c r="K3150" s="1">
        <f t="shared" si="51"/>
        <v>3148</v>
      </c>
      <c r="L3150" s="1">
        <v>5.3231864739747836</v>
      </c>
      <c r="M3150" s="1">
        <v>0</v>
      </c>
    </row>
    <row r="3151" spans="11:13">
      <c r="K3151" s="1">
        <f t="shared" si="51"/>
        <v>3149</v>
      </c>
      <c r="L3151" s="1">
        <v>0.92283547570050062</v>
      </c>
      <c r="M3151" s="1">
        <v>0</v>
      </c>
    </row>
    <row r="3152" spans="11:13">
      <c r="K3152" s="1">
        <f t="shared" si="51"/>
        <v>3150</v>
      </c>
      <c r="L3152" s="1">
        <v>7.5566473110637267</v>
      </c>
      <c r="M3152" s="1">
        <v>1</v>
      </c>
    </row>
    <row r="3153" spans="11:13">
      <c r="K3153" s="1">
        <f t="shared" si="51"/>
        <v>3151</v>
      </c>
      <c r="L3153" s="1">
        <v>1.6955584945818925</v>
      </c>
      <c r="M3153" s="1">
        <v>0</v>
      </c>
    </row>
    <row r="3154" spans="11:13">
      <c r="K3154" s="1">
        <f t="shared" si="51"/>
        <v>3152</v>
      </c>
      <c r="L3154" s="1">
        <v>0.95944571658213795</v>
      </c>
      <c r="M3154" s="1">
        <v>0</v>
      </c>
    </row>
    <row r="3155" spans="11:13">
      <c r="K3155" s="1">
        <f t="shared" si="51"/>
        <v>3153</v>
      </c>
      <c r="L3155" s="1">
        <v>0.41475102903275529</v>
      </c>
      <c r="M3155" s="1">
        <v>0</v>
      </c>
    </row>
    <row r="3156" spans="11:13">
      <c r="K3156" s="1">
        <f t="shared" si="51"/>
        <v>3154</v>
      </c>
      <c r="L3156" s="1">
        <v>1.5030282429445783</v>
      </c>
      <c r="M3156" s="1">
        <v>0</v>
      </c>
    </row>
    <row r="3157" spans="11:13">
      <c r="K3157" s="1">
        <f t="shared" si="51"/>
        <v>3155</v>
      </c>
      <c r="L3157" s="1">
        <v>1.4281894715151002</v>
      </c>
      <c r="M3157" s="1">
        <v>0</v>
      </c>
    </row>
    <row r="3158" spans="11:13">
      <c r="K3158" s="1">
        <f t="shared" si="51"/>
        <v>3156</v>
      </c>
      <c r="L3158" s="1">
        <v>0.80255858003020719</v>
      </c>
      <c r="M3158" s="1">
        <v>0</v>
      </c>
    </row>
    <row r="3159" spans="11:13">
      <c r="K3159" s="1">
        <f t="shared" si="51"/>
        <v>3157</v>
      </c>
      <c r="L3159" s="1">
        <v>8.2802253211656218</v>
      </c>
      <c r="M3159" s="1">
        <v>1</v>
      </c>
    </row>
    <row r="3160" spans="11:13">
      <c r="K3160" s="1">
        <f t="shared" si="51"/>
        <v>3158</v>
      </c>
      <c r="L3160" s="1">
        <v>2.798546753533754</v>
      </c>
      <c r="M3160" s="1">
        <v>0</v>
      </c>
    </row>
    <row r="3161" spans="11:13">
      <c r="K3161" s="1">
        <f t="shared" si="51"/>
        <v>3159</v>
      </c>
      <c r="L3161" s="1">
        <v>0.37731320919960304</v>
      </c>
      <c r="M3161" s="1">
        <v>0</v>
      </c>
    </row>
    <row r="3162" spans="11:13">
      <c r="K3162" s="1">
        <f t="shared" si="51"/>
        <v>3160</v>
      </c>
      <c r="L3162" s="1">
        <v>1.6030774701219943</v>
      </c>
      <c r="M3162" s="1">
        <v>0</v>
      </c>
    </row>
    <row r="3163" spans="11:13">
      <c r="K3163" s="1">
        <f t="shared" si="51"/>
        <v>3161</v>
      </c>
      <c r="L3163" s="1">
        <v>2.7284034930236132</v>
      </c>
      <c r="M3163" s="1">
        <v>0</v>
      </c>
    </row>
    <row r="3164" spans="11:13">
      <c r="K3164" s="1">
        <f t="shared" si="51"/>
        <v>3162</v>
      </c>
      <c r="L3164" s="1">
        <v>2.5070309339957122</v>
      </c>
      <c r="M3164" s="1">
        <v>0</v>
      </c>
    </row>
    <row r="3165" spans="11:13">
      <c r="K3165" s="1">
        <f t="shared" si="51"/>
        <v>3163</v>
      </c>
      <c r="L3165" s="1">
        <v>3.4047298000323072</v>
      </c>
      <c r="M3165" s="1">
        <v>0</v>
      </c>
    </row>
    <row r="3166" spans="11:13">
      <c r="K3166" s="1">
        <f t="shared" si="51"/>
        <v>3164</v>
      </c>
      <c r="L3166" s="1">
        <v>4.4048520282075216</v>
      </c>
      <c r="M3166" s="1">
        <v>0</v>
      </c>
    </row>
    <row r="3167" spans="11:13">
      <c r="K3167" s="1">
        <f t="shared" si="51"/>
        <v>3165</v>
      </c>
      <c r="L3167" s="1">
        <v>12.37499419925938</v>
      </c>
      <c r="M3167" s="1">
        <v>1</v>
      </c>
    </row>
    <row r="3168" spans="11:13">
      <c r="K3168" s="1">
        <f t="shared" si="51"/>
        <v>3166</v>
      </c>
      <c r="L3168" s="1">
        <v>3.9115618639218259</v>
      </c>
      <c r="M3168" s="1">
        <v>0</v>
      </c>
    </row>
    <row r="3169" spans="11:13">
      <c r="K3169" s="1">
        <f t="shared" si="51"/>
        <v>3167</v>
      </c>
      <c r="L3169" s="1">
        <v>4.9425776734367233</v>
      </c>
      <c r="M3169" s="1">
        <v>0</v>
      </c>
    </row>
    <row r="3170" spans="11:13">
      <c r="K3170" s="1">
        <f t="shared" si="51"/>
        <v>3168</v>
      </c>
      <c r="L3170" s="1">
        <v>4.0138597761446047</v>
      </c>
      <c r="M3170" s="1">
        <v>0</v>
      </c>
    </row>
    <row r="3171" spans="11:13">
      <c r="K3171" s="1">
        <f t="shared" si="51"/>
        <v>3169</v>
      </c>
      <c r="L3171" s="1">
        <v>0.31186262459813957</v>
      </c>
      <c r="M3171" s="1">
        <v>0</v>
      </c>
    </row>
    <row r="3172" spans="11:13">
      <c r="K3172" s="1">
        <f t="shared" si="51"/>
        <v>3170</v>
      </c>
      <c r="L3172" s="1">
        <v>2.9552899926520064</v>
      </c>
      <c r="M3172" s="1">
        <v>0</v>
      </c>
    </row>
    <row r="3173" spans="11:13">
      <c r="K3173" s="1">
        <f t="shared" si="51"/>
        <v>3171</v>
      </c>
      <c r="L3173" s="1">
        <v>0.70827746004496361</v>
      </c>
      <c r="M3173" s="1">
        <v>0</v>
      </c>
    </row>
    <row r="3174" spans="11:13">
      <c r="K3174" s="1">
        <f t="shared" si="51"/>
        <v>3172</v>
      </c>
      <c r="L3174" s="1">
        <v>0.33674294698113738</v>
      </c>
      <c r="M3174" s="1">
        <v>0</v>
      </c>
    </row>
    <row r="3175" spans="11:13">
      <c r="K3175" s="1">
        <f t="shared" si="51"/>
        <v>3173</v>
      </c>
      <c r="L3175" s="1">
        <v>2.9173037175407663</v>
      </c>
      <c r="M3175" s="1">
        <v>0</v>
      </c>
    </row>
    <row r="3176" spans="11:13">
      <c r="K3176" s="1">
        <f t="shared" si="51"/>
        <v>3174</v>
      </c>
      <c r="L3176" s="1">
        <v>1.1150974171017474</v>
      </c>
      <c r="M3176" s="1">
        <v>0</v>
      </c>
    </row>
    <row r="3177" spans="11:13">
      <c r="K3177" s="1">
        <f t="shared" si="51"/>
        <v>3175</v>
      </c>
      <c r="L3177" s="1">
        <v>4.8599826696217505</v>
      </c>
      <c r="M3177" s="1">
        <v>0</v>
      </c>
    </row>
    <row r="3178" spans="11:13">
      <c r="K3178" s="1">
        <f t="shared" si="51"/>
        <v>3176</v>
      </c>
      <c r="L3178" s="1">
        <v>7.0917034162742558</v>
      </c>
      <c r="M3178" s="1">
        <v>1</v>
      </c>
    </row>
    <row r="3179" spans="11:13">
      <c r="K3179" s="1">
        <f t="shared" si="51"/>
        <v>3177</v>
      </c>
      <c r="L3179" s="1">
        <v>7.7150373840443063</v>
      </c>
      <c r="M3179" s="1">
        <v>1</v>
      </c>
    </row>
    <row r="3180" spans="11:13">
      <c r="K3180" s="1">
        <f t="shared" si="51"/>
        <v>3178</v>
      </c>
      <c r="L3180" s="1">
        <v>0.95387171569559803</v>
      </c>
      <c r="M3180" s="1">
        <v>0</v>
      </c>
    </row>
    <row r="3181" spans="11:13">
      <c r="K3181" s="1">
        <f t="shared" si="51"/>
        <v>3179</v>
      </c>
      <c r="L3181" s="1">
        <v>0.74792826820737202</v>
      </c>
      <c r="M3181" s="1">
        <v>0</v>
      </c>
    </row>
    <row r="3182" spans="11:13">
      <c r="K3182" s="1">
        <f t="shared" si="51"/>
        <v>3180</v>
      </c>
      <c r="L3182" s="1">
        <v>0.7826055341374164</v>
      </c>
      <c r="M3182" s="1">
        <v>0</v>
      </c>
    </row>
    <row r="3183" spans="11:13">
      <c r="K3183" s="1">
        <f t="shared" si="51"/>
        <v>3181</v>
      </c>
      <c r="L3183" s="1">
        <v>3.120210923926372</v>
      </c>
      <c r="M3183" s="1">
        <v>0</v>
      </c>
    </row>
    <row r="3184" spans="11:13">
      <c r="K3184" s="1">
        <f t="shared" si="51"/>
        <v>3182</v>
      </c>
      <c r="L3184" s="1">
        <v>2.6015963018794341</v>
      </c>
      <c r="M3184" s="1">
        <v>0</v>
      </c>
    </row>
    <row r="3185" spans="11:13">
      <c r="K3185" s="1">
        <f t="shared" si="51"/>
        <v>3183</v>
      </c>
      <c r="L3185" s="1">
        <v>6.9620885248904916</v>
      </c>
      <c r="M3185" s="1">
        <v>0</v>
      </c>
    </row>
    <row r="3186" spans="11:13">
      <c r="K3186" s="1">
        <f t="shared" si="51"/>
        <v>3184</v>
      </c>
      <c r="L3186" s="1">
        <v>2.6404029729269989</v>
      </c>
      <c r="M3186" s="1">
        <v>0</v>
      </c>
    </row>
    <row r="3187" spans="11:13">
      <c r="K3187" s="1">
        <f t="shared" si="51"/>
        <v>3185</v>
      </c>
      <c r="L3187" s="1">
        <v>9.5456115906477006</v>
      </c>
      <c r="M3187" s="1">
        <v>1</v>
      </c>
    </row>
    <row r="3188" spans="11:13">
      <c r="K3188" s="1">
        <f t="shared" si="51"/>
        <v>3186</v>
      </c>
      <c r="L3188" s="1">
        <v>2.3317760336676292</v>
      </c>
      <c r="M3188" s="1">
        <v>0</v>
      </c>
    </row>
    <row r="3189" spans="11:13">
      <c r="K3189" s="1">
        <f t="shared" si="51"/>
        <v>3187</v>
      </c>
      <c r="L3189" s="1">
        <v>5.0447632129009579</v>
      </c>
      <c r="M3189" s="1">
        <v>0</v>
      </c>
    </row>
    <row r="3190" spans="11:13">
      <c r="K3190" s="1">
        <f t="shared" si="51"/>
        <v>3188</v>
      </c>
      <c r="L3190" s="1">
        <v>1.5264040624850801</v>
      </c>
      <c r="M3190" s="1">
        <v>0</v>
      </c>
    </row>
    <row r="3191" spans="11:13">
      <c r="K3191" s="1">
        <f t="shared" si="51"/>
        <v>3189</v>
      </c>
      <c r="L3191" s="1">
        <v>1.9051263951791224</v>
      </c>
      <c r="M3191" s="1">
        <v>0</v>
      </c>
    </row>
    <row r="3192" spans="11:13">
      <c r="K3192" s="1">
        <f t="shared" si="51"/>
        <v>3190</v>
      </c>
      <c r="L3192" s="1">
        <v>2.8410655280771504</v>
      </c>
      <c r="M3192" s="1">
        <v>0</v>
      </c>
    </row>
    <row r="3193" spans="11:13">
      <c r="K3193" s="1">
        <f t="shared" si="51"/>
        <v>3191</v>
      </c>
      <c r="L3193" s="1">
        <v>3.2960837454208094</v>
      </c>
      <c r="M3193" s="1">
        <v>0</v>
      </c>
    </row>
    <row r="3194" spans="11:13">
      <c r="K3194" s="1">
        <f t="shared" si="51"/>
        <v>3192</v>
      </c>
      <c r="L3194" s="1">
        <v>2.1176111006697553</v>
      </c>
      <c r="M3194" s="1">
        <v>0</v>
      </c>
    </row>
    <row r="3195" spans="11:13">
      <c r="K3195" s="1">
        <f t="shared" si="51"/>
        <v>3193</v>
      </c>
      <c r="L3195" s="1">
        <v>12.455889957710212</v>
      </c>
      <c r="M3195" s="1">
        <v>1</v>
      </c>
    </row>
    <row r="3196" spans="11:13">
      <c r="K3196" s="1">
        <f t="shared" si="51"/>
        <v>3194</v>
      </c>
      <c r="L3196" s="1">
        <v>1.6823998232244675</v>
      </c>
      <c r="M3196" s="1">
        <v>0</v>
      </c>
    </row>
    <row r="3197" spans="11:13">
      <c r="K3197" s="1">
        <f t="shared" si="51"/>
        <v>3195</v>
      </c>
      <c r="L3197" s="1">
        <v>3.5503719757681553</v>
      </c>
      <c r="M3197" s="1">
        <v>0</v>
      </c>
    </row>
    <row r="3198" spans="11:13">
      <c r="K3198" s="1">
        <f t="shared" si="51"/>
        <v>3196</v>
      </c>
      <c r="L3198" s="1">
        <v>3.2196475832620743</v>
      </c>
      <c r="M3198" s="1">
        <v>0</v>
      </c>
    </row>
    <row r="3199" spans="11:13">
      <c r="K3199" s="1">
        <f t="shared" si="51"/>
        <v>3197</v>
      </c>
      <c r="L3199" s="1">
        <v>20.754033977494359</v>
      </c>
      <c r="M3199" s="1">
        <v>1</v>
      </c>
    </row>
    <row r="3200" spans="11:13">
      <c r="K3200" s="1">
        <f t="shared" si="51"/>
        <v>3198</v>
      </c>
      <c r="L3200" s="1">
        <v>13.180889221334429</v>
      </c>
      <c r="M3200" s="1">
        <v>1</v>
      </c>
    </row>
    <row r="3201" spans="11:13">
      <c r="K3201" s="1">
        <f t="shared" si="51"/>
        <v>3199</v>
      </c>
      <c r="L3201" s="1">
        <v>3.9667519184013402</v>
      </c>
      <c r="M3201" s="1">
        <v>0</v>
      </c>
    </row>
    <row r="3202" spans="11:13">
      <c r="K3202" s="1">
        <f t="shared" si="51"/>
        <v>3200</v>
      </c>
      <c r="L3202" s="1">
        <v>0.38668239911619146</v>
      </c>
      <c r="M3202" s="1">
        <v>0</v>
      </c>
    </row>
    <row r="3203" spans="11:13">
      <c r="K3203" s="1">
        <f t="shared" si="51"/>
        <v>3201</v>
      </c>
      <c r="L3203" s="1">
        <v>5.664596673970812</v>
      </c>
      <c r="M3203" s="1">
        <v>0</v>
      </c>
    </row>
    <row r="3204" spans="11:13">
      <c r="K3204" s="1">
        <f t="shared" si="51"/>
        <v>3202</v>
      </c>
      <c r="L3204" s="1">
        <v>4.1928266257651847</v>
      </c>
      <c r="M3204" s="1">
        <v>0</v>
      </c>
    </row>
    <row r="3205" spans="11:13">
      <c r="K3205" s="1">
        <f t="shared" ref="K3205:K3268" si="52">K3204+1</f>
        <v>3203</v>
      </c>
      <c r="L3205" s="1">
        <v>6.4315492713579561</v>
      </c>
      <c r="M3205" s="1">
        <v>0</v>
      </c>
    </row>
    <row r="3206" spans="11:13">
      <c r="K3206" s="1">
        <f t="shared" si="52"/>
        <v>3204</v>
      </c>
      <c r="L3206" s="1">
        <v>2.8489204602615996</v>
      </c>
      <c r="M3206" s="1">
        <v>0</v>
      </c>
    </row>
    <row r="3207" spans="11:13">
      <c r="K3207" s="1">
        <f t="shared" si="52"/>
        <v>3205</v>
      </c>
      <c r="L3207" s="1">
        <v>1.3390901157229032</v>
      </c>
      <c r="M3207" s="1">
        <v>0</v>
      </c>
    </row>
    <row r="3208" spans="11:13">
      <c r="K3208" s="1">
        <f t="shared" si="52"/>
        <v>3206</v>
      </c>
      <c r="L3208" s="1">
        <v>1.2915244213731567</v>
      </c>
      <c r="M3208" s="1">
        <v>0</v>
      </c>
    </row>
    <row r="3209" spans="11:13">
      <c r="K3209" s="1">
        <f t="shared" si="52"/>
        <v>3207</v>
      </c>
      <c r="L3209" s="1">
        <v>7.4248051503752936</v>
      </c>
      <c r="M3209" s="1">
        <v>1</v>
      </c>
    </row>
    <row r="3210" spans="11:13">
      <c r="K3210" s="1">
        <f t="shared" si="52"/>
        <v>3208</v>
      </c>
      <c r="L3210" s="1">
        <v>2.9598161678234343</v>
      </c>
      <c r="M3210" s="1">
        <v>0</v>
      </c>
    </row>
    <row r="3211" spans="11:13">
      <c r="K3211" s="1">
        <f t="shared" si="52"/>
        <v>3209</v>
      </c>
      <c r="L3211" s="1">
        <v>0.44318841535914671</v>
      </c>
      <c r="M3211" s="1">
        <v>0</v>
      </c>
    </row>
    <row r="3212" spans="11:13">
      <c r="K3212" s="1">
        <f t="shared" si="52"/>
        <v>3210</v>
      </c>
      <c r="L3212" s="1">
        <v>7.7628047980020183</v>
      </c>
      <c r="M3212" s="1">
        <v>1</v>
      </c>
    </row>
    <row r="3213" spans="11:13">
      <c r="K3213" s="1">
        <f t="shared" si="52"/>
        <v>3211</v>
      </c>
      <c r="L3213" s="1">
        <v>1.1772017881824473</v>
      </c>
      <c r="M3213" s="1">
        <v>0</v>
      </c>
    </row>
    <row r="3214" spans="11:13">
      <c r="K3214" s="1">
        <f t="shared" si="52"/>
        <v>3212</v>
      </c>
      <c r="L3214" s="1">
        <v>5.5111730229615112</v>
      </c>
      <c r="M3214" s="1">
        <v>0</v>
      </c>
    </row>
    <row r="3215" spans="11:13">
      <c r="K3215" s="1">
        <f t="shared" si="52"/>
        <v>3213</v>
      </c>
      <c r="L3215" s="1">
        <v>1.0017524706647232</v>
      </c>
      <c r="M3215" s="1">
        <v>0</v>
      </c>
    </row>
    <row r="3216" spans="11:13">
      <c r="K3216" s="1">
        <f t="shared" si="52"/>
        <v>3214</v>
      </c>
      <c r="L3216" s="1">
        <v>3.6446593223766199</v>
      </c>
      <c r="M3216" s="1">
        <v>0</v>
      </c>
    </row>
    <row r="3217" spans="11:13">
      <c r="K3217" s="1">
        <f t="shared" si="52"/>
        <v>3215</v>
      </c>
      <c r="L3217" s="1">
        <v>1.1215876664430446</v>
      </c>
      <c r="M3217" s="1">
        <v>0</v>
      </c>
    </row>
    <row r="3218" spans="11:13">
      <c r="K3218" s="1">
        <f t="shared" si="52"/>
        <v>3216</v>
      </c>
      <c r="L3218" s="1">
        <v>9.6454269136218826</v>
      </c>
      <c r="M3218" s="1">
        <v>1</v>
      </c>
    </row>
    <row r="3219" spans="11:13">
      <c r="K3219" s="1">
        <f t="shared" si="52"/>
        <v>3217</v>
      </c>
      <c r="L3219" s="1">
        <v>4.1860967260177002</v>
      </c>
      <c r="M3219" s="1">
        <v>0</v>
      </c>
    </row>
    <row r="3220" spans="11:13">
      <c r="K3220" s="1">
        <f t="shared" si="52"/>
        <v>3218</v>
      </c>
      <c r="L3220" s="1">
        <v>6.1951065531328779E-2</v>
      </c>
      <c r="M3220" s="1">
        <v>0</v>
      </c>
    </row>
    <row r="3221" spans="11:13">
      <c r="K3221" s="1">
        <f t="shared" si="52"/>
        <v>3219</v>
      </c>
      <c r="L3221" s="1">
        <v>0.14466125060237189</v>
      </c>
      <c r="M3221" s="1">
        <v>0</v>
      </c>
    </row>
    <row r="3222" spans="11:13">
      <c r="K3222" s="1">
        <f t="shared" si="52"/>
        <v>3220</v>
      </c>
      <c r="L3222" s="1">
        <v>3.3526713554542531</v>
      </c>
      <c r="M3222" s="1">
        <v>0</v>
      </c>
    </row>
    <row r="3223" spans="11:13">
      <c r="K3223" s="1">
        <f t="shared" si="52"/>
        <v>3221</v>
      </c>
      <c r="L3223" s="1">
        <v>11.073992531054198</v>
      </c>
      <c r="M3223" s="1">
        <v>1</v>
      </c>
    </row>
    <row r="3224" spans="11:13">
      <c r="K3224" s="1">
        <f t="shared" si="52"/>
        <v>3222</v>
      </c>
      <c r="L3224" s="1">
        <v>3.094073339854194</v>
      </c>
      <c r="M3224" s="1">
        <v>0</v>
      </c>
    </row>
    <row r="3225" spans="11:13">
      <c r="K3225" s="1">
        <f t="shared" si="52"/>
        <v>3223</v>
      </c>
      <c r="L3225" s="1">
        <v>4.9106490419899611</v>
      </c>
      <c r="M3225" s="1">
        <v>0</v>
      </c>
    </row>
    <row r="3226" spans="11:13">
      <c r="K3226" s="1">
        <f t="shared" si="52"/>
        <v>3224</v>
      </c>
      <c r="L3226" s="1">
        <v>1.5802923756919589</v>
      </c>
      <c r="M3226" s="1">
        <v>0</v>
      </c>
    </row>
    <row r="3227" spans="11:13">
      <c r="K3227" s="1">
        <f t="shared" si="52"/>
        <v>3225</v>
      </c>
      <c r="L3227" s="1">
        <v>0.36663269161588807</v>
      </c>
      <c r="M3227" s="1">
        <v>0</v>
      </c>
    </row>
    <row r="3228" spans="11:13">
      <c r="K3228" s="1">
        <f t="shared" si="52"/>
        <v>3226</v>
      </c>
      <c r="L3228" s="1">
        <v>1.9216318734504143</v>
      </c>
      <c r="M3228" s="1">
        <v>0</v>
      </c>
    </row>
    <row r="3229" spans="11:13">
      <c r="K3229" s="1">
        <f t="shared" si="52"/>
        <v>3227</v>
      </c>
      <c r="L3229" s="1">
        <v>3.7482533925587544</v>
      </c>
      <c r="M3229" s="1">
        <v>0</v>
      </c>
    </row>
    <row r="3230" spans="11:13">
      <c r="K3230" s="1">
        <f t="shared" si="52"/>
        <v>3228</v>
      </c>
      <c r="L3230" s="1">
        <v>7.1003900841021705</v>
      </c>
      <c r="M3230" s="1">
        <v>1</v>
      </c>
    </row>
    <row r="3231" spans="11:13">
      <c r="K3231" s="1">
        <f t="shared" si="52"/>
        <v>3229</v>
      </c>
      <c r="L3231" s="1">
        <v>0.21263795274356079</v>
      </c>
      <c r="M3231" s="1">
        <v>0</v>
      </c>
    </row>
    <row r="3232" spans="11:13">
      <c r="K3232" s="1">
        <f t="shared" si="52"/>
        <v>3230</v>
      </c>
      <c r="L3232" s="1">
        <v>4.441382792690959</v>
      </c>
      <c r="M3232" s="1">
        <v>0</v>
      </c>
    </row>
    <row r="3233" spans="11:13">
      <c r="K3233" s="1">
        <f t="shared" si="52"/>
        <v>3231</v>
      </c>
      <c r="L3233" s="1">
        <v>1.5541505500547894</v>
      </c>
      <c r="M3233" s="1">
        <v>0</v>
      </c>
    </row>
    <row r="3234" spans="11:13">
      <c r="K3234" s="1">
        <f t="shared" si="52"/>
        <v>3232</v>
      </c>
      <c r="L3234" s="1">
        <v>2.3831506966476312</v>
      </c>
      <c r="M3234" s="1">
        <v>0</v>
      </c>
    </row>
    <row r="3235" spans="11:13">
      <c r="K3235" s="1">
        <f t="shared" si="52"/>
        <v>3233</v>
      </c>
      <c r="L3235" s="1">
        <v>2.2014251854104261</v>
      </c>
      <c r="M3235" s="1">
        <v>0</v>
      </c>
    </row>
    <row r="3236" spans="11:13">
      <c r="K3236" s="1">
        <f t="shared" si="52"/>
        <v>3234</v>
      </c>
      <c r="L3236" s="1">
        <v>0.45357794442308297</v>
      </c>
      <c r="M3236" s="1">
        <v>0</v>
      </c>
    </row>
    <row r="3237" spans="11:13">
      <c r="K3237" s="1">
        <f t="shared" si="52"/>
        <v>3235</v>
      </c>
      <c r="L3237" s="1">
        <v>0.47276974932032145</v>
      </c>
      <c r="M3237" s="1">
        <v>0</v>
      </c>
    </row>
    <row r="3238" spans="11:13">
      <c r="K3238" s="1">
        <f t="shared" si="52"/>
        <v>3236</v>
      </c>
      <c r="L3238" s="1">
        <v>5.5484128769795547</v>
      </c>
      <c r="M3238" s="1">
        <v>0</v>
      </c>
    </row>
    <row r="3239" spans="11:13">
      <c r="K3239" s="1">
        <f t="shared" si="52"/>
        <v>3237</v>
      </c>
      <c r="L3239" s="1">
        <v>1.7819424427797461</v>
      </c>
      <c r="M3239" s="1">
        <v>0</v>
      </c>
    </row>
    <row r="3240" spans="11:13">
      <c r="K3240" s="1">
        <f t="shared" si="52"/>
        <v>3238</v>
      </c>
      <c r="L3240" s="1">
        <v>10.367902827407105</v>
      </c>
      <c r="M3240" s="1">
        <v>1</v>
      </c>
    </row>
    <row r="3241" spans="11:13">
      <c r="K3241" s="1">
        <f t="shared" si="52"/>
        <v>3239</v>
      </c>
      <c r="L3241" s="1">
        <v>4.1287557453856794</v>
      </c>
      <c r="M3241" s="1">
        <v>0</v>
      </c>
    </row>
    <row r="3242" spans="11:13">
      <c r="K3242" s="1">
        <f t="shared" si="52"/>
        <v>3240</v>
      </c>
      <c r="L3242" s="1">
        <v>0.86188657974653715</v>
      </c>
      <c r="M3242" s="1">
        <v>0</v>
      </c>
    </row>
    <row r="3243" spans="11:13">
      <c r="K3243" s="1">
        <f t="shared" si="52"/>
        <v>3241</v>
      </c>
      <c r="L3243" s="1">
        <v>2.4504804952174704</v>
      </c>
      <c r="M3243" s="1">
        <v>0</v>
      </c>
    </row>
    <row r="3244" spans="11:13">
      <c r="K3244" s="1">
        <f t="shared" si="52"/>
        <v>3242</v>
      </c>
      <c r="L3244" s="1">
        <v>11.383166926820348</v>
      </c>
      <c r="M3244" s="1">
        <v>1</v>
      </c>
    </row>
    <row r="3245" spans="11:13">
      <c r="K3245" s="1">
        <f t="shared" si="52"/>
        <v>3243</v>
      </c>
      <c r="L3245" s="1">
        <v>1.1724866130497962</v>
      </c>
      <c r="M3245" s="1">
        <v>0</v>
      </c>
    </row>
    <row r="3246" spans="11:13">
      <c r="K3246" s="1">
        <f t="shared" si="52"/>
        <v>3244</v>
      </c>
      <c r="L3246" s="1">
        <v>11.552489603918048</v>
      </c>
      <c r="M3246" s="1">
        <v>1</v>
      </c>
    </row>
    <row r="3247" spans="11:13">
      <c r="K3247" s="1">
        <f t="shared" si="52"/>
        <v>3245</v>
      </c>
      <c r="L3247" s="1">
        <v>4.6553813639771375</v>
      </c>
      <c r="M3247" s="1">
        <v>0</v>
      </c>
    </row>
    <row r="3248" spans="11:13">
      <c r="K3248" s="1">
        <f t="shared" si="52"/>
        <v>3246</v>
      </c>
      <c r="L3248" s="1">
        <v>7.9227368490966033</v>
      </c>
      <c r="M3248" s="1">
        <v>1</v>
      </c>
    </row>
    <row r="3249" spans="11:13">
      <c r="K3249" s="1">
        <f t="shared" si="52"/>
        <v>3247</v>
      </c>
      <c r="L3249" s="1">
        <v>3.6121460889815902</v>
      </c>
      <c r="M3249" s="1">
        <v>0</v>
      </c>
    </row>
    <row r="3250" spans="11:13">
      <c r="K3250" s="1">
        <f t="shared" si="52"/>
        <v>3248</v>
      </c>
      <c r="L3250" s="1">
        <v>4.3319176502863872</v>
      </c>
      <c r="M3250" s="1">
        <v>0</v>
      </c>
    </row>
    <row r="3251" spans="11:13">
      <c r="K3251" s="1">
        <f t="shared" si="52"/>
        <v>3249</v>
      </c>
      <c r="L3251" s="1">
        <v>1.6795225111946994</v>
      </c>
      <c r="M3251" s="1">
        <v>0</v>
      </c>
    </row>
    <row r="3252" spans="11:13">
      <c r="K3252" s="1">
        <f t="shared" si="52"/>
        <v>3250</v>
      </c>
      <c r="L3252" s="1">
        <v>3.0199662224216035</v>
      </c>
      <c r="M3252" s="1">
        <v>0</v>
      </c>
    </row>
    <row r="3253" spans="11:13">
      <c r="K3253" s="1">
        <f t="shared" si="52"/>
        <v>3251</v>
      </c>
      <c r="L3253" s="1">
        <v>1.5467874312715231</v>
      </c>
      <c r="M3253" s="1">
        <v>0</v>
      </c>
    </row>
    <row r="3254" spans="11:13">
      <c r="K3254" s="1">
        <f t="shared" si="52"/>
        <v>3252</v>
      </c>
      <c r="L3254" s="1">
        <v>1.9918596589606428</v>
      </c>
      <c r="M3254" s="1">
        <v>0</v>
      </c>
    </row>
    <row r="3255" spans="11:13">
      <c r="K3255" s="1">
        <f t="shared" si="52"/>
        <v>3253</v>
      </c>
      <c r="L3255" s="1">
        <v>1.4786256196956271</v>
      </c>
      <c r="M3255" s="1">
        <v>0</v>
      </c>
    </row>
    <row r="3256" spans="11:13">
      <c r="K3256" s="1">
        <f t="shared" si="52"/>
        <v>3254</v>
      </c>
      <c r="L3256" s="1">
        <v>2.2173064009537367</v>
      </c>
      <c r="M3256" s="1">
        <v>0</v>
      </c>
    </row>
    <row r="3257" spans="11:13">
      <c r="K3257" s="1">
        <f t="shared" si="52"/>
        <v>3255</v>
      </c>
      <c r="L3257" s="1">
        <v>8.9830108187623026</v>
      </c>
      <c r="M3257" s="1">
        <v>1</v>
      </c>
    </row>
    <row r="3258" spans="11:13">
      <c r="K3258" s="1">
        <f t="shared" si="52"/>
        <v>3256</v>
      </c>
      <c r="L3258" s="1">
        <v>7.2163036341959845</v>
      </c>
      <c r="M3258" s="1">
        <v>1</v>
      </c>
    </row>
    <row r="3259" spans="11:13">
      <c r="K3259" s="1">
        <f t="shared" si="52"/>
        <v>3257</v>
      </c>
      <c r="L3259" s="1">
        <v>7.4690073676228979</v>
      </c>
      <c r="M3259" s="1">
        <v>1</v>
      </c>
    </row>
    <row r="3260" spans="11:13">
      <c r="K3260" s="1">
        <f t="shared" si="52"/>
        <v>3258</v>
      </c>
      <c r="L3260" s="1">
        <v>1.843234653157501</v>
      </c>
      <c r="M3260" s="1">
        <v>0</v>
      </c>
    </row>
    <row r="3261" spans="11:13">
      <c r="K3261" s="1">
        <f t="shared" si="52"/>
        <v>3259</v>
      </c>
      <c r="L3261" s="1">
        <v>8.7994141723077988</v>
      </c>
      <c r="M3261" s="1">
        <v>1</v>
      </c>
    </row>
    <row r="3262" spans="11:13">
      <c r="K3262" s="1">
        <f t="shared" si="52"/>
        <v>3260</v>
      </c>
      <c r="L3262" s="1">
        <v>2.4607895353085567</v>
      </c>
      <c r="M3262" s="1">
        <v>0</v>
      </c>
    </row>
    <row r="3263" spans="11:13">
      <c r="K3263" s="1">
        <f t="shared" si="52"/>
        <v>3261</v>
      </c>
      <c r="L3263" s="1">
        <v>2.8706966916736363</v>
      </c>
      <c r="M3263" s="1">
        <v>0</v>
      </c>
    </row>
    <row r="3264" spans="11:13">
      <c r="K3264" s="1">
        <f t="shared" si="52"/>
        <v>3262</v>
      </c>
      <c r="L3264" s="1">
        <v>2.6578119065994166</v>
      </c>
      <c r="M3264" s="1">
        <v>0</v>
      </c>
    </row>
    <row r="3265" spans="11:13">
      <c r="K3265" s="1">
        <f t="shared" si="52"/>
        <v>3263</v>
      </c>
      <c r="L3265" s="1">
        <v>4.442050502070451</v>
      </c>
      <c r="M3265" s="1">
        <v>0</v>
      </c>
    </row>
    <row r="3266" spans="11:13">
      <c r="K3266" s="1">
        <f t="shared" si="52"/>
        <v>3264</v>
      </c>
      <c r="L3266" s="1">
        <v>0.40719589142292345</v>
      </c>
      <c r="M3266" s="1">
        <v>0</v>
      </c>
    </row>
    <row r="3267" spans="11:13">
      <c r="K3267" s="1">
        <f t="shared" si="52"/>
        <v>3265</v>
      </c>
      <c r="L3267" s="1">
        <v>1.0631777784980851</v>
      </c>
      <c r="M3267" s="1">
        <v>0</v>
      </c>
    </row>
    <row r="3268" spans="11:13">
      <c r="K3268" s="1">
        <f t="shared" si="52"/>
        <v>3266</v>
      </c>
      <c r="L3268" s="1">
        <v>2.6312334029830766</v>
      </c>
      <c r="M3268" s="1">
        <v>0</v>
      </c>
    </row>
    <row r="3269" spans="11:13">
      <c r="K3269" s="1">
        <f t="shared" ref="K3269:K3332" si="53">K3268+1</f>
        <v>3267</v>
      </c>
      <c r="L3269" s="1">
        <v>3.4118257284260829</v>
      </c>
      <c r="M3269" s="1">
        <v>0</v>
      </c>
    </row>
    <row r="3270" spans="11:13">
      <c r="K3270" s="1">
        <f t="shared" si="53"/>
        <v>3268</v>
      </c>
      <c r="L3270" s="1">
        <v>0.79347854498298609</v>
      </c>
      <c r="M3270" s="1">
        <v>0</v>
      </c>
    </row>
    <row r="3271" spans="11:13">
      <c r="K3271" s="1">
        <f t="shared" si="53"/>
        <v>3269</v>
      </c>
      <c r="L3271" s="1">
        <v>1.0533745473769704</v>
      </c>
      <c r="M3271" s="1">
        <v>0</v>
      </c>
    </row>
    <row r="3272" spans="11:13">
      <c r="K3272" s="1">
        <f t="shared" si="53"/>
        <v>3270</v>
      </c>
      <c r="L3272" s="1">
        <v>4.9917649638043011</v>
      </c>
      <c r="M3272" s="1">
        <v>0</v>
      </c>
    </row>
    <row r="3273" spans="11:13">
      <c r="K3273" s="1">
        <f t="shared" si="53"/>
        <v>3271</v>
      </c>
      <c r="L3273" s="1">
        <v>3.6196043503059059</v>
      </c>
      <c r="M3273" s="1">
        <v>0</v>
      </c>
    </row>
    <row r="3274" spans="11:13">
      <c r="K3274" s="1">
        <f t="shared" si="53"/>
        <v>3272</v>
      </c>
      <c r="L3274" s="1">
        <v>4.4123903034992198</v>
      </c>
      <c r="M3274" s="1">
        <v>0</v>
      </c>
    </row>
    <row r="3275" spans="11:13">
      <c r="K3275" s="1">
        <f t="shared" si="53"/>
        <v>3273</v>
      </c>
      <c r="L3275" s="1">
        <v>2.1911907433433591</v>
      </c>
      <c r="M3275" s="1">
        <v>0</v>
      </c>
    </row>
    <row r="3276" spans="11:13">
      <c r="K3276" s="1">
        <f t="shared" si="53"/>
        <v>3274</v>
      </c>
      <c r="L3276" s="1">
        <v>0.85858857685448453</v>
      </c>
      <c r="M3276" s="1">
        <v>0</v>
      </c>
    </row>
    <row r="3277" spans="11:13">
      <c r="K3277" s="1">
        <f t="shared" si="53"/>
        <v>3275</v>
      </c>
      <c r="L3277" s="1">
        <v>3.5075624572611219</v>
      </c>
      <c r="M3277" s="1">
        <v>0</v>
      </c>
    </row>
    <row r="3278" spans="11:13">
      <c r="K3278" s="1">
        <f t="shared" si="53"/>
        <v>3276</v>
      </c>
      <c r="L3278" s="1">
        <v>8.5853632576445804</v>
      </c>
      <c r="M3278" s="1">
        <v>1</v>
      </c>
    </row>
    <row r="3279" spans="11:13">
      <c r="K3279" s="1">
        <f t="shared" si="53"/>
        <v>3277</v>
      </c>
      <c r="L3279" s="1">
        <v>0.14774074985388874</v>
      </c>
      <c r="M3279" s="1">
        <v>0</v>
      </c>
    </row>
    <row r="3280" spans="11:13">
      <c r="K3280" s="1">
        <f t="shared" si="53"/>
        <v>3278</v>
      </c>
      <c r="L3280" s="1">
        <v>5.9550011529245497</v>
      </c>
      <c r="M3280" s="1">
        <v>0</v>
      </c>
    </row>
    <row r="3281" spans="11:13">
      <c r="K3281" s="1">
        <f t="shared" si="53"/>
        <v>3279</v>
      </c>
      <c r="L3281" s="1">
        <v>5.4850692214981978</v>
      </c>
      <c r="M3281" s="1">
        <v>0</v>
      </c>
    </row>
    <row r="3282" spans="11:13">
      <c r="K3282" s="1">
        <f t="shared" si="53"/>
        <v>3280</v>
      </c>
      <c r="L3282" s="1">
        <v>1.2435850006454403</v>
      </c>
      <c r="M3282" s="1">
        <v>0</v>
      </c>
    </row>
    <row r="3283" spans="11:13">
      <c r="K3283" s="1">
        <f t="shared" si="53"/>
        <v>3281</v>
      </c>
      <c r="L3283" s="1">
        <v>0.50105456753672806</v>
      </c>
      <c r="M3283" s="1">
        <v>0</v>
      </c>
    </row>
    <row r="3284" spans="11:13">
      <c r="K3284" s="1">
        <f t="shared" si="53"/>
        <v>3282</v>
      </c>
      <c r="L3284" s="1">
        <v>2.3211710172621709</v>
      </c>
      <c r="M3284" s="1">
        <v>0</v>
      </c>
    </row>
    <row r="3285" spans="11:13">
      <c r="K3285" s="1">
        <f t="shared" si="53"/>
        <v>3283</v>
      </c>
      <c r="L3285" s="1">
        <v>5.3300177767943184</v>
      </c>
      <c r="M3285" s="1">
        <v>0</v>
      </c>
    </row>
    <row r="3286" spans="11:13">
      <c r="K3286" s="1">
        <f t="shared" si="53"/>
        <v>3284</v>
      </c>
      <c r="L3286" s="1">
        <v>5.1305797868741099</v>
      </c>
      <c r="M3286" s="1">
        <v>0</v>
      </c>
    </row>
    <row r="3287" spans="11:13">
      <c r="K3287" s="1">
        <f t="shared" si="53"/>
        <v>3285</v>
      </c>
      <c r="L3287" s="1">
        <v>7.6336174299943416</v>
      </c>
      <c r="M3287" s="1">
        <v>1</v>
      </c>
    </row>
    <row r="3288" spans="11:13">
      <c r="K3288" s="1">
        <f t="shared" si="53"/>
        <v>3286</v>
      </c>
      <c r="L3288" s="1">
        <v>7.1723663563538791</v>
      </c>
      <c r="M3288" s="1">
        <v>1</v>
      </c>
    </row>
    <row r="3289" spans="11:13">
      <c r="K3289" s="1">
        <f t="shared" si="53"/>
        <v>3287</v>
      </c>
      <c r="L3289" s="1">
        <v>0.51401865505071309</v>
      </c>
      <c r="M3289" s="1">
        <v>0</v>
      </c>
    </row>
    <row r="3290" spans="11:13">
      <c r="K3290" s="1">
        <f t="shared" si="53"/>
        <v>3288</v>
      </c>
      <c r="L3290" s="1">
        <v>15.256606567040208</v>
      </c>
      <c r="M3290" s="1">
        <v>1</v>
      </c>
    </row>
    <row r="3291" spans="11:13">
      <c r="K3291" s="1">
        <f t="shared" si="53"/>
        <v>3289</v>
      </c>
      <c r="L3291" s="1">
        <v>1.2583213438932983</v>
      </c>
      <c r="M3291" s="1">
        <v>0</v>
      </c>
    </row>
    <row r="3292" spans="11:13">
      <c r="K3292" s="1">
        <f t="shared" si="53"/>
        <v>3290</v>
      </c>
      <c r="L3292" s="1">
        <v>0.22638474815353382</v>
      </c>
      <c r="M3292" s="1">
        <v>0</v>
      </c>
    </row>
    <row r="3293" spans="11:13">
      <c r="K3293" s="1">
        <f t="shared" si="53"/>
        <v>3291</v>
      </c>
      <c r="L3293" s="1">
        <v>6.3744006184660238</v>
      </c>
      <c r="M3293" s="1">
        <v>0</v>
      </c>
    </row>
    <row r="3294" spans="11:13">
      <c r="K3294" s="1">
        <f t="shared" si="53"/>
        <v>3292</v>
      </c>
      <c r="L3294" s="1">
        <v>3.4705027615634902</v>
      </c>
      <c r="M3294" s="1">
        <v>0</v>
      </c>
    </row>
    <row r="3295" spans="11:13">
      <c r="K3295" s="1">
        <f t="shared" si="53"/>
        <v>3293</v>
      </c>
      <c r="L3295" s="1">
        <v>1.7650577596208521</v>
      </c>
      <c r="M3295" s="1">
        <v>0</v>
      </c>
    </row>
    <row r="3296" spans="11:13">
      <c r="K3296" s="1">
        <f t="shared" si="53"/>
        <v>3294</v>
      </c>
      <c r="L3296" s="1">
        <v>6.2794393286141039</v>
      </c>
      <c r="M3296" s="1">
        <v>0</v>
      </c>
    </row>
    <row r="3297" spans="11:13">
      <c r="K3297" s="1">
        <f t="shared" si="53"/>
        <v>3295</v>
      </c>
      <c r="L3297" s="1">
        <v>8.6982658177357344</v>
      </c>
      <c r="M3297" s="1">
        <v>1</v>
      </c>
    </row>
    <row r="3298" spans="11:13">
      <c r="K3298" s="1">
        <f t="shared" si="53"/>
        <v>3296</v>
      </c>
      <c r="L3298" s="1">
        <v>0.29002245306695879</v>
      </c>
      <c r="M3298" s="1">
        <v>0</v>
      </c>
    </row>
    <row r="3299" spans="11:13">
      <c r="K3299" s="1">
        <f t="shared" si="53"/>
        <v>3297</v>
      </c>
      <c r="L3299" s="1">
        <v>0.34431070000076092</v>
      </c>
      <c r="M3299" s="1">
        <v>0</v>
      </c>
    </row>
    <row r="3300" spans="11:13">
      <c r="K3300" s="1">
        <f t="shared" si="53"/>
        <v>3298</v>
      </c>
      <c r="L3300" s="1">
        <v>16.99531204629222</v>
      </c>
      <c r="M3300" s="1">
        <v>1</v>
      </c>
    </row>
    <row r="3301" spans="11:13">
      <c r="K3301" s="1">
        <f t="shared" si="53"/>
        <v>3299</v>
      </c>
      <c r="L3301" s="1">
        <v>0.59667138156198263</v>
      </c>
      <c r="M3301" s="1">
        <v>0</v>
      </c>
    </row>
    <row r="3302" spans="11:13">
      <c r="K3302" s="1">
        <f t="shared" si="53"/>
        <v>3300</v>
      </c>
      <c r="L3302" s="1">
        <v>2.6420769676613838</v>
      </c>
      <c r="M3302" s="1">
        <v>0</v>
      </c>
    </row>
    <row r="3303" spans="11:13">
      <c r="K3303" s="1">
        <f t="shared" si="53"/>
        <v>3301</v>
      </c>
      <c r="L3303" s="1">
        <v>4.6085362967941226</v>
      </c>
      <c r="M3303" s="1">
        <v>0</v>
      </c>
    </row>
    <row r="3304" spans="11:13">
      <c r="K3304" s="1">
        <f t="shared" si="53"/>
        <v>3302</v>
      </c>
      <c r="L3304" s="1">
        <v>2.7738115620856396</v>
      </c>
      <c r="M3304" s="1">
        <v>0</v>
      </c>
    </row>
    <row r="3305" spans="11:13">
      <c r="K3305" s="1">
        <f t="shared" si="53"/>
        <v>3303</v>
      </c>
      <c r="L3305" s="1">
        <v>1.630325668110256</v>
      </c>
      <c r="M3305" s="1">
        <v>0</v>
      </c>
    </row>
    <row r="3306" spans="11:13">
      <c r="K3306" s="1">
        <f t="shared" si="53"/>
        <v>3304</v>
      </c>
      <c r="L3306" s="1">
        <v>0.13333133241533363</v>
      </c>
      <c r="M3306" s="1">
        <v>0</v>
      </c>
    </row>
    <row r="3307" spans="11:13">
      <c r="K3307" s="1">
        <f t="shared" si="53"/>
        <v>3305</v>
      </c>
      <c r="L3307" s="1">
        <v>5.0191290226378049</v>
      </c>
      <c r="M3307" s="1">
        <v>0</v>
      </c>
    </row>
    <row r="3308" spans="11:13">
      <c r="K3308" s="1">
        <f t="shared" si="53"/>
        <v>3306</v>
      </c>
      <c r="L3308" s="1">
        <v>4.2077578527158295</v>
      </c>
      <c r="M3308" s="1">
        <v>0</v>
      </c>
    </row>
    <row r="3309" spans="11:13">
      <c r="K3309" s="1">
        <f t="shared" si="53"/>
        <v>3307</v>
      </c>
      <c r="L3309" s="1">
        <v>14.971310349373695</v>
      </c>
      <c r="M3309" s="1">
        <v>1</v>
      </c>
    </row>
    <row r="3310" spans="11:13">
      <c r="K3310" s="1">
        <f t="shared" si="53"/>
        <v>3308</v>
      </c>
      <c r="L3310" s="1">
        <v>3.9577993925674644</v>
      </c>
      <c r="M3310" s="1">
        <v>0</v>
      </c>
    </row>
    <row r="3311" spans="11:13">
      <c r="K3311" s="1">
        <f t="shared" si="53"/>
        <v>3309</v>
      </c>
      <c r="L3311" s="1">
        <v>0.46342932281767479</v>
      </c>
      <c r="M3311" s="1">
        <v>0</v>
      </c>
    </row>
    <row r="3312" spans="11:13">
      <c r="K3312" s="1">
        <f t="shared" si="53"/>
        <v>3310</v>
      </c>
      <c r="L3312" s="1">
        <v>9.2076685078835432</v>
      </c>
      <c r="M3312" s="1">
        <v>1</v>
      </c>
    </row>
    <row r="3313" spans="11:13">
      <c r="K3313" s="1">
        <f t="shared" si="53"/>
        <v>3311</v>
      </c>
      <c r="L3313" s="1">
        <v>1.917441232425471</v>
      </c>
      <c r="M3313" s="1">
        <v>0</v>
      </c>
    </row>
    <row r="3314" spans="11:13">
      <c r="K3314" s="1">
        <f t="shared" si="53"/>
        <v>3312</v>
      </c>
      <c r="L3314" s="1">
        <v>3.9524178827796401</v>
      </c>
      <c r="M3314" s="1">
        <v>0</v>
      </c>
    </row>
    <row r="3315" spans="11:13">
      <c r="K3315" s="1">
        <f t="shared" si="53"/>
        <v>3313</v>
      </c>
      <c r="L3315" s="1">
        <v>5.2621802489608474</v>
      </c>
      <c r="M3315" s="1">
        <v>0</v>
      </c>
    </row>
    <row r="3316" spans="11:13">
      <c r="K3316" s="1">
        <f t="shared" si="53"/>
        <v>3314</v>
      </c>
      <c r="L3316" s="1">
        <v>3.6434273816656599</v>
      </c>
      <c r="M3316" s="1">
        <v>0</v>
      </c>
    </row>
    <row r="3317" spans="11:13">
      <c r="K3317" s="1">
        <f t="shared" si="53"/>
        <v>3315</v>
      </c>
      <c r="L3317" s="1">
        <v>2.5845568535747452</v>
      </c>
      <c r="M3317" s="1">
        <v>0</v>
      </c>
    </row>
    <row r="3318" spans="11:13">
      <c r="K3318" s="1">
        <f t="shared" si="53"/>
        <v>3316</v>
      </c>
      <c r="L3318" s="1">
        <v>2.1793410092962704</v>
      </c>
      <c r="M3318" s="1">
        <v>0</v>
      </c>
    </row>
    <row r="3319" spans="11:13">
      <c r="K3319" s="1">
        <f t="shared" si="53"/>
        <v>3317</v>
      </c>
      <c r="L3319" s="1">
        <v>5.7472043623633873</v>
      </c>
      <c r="M3319" s="1">
        <v>0</v>
      </c>
    </row>
    <row r="3320" spans="11:13">
      <c r="K3320" s="1">
        <f t="shared" si="53"/>
        <v>3318</v>
      </c>
      <c r="L3320" s="1">
        <v>1.1773710400221655</v>
      </c>
      <c r="M3320" s="1">
        <v>0</v>
      </c>
    </row>
    <row r="3321" spans="11:13">
      <c r="K3321" s="1">
        <f t="shared" si="53"/>
        <v>3319</v>
      </c>
      <c r="L3321" s="1">
        <v>2.7631445569194075</v>
      </c>
      <c r="M3321" s="1">
        <v>0</v>
      </c>
    </row>
    <row r="3322" spans="11:13">
      <c r="K3322" s="1">
        <f t="shared" si="53"/>
        <v>3320</v>
      </c>
      <c r="L3322" s="1">
        <v>3.8032493747919838</v>
      </c>
      <c r="M3322" s="1">
        <v>0</v>
      </c>
    </row>
    <row r="3323" spans="11:13">
      <c r="K3323" s="1">
        <f t="shared" si="53"/>
        <v>3321</v>
      </c>
      <c r="L3323" s="1">
        <v>3.1557496345395579</v>
      </c>
      <c r="M3323" s="1">
        <v>0</v>
      </c>
    </row>
    <row r="3324" spans="11:13">
      <c r="K3324" s="1">
        <f t="shared" si="53"/>
        <v>3322</v>
      </c>
      <c r="L3324" s="1">
        <v>9.0532478959107046</v>
      </c>
      <c r="M3324" s="1">
        <v>1</v>
      </c>
    </row>
    <row r="3325" spans="11:13">
      <c r="K3325" s="1">
        <f t="shared" si="53"/>
        <v>3323</v>
      </c>
      <c r="L3325" s="1">
        <v>3.2358768944002758</v>
      </c>
      <c r="M3325" s="1">
        <v>0</v>
      </c>
    </row>
    <row r="3326" spans="11:13">
      <c r="K3326" s="1">
        <f t="shared" si="53"/>
        <v>3324</v>
      </c>
      <c r="L3326" s="1">
        <v>7.4536893659614947</v>
      </c>
      <c r="M3326" s="1">
        <v>1</v>
      </c>
    </row>
    <row r="3327" spans="11:13">
      <c r="K3327" s="1">
        <f t="shared" si="53"/>
        <v>3325</v>
      </c>
      <c r="L3327" s="1">
        <v>0.81986183164757076</v>
      </c>
      <c r="M3327" s="1">
        <v>0</v>
      </c>
    </row>
    <row r="3328" spans="11:13">
      <c r="K3328" s="1">
        <f t="shared" si="53"/>
        <v>3326</v>
      </c>
      <c r="L3328" s="1">
        <v>3.0049783233979532</v>
      </c>
      <c r="M3328" s="1">
        <v>0</v>
      </c>
    </row>
    <row r="3329" spans="11:13">
      <c r="K3329" s="1">
        <f t="shared" si="53"/>
        <v>3327</v>
      </c>
      <c r="L3329" s="1">
        <v>6.8724704701575945</v>
      </c>
      <c r="M3329" s="1">
        <v>0</v>
      </c>
    </row>
    <row r="3330" spans="11:13">
      <c r="K3330" s="1">
        <f t="shared" si="53"/>
        <v>3328</v>
      </c>
      <c r="L3330" s="1">
        <v>1.6844358163945972</v>
      </c>
      <c r="M3330" s="1">
        <v>0</v>
      </c>
    </row>
    <row r="3331" spans="11:13">
      <c r="K3331" s="1">
        <f t="shared" si="53"/>
        <v>3329</v>
      </c>
      <c r="L3331" s="1">
        <v>0.43282574983312389</v>
      </c>
      <c r="M3331" s="1">
        <v>0</v>
      </c>
    </row>
    <row r="3332" spans="11:13">
      <c r="K3332" s="1">
        <f t="shared" si="53"/>
        <v>3330</v>
      </c>
      <c r="L3332" s="1">
        <v>3.62716591826997</v>
      </c>
      <c r="M3332" s="1">
        <v>0</v>
      </c>
    </row>
    <row r="3333" spans="11:13">
      <c r="K3333" s="1">
        <f t="shared" ref="K3333:K3396" si="54">K3332+1</f>
        <v>3331</v>
      </c>
      <c r="L3333" s="1">
        <v>3.2138425245879949</v>
      </c>
      <c r="M3333" s="1">
        <v>0</v>
      </c>
    </row>
    <row r="3334" spans="11:13">
      <c r="K3334" s="1">
        <f t="shared" si="54"/>
        <v>3332</v>
      </c>
      <c r="L3334" s="1">
        <v>9.3645966487215553</v>
      </c>
      <c r="M3334" s="1">
        <v>1</v>
      </c>
    </row>
    <row r="3335" spans="11:13">
      <c r="K3335" s="1">
        <f t="shared" si="54"/>
        <v>3333</v>
      </c>
      <c r="L3335" s="1">
        <v>6.6457124121212896</v>
      </c>
      <c r="M3335" s="1">
        <v>0</v>
      </c>
    </row>
    <row r="3336" spans="11:13">
      <c r="K3336" s="1">
        <f t="shared" si="54"/>
        <v>3334</v>
      </c>
      <c r="L3336" s="1">
        <v>0.62772149995345417</v>
      </c>
      <c r="M3336" s="1">
        <v>0</v>
      </c>
    </row>
    <row r="3337" spans="11:13">
      <c r="K3337" s="1">
        <f t="shared" si="54"/>
        <v>3335</v>
      </c>
      <c r="L3337" s="1">
        <v>3.8214790432023618</v>
      </c>
      <c r="M3337" s="1">
        <v>0</v>
      </c>
    </row>
    <row r="3338" spans="11:13">
      <c r="K3338" s="1">
        <f t="shared" si="54"/>
        <v>3336</v>
      </c>
      <c r="L3338" s="1">
        <v>2.2604308511781994</v>
      </c>
      <c r="M3338" s="1">
        <v>0</v>
      </c>
    </row>
    <row r="3339" spans="11:13">
      <c r="K3339" s="1">
        <f t="shared" si="54"/>
        <v>3337</v>
      </c>
      <c r="L3339" s="1">
        <v>4.4186865853413151</v>
      </c>
      <c r="M3339" s="1">
        <v>0</v>
      </c>
    </row>
    <row r="3340" spans="11:13">
      <c r="K3340" s="1">
        <f t="shared" si="54"/>
        <v>3338</v>
      </c>
      <c r="L3340" s="1">
        <v>2.7034255424683455</v>
      </c>
      <c r="M3340" s="1">
        <v>0</v>
      </c>
    </row>
    <row r="3341" spans="11:13">
      <c r="K3341" s="1">
        <f t="shared" si="54"/>
        <v>3339</v>
      </c>
      <c r="L3341" s="1">
        <v>10.587736720568216</v>
      </c>
      <c r="M3341" s="1">
        <v>1</v>
      </c>
    </row>
    <row r="3342" spans="11:13">
      <c r="K3342" s="1">
        <f t="shared" si="54"/>
        <v>3340</v>
      </c>
      <c r="L3342" s="1">
        <v>7.2726194138781555</v>
      </c>
      <c r="M3342" s="1">
        <v>1</v>
      </c>
    </row>
    <row r="3343" spans="11:13">
      <c r="K3343" s="1">
        <f t="shared" si="54"/>
        <v>3341</v>
      </c>
      <c r="L3343" s="1">
        <v>4.4857944488825012</v>
      </c>
      <c r="M3343" s="1">
        <v>0</v>
      </c>
    </row>
    <row r="3344" spans="11:13">
      <c r="K3344" s="1">
        <f t="shared" si="54"/>
        <v>3342</v>
      </c>
      <c r="L3344" s="1">
        <v>1.8534789198561721</v>
      </c>
      <c r="M3344" s="1">
        <v>0</v>
      </c>
    </row>
    <row r="3345" spans="11:13">
      <c r="K3345" s="1">
        <f t="shared" si="54"/>
        <v>3343</v>
      </c>
      <c r="L3345" s="1">
        <v>4.0102392629490922</v>
      </c>
      <c r="M3345" s="1">
        <v>0</v>
      </c>
    </row>
    <row r="3346" spans="11:13">
      <c r="K3346" s="1">
        <f t="shared" si="54"/>
        <v>3344</v>
      </c>
      <c r="L3346" s="1">
        <v>2.2553748766584496</v>
      </c>
      <c r="M3346" s="1">
        <v>0</v>
      </c>
    </row>
    <row r="3347" spans="11:13">
      <c r="K3347" s="1">
        <f t="shared" si="54"/>
        <v>3345</v>
      </c>
      <c r="L3347" s="1">
        <v>6.8499717391612789</v>
      </c>
      <c r="M3347" s="1">
        <v>0</v>
      </c>
    </row>
    <row r="3348" spans="11:13">
      <c r="K3348" s="1">
        <f t="shared" si="54"/>
        <v>3346</v>
      </c>
      <c r="L3348" s="1">
        <v>1.8168856861999396</v>
      </c>
      <c r="M3348" s="1">
        <v>0</v>
      </c>
    </row>
    <row r="3349" spans="11:13">
      <c r="K3349" s="1">
        <f t="shared" si="54"/>
        <v>3347</v>
      </c>
      <c r="L3349" s="1">
        <v>4.2856635928755029</v>
      </c>
      <c r="M3349" s="1">
        <v>0</v>
      </c>
    </row>
    <row r="3350" spans="11:13">
      <c r="K3350" s="1">
        <f t="shared" si="54"/>
        <v>3348</v>
      </c>
      <c r="L3350" s="1">
        <v>6.031732919660139</v>
      </c>
      <c r="M3350" s="1">
        <v>0</v>
      </c>
    </row>
    <row r="3351" spans="11:13">
      <c r="K3351" s="1">
        <f t="shared" si="54"/>
        <v>3349</v>
      </c>
      <c r="L3351" s="1">
        <v>6.98139291540285</v>
      </c>
      <c r="M3351" s="1">
        <v>0</v>
      </c>
    </row>
    <row r="3352" spans="11:13">
      <c r="K3352" s="1">
        <f t="shared" si="54"/>
        <v>3350</v>
      </c>
      <c r="L3352" s="1">
        <v>10.102177478310496</v>
      </c>
      <c r="M3352" s="1">
        <v>1</v>
      </c>
    </row>
    <row r="3353" spans="11:13">
      <c r="K3353" s="1">
        <f t="shared" si="54"/>
        <v>3351</v>
      </c>
      <c r="L3353" s="1">
        <v>0.78189464702729627</v>
      </c>
      <c r="M3353" s="1">
        <v>0</v>
      </c>
    </row>
    <row r="3354" spans="11:13">
      <c r="K3354" s="1">
        <f t="shared" si="54"/>
        <v>3352</v>
      </c>
      <c r="L3354" s="1">
        <v>2.9918689730358698</v>
      </c>
      <c r="M3354" s="1">
        <v>0</v>
      </c>
    </row>
    <row r="3355" spans="11:13">
      <c r="K3355" s="1">
        <f t="shared" si="54"/>
        <v>3353</v>
      </c>
      <c r="L3355" s="1">
        <v>3.8289798619162658</v>
      </c>
      <c r="M3355" s="1">
        <v>0</v>
      </c>
    </row>
    <row r="3356" spans="11:13">
      <c r="K3356" s="1">
        <f t="shared" si="54"/>
        <v>3354</v>
      </c>
      <c r="L3356" s="1">
        <v>5.6280044497364807</v>
      </c>
      <c r="M3356" s="1">
        <v>0</v>
      </c>
    </row>
    <row r="3357" spans="11:13">
      <c r="K3357" s="1">
        <f t="shared" si="54"/>
        <v>3355</v>
      </c>
      <c r="L3357" s="1">
        <v>5.3897703803693808</v>
      </c>
      <c r="M3357" s="1">
        <v>0</v>
      </c>
    </row>
    <row r="3358" spans="11:13">
      <c r="K3358" s="1">
        <f t="shared" si="54"/>
        <v>3356</v>
      </c>
      <c r="L3358" s="1">
        <v>1.6114206290826671</v>
      </c>
      <c r="M3358" s="1">
        <v>0</v>
      </c>
    </row>
    <row r="3359" spans="11:13">
      <c r="K3359" s="1">
        <f t="shared" si="54"/>
        <v>3357</v>
      </c>
      <c r="L3359" s="1">
        <v>0.55752247571836322</v>
      </c>
      <c r="M3359" s="1">
        <v>0</v>
      </c>
    </row>
    <row r="3360" spans="11:13">
      <c r="K3360" s="1">
        <f t="shared" si="54"/>
        <v>3358</v>
      </c>
      <c r="L3360" s="1">
        <v>2.7113444695633477</v>
      </c>
      <c r="M3360" s="1">
        <v>0</v>
      </c>
    </row>
    <row r="3361" spans="11:13">
      <c r="K3361" s="1">
        <f t="shared" si="54"/>
        <v>3359</v>
      </c>
      <c r="L3361" s="1">
        <v>8.5829399605109415</v>
      </c>
      <c r="M3361" s="1">
        <v>1</v>
      </c>
    </row>
    <row r="3362" spans="11:13">
      <c r="K3362" s="1">
        <f t="shared" si="54"/>
        <v>3360</v>
      </c>
      <c r="L3362" s="1">
        <v>1.514561403770267</v>
      </c>
      <c r="M3362" s="1">
        <v>0</v>
      </c>
    </row>
    <row r="3363" spans="11:13">
      <c r="K3363" s="1">
        <f t="shared" si="54"/>
        <v>3361</v>
      </c>
      <c r="L3363" s="1">
        <v>11.265505198864767</v>
      </c>
      <c r="M3363" s="1">
        <v>1</v>
      </c>
    </row>
    <row r="3364" spans="11:13">
      <c r="K3364" s="1">
        <f t="shared" si="54"/>
        <v>3362</v>
      </c>
      <c r="L3364" s="1">
        <v>2.409843794041131</v>
      </c>
      <c r="M3364" s="1">
        <v>0</v>
      </c>
    </row>
    <row r="3365" spans="11:13">
      <c r="K3365" s="1">
        <f t="shared" si="54"/>
        <v>3363</v>
      </c>
      <c r="L3365" s="1">
        <v>6.8417943446794656</v>
      </c>
      <c r="M3365" s="1">
        <v>0</v>
      </c>
    </row>
    <row r="3366" spans="11:13">
      <c r="K3366" s="1">
        <f t="shared" si="54"/>
        <v>3364</v>
      </c>
      <c r="L3366" s="1">
        <v>2.4569621277607383</v>
      </c>
      <c r="M3366" s="1">
        <v>0</v>
      </c>
    </row>
    <row r="3367" spans="11:13">
      <c r="K3367" s="1">
        <f t="shared" si="54"/>
        <v>3365</v>
      </c>
      <c r="L3367" s="1">
        <v>1.0277270659419584</v>
      </c>
      <c r="M3367" s="1">
        <v>0</v>
      </c>
    </row>
    <row r="3368" spans="11:13">
      <c r="K3368" s="1">
        <f t="shared" si="54"/>
        <v>3366</v>
      </c>
      <c r="L3368" s="1">
        <v>0.44473478862175708</v>
      </c>
      <c r="M3368" s="1">
        <v>0</v>
      </c>
    </row>
    <row r="3369" spans="11:13">
      <c r="K3369" s="1">
        <f t="shared" si="54"/>
        <v>3367</v>
      </c>
      <c r="L3369" s="1">
        <v>1.9955748227556658</v>
      </c>
      <c r="M3369" s="1">
        <v>0</v>
      </c>
    </row>
    <row r="3370" spans="11:13">
      <c r="K3370" s="1">
        <f t="shared" si="54"/>
        <v>3368</v>
      </c>
      <c r="L3370" s="1">
        <v>1.9719723124883652</v>
      </c>
      <c r="M3370" s="1">
        <v>0</v>
      </c>
    </row>
    <row r="3371" spans="11:13">
      <c r="K3371" s="1">
        <f t="shared" si="54"/>
        <v>3369</v>
      </c>
      <c r="L3371" s="1">
        <v>0.36937755222101043</v>
      </c>
      <c r="M3371" s="1">
        <v>0</v>
      </c>
    </row>
    <row r="3372" spans="11:13">
      <c r="K3372" s="1">
        <f t="shared" si="54"/>
        <v>3370</v>
      </c>
      <c r="L3372" s="1">
        <v>4.0690116516547583</v>
      </c>
      <c r="M3372" s="1">
        <v>0</v>
      </c>
    </row>
    <row r="3373" spans="11:13">
      <c r="K3373" s="1">
        <f t="shared" si="54"/>
        <v>3371</v>
      </c>
      <c r="L3373" s="1">
        <v>7.4515826076166878</v>
      </c>
      <c r="M3373" s="1">
        <v>1</v>
      </c>
    </row>
    <row r="3374" spans="11:13">
      <c r="K3374" s="1">
        <f t="shared" si="54"/>
        <v>3372</v>
      </c>
      <c r="L3374" s="1">
        <v>7.4337552981365409</v>
      </c>
      <c r="M3374" s="1">
        <v>1</v>
      </c>
    </row>
    <row r="3375" spans="11:13">
      <c r="K3375" s="1">
        <f t="shared" si="54"/>
        <v>3373</v>
      </c>
      <c r="L3375" s="1">
        <v>2.8556736094204114</v>
      </c>
      <c r="M3375" s="1">
        <v>0</v>
      </c>
    </row>
    <row r="3376" spans="11:13">
      <c r="K3376" s="1">
        <f t="shared" si="54"/>
        <v>3374</v>
      </c>
      <c r="L3376" s="1">
        <v>9.2159302249252324</v>
      </c>
      <c r="M3376" s="1">
        <v>1</v>
      </c>
    </row>
    <row r="3377" spans="11:13">
      <c r="K3377" s="1">
        <f t="shared" si="54"/>
        <v>3375</v>
      </c>
      <c r="L3377" s="1">
        <v>0.1716297104040585</v>
      </c>
      <c r="M3377" s="1">
        <v>0</v>
      </c>
    </row>
    <row r="3378" spans="11:13">
      <c r="K3378" s="1">
        <f t="shared" si="54"/>
        <v>3376</v>
      </c>
      <c r="L3378" s="1">
        <v>2.1300715010388123</v>
      </c>
      <c r="M3378" s="1">
        <v>0</v>
      </c>
    </row>
    <row r="3379" spans="11:13">
      <c r="K3379" s="1">
        <f t="shared" si="54"/>
        <v>3377</v>
      </c>
      <c r="L3379" s="1">
        <v>1.7096281108912879</v>
      </c>
      <c r="M3379" s="1">
        <v>0</v>
      </c>
    </row>
    <row r="3380" spans="11:13">
      <c r="K3380" s="1">
        <f t="shared" si="54"/>
        <v>3378</v>
      </c>
      <c r="L3380" s="1">
        <v>0.84916737425753763</v>
      </c>
      <c r="M3380" s="1">
        <v>0</v>
      </c>
    </row>
    <row r="3381" spans="11:13">
      <c r="K3381" s="1">
        <f t="shared" si="54"/>
        <v>3379</v>
      </c>
      <c r="L3381" s="1">
        <v>7.9151650724955092</v>
      </c>
      <c r="M3381" s="1">
        <v>1</v>
      </c>
    </row>
    <row r="3382" spans="11:13">
      <c r="K3382" s="1">
        <f t="shared" si="54"/>
        <v>3380</v>
      </c>
      <c r="L3382" s="1">
        <v>3.3535511927139936</v>
      </c>
      <c r="M3382" s="1">
        <v>0</v>
      </c>
    </row>
    <row r="3383" spans="11:13">
      <c r="K3383" s="1">
        <f t="shared" si="54"/>
        <v>3381</v>
      </c>
      <c r="L3383" s="1">
        <v>4.2343112836254591</v>
      </c>
      <c r="M3383" s="1">
        <v>0</v>
      </c>
    </row>
    <row r="3384" spans="11:13">
      <c r="K3384" s="1">
        <f t="shared" si="54"/>
        <v>3382</v>
      </c>
      <c r="L3384" s="1">
        <v>5.6145234915754596</v>
      </c>
      <c r="M3384" s="1">
        <v>0</v>
      </c>
    </row>
    <row r="3385" spans="11:13">
      <c r="K3385" s="1">
        <f t="shared" si="54"/>
        <v>3383</v>
      </c>
      <c r="L3385" s="1">
        <v>2.8721803780975943</v>
      </c>
      <c r="M3385" s="1">
        <v>0</v>
      </c>
    </row>
    <row r="3386" spans="11:13">
      <c r="K3386" s="1">
        <f t="shared" si="54"/>
        <v>3384</v>
      </c>
      <c r="L3386" s="1">
        <v>2.8356140262340794</v>
      </c>
      <c r="M3386" s="1">
        <v>0</v>
      </c>
    </row>
    <row r="3387" spans="11:13">
      <c r="K3387" s="1">
        <f t="shared" si="54"/>
        <v>3385</v>
      </c>
      <c r="L3387" s="1">
        <v>5.8262767725593623</v>
      </c>
      <c r="M3387" s="1">
        <v>0</v>
      </c>
    </row>
    <row r="3388" spans="11:13">
      <c r="K3388" s="1">
        <f t="shared" si="54"/>
        <v>3386</v>
      </c>
      <c r="L3388" s="1">
        <v>11.573260423399361</v>
      </c>
      <c r="M3388" s="1">
        <v>1</v>
      </c>
    </row>
    <row r="3389" spans="11:13">
      <c r="K3389" s="1">
        <f t="shared" si="54"/>
        <v>3387</v>
      </c>
      <c r="L3389" s="1">
        <v>9.1011918222511508</v>
      </c>
      <c r="M3389" s="1">
        <v>1</v>
      </c>
    </row>
    <row r="3390" spans="11:13">
      <c r="K3390" s="1">
        <f t="shared" si="54"/>
        <v>3388</v>
      </c>
      <c r="L3390" s="1">
        <v>6.5695830085601701</v>
      </c>
      <c r="M3390" s="1">
        <v>0</v>
      </c>
    </row>
    <row r="3391" spans="11:13">
      <c r="K3391" s="1">
        <f t="shared" si="54"/>
        <v>3389</v>
      </c>
      <c r="L3391" s="1">
        <v>3.5962187852843321</v>
      </c>
      <c r="M3391" s="1">
        <v>0</v>
      </c>
    </row>
    <row r="3392" spans="11:13">
      <c r="K3392" s="1">
        <f t="shared" si="54"/>
        <v>3390</v>
      </c>
      <c r="L3392" s="1">
        <v>2.1512810621235801</v>
      </c>
      <c r="M3392" s="1">
        <v>0</v>
      </c>
    </row>
    <row r="3393" spans="11:13">
      <c r="K3393" s="1">
        <f t="shared" si="54"/>
        <v>3391</v>
      </c>
      <c r="L3393" s="1">
        <v>1.5115067764294969</v>
      </c>
      <c r="M3393" s="1">
        <v>0</v>
      </c>
    </row>
    <row r="3394" spans="11:13">
      <c r="K3394" s="1">
        <f t="shared" si="54"/>
        <v>3392</v>
      </c>
      <c r="L3394" s="1">
        <v>4.5000240553932631</v>
      </c>
      <c r="M3394" s="1">
        <v>0</v>
      </c>
    </row>
    <row r="3395" spans="11:13">
      <c r="K3395" s="1">
        <f t="shared" si="54"/>
        <v>3393</v>
      </c>
      <c r="L3395" s="1">
        <v>11.452734611650431</v>
      </c>
      <c r="M3395" s="1">
        <v>1</v>
      </c>
    </row>
    <row r="3396" spans="11:13">
      <c r="K3396" s="1">
        <f t="shared" si="54"/>
        <v>3394</v>
      </c>
      <c r="L3396" s="1">
        <v>10.244607671812666</v>
      </c>
      <c r="M3396" s="1">
        <v>1</v>
      </c>
    </row>
    <row r="3397" spans="11:13">
      <c r="K3397" s="1">
        <f t="shared" ref="K3397:K3460" si="55">K3396+1</f>
        <v>3395</v>
      </c>
      <c r="L3397" s="1">
        <v>2.3289374958726734</v>
      </c>
      <c r="M3397" s="1">
        <v>0</v>
      </c>
    </row>
    <row r="3398" spans="11:13">
      <c r="K3398" s="1">
        <f t="shared" si="55"/>
        <v>3396</v>
      </c>
      <c r="L3398" s="1">
        <v>1.6844736691615871</v>
      </c>
      <c r="M3398" s="1">
        <v>0</v>
      </c>
    </row>
    <row r="3399" spans="11:13">
      <c r="K3399" s="1">
        <f t="shared" si="55"/>
        <v>3397</v>
      </c>
      <c r="L3399" s="1">
        <v>2.3042739544135049</v>
      </c>
      <c r="M3399" s="1">
        <v>0</v>
      </c>
    </row>
    <row r="3400" spans="11:13">
      <c r="K3400" s="1">
        <f t="shared" si="55"/>
        <v>3398</v>
      </c>
      <c r="L3400" s="1">
        <v>1.7395331463190722</v>
      </c>
      <c r="M3400" s="1">
        <v>0</v>
      </c>
    </row>
    <row r="3401" spans="11:13">
      <c r="K3401" s="1">
        <f t="shared" si="55"/>
        <v>3399</v>
      </c>
      <c r="L3401" s="1">
        <v>4.5575455743103532</v>
      </c>
      <c r="M3401" s="1">
        <v>0</v>
      </c>
    </row>
    <row r="3402" spans="11:13">
      <c r="K3402" s="1">
        <f t="shared" si="55"/>
        <v>3400</v>
      </c>
      <c r="L3402" s="1">
        <v>0.59444363896809438</v>
      </c>
      <c r="M3402" s="1">
        <v>0</v>
      </c>
    </row>
    <row r="3403" spans="11:13">
      <c r="K3403" s="1">
        <f t="shared" si="55"/>
        <v>3401</v>
      </c>
      <c r="L3403" s="1">
        <v>3.6992320661194462</v>
      </c>
      <c r="M3403" s="1">
        <v>0</v>
      </c>
    </row>
    <row r="3404" spans="11:13">
      <c r="K3404" s="1">
        <f t="shared" si="55"/>
        <v>3402</v>
      </c>
      <c r="L3404" s="1">
        <v>2.3021123182438084</v>
      </c>
      <c r="M3404" s="1">
        <v>0</v>
      </c>
    </row>
    <row r="3405" spans="11:13">
      <c r="K3405" s="1">
        <f t="shared" si="55"/>
        <v>3403</v>
      </c>
      <c r="L3405" s="1">
        <v>4.1240292848752365</v>
      </c>
      <c r="M3405" s="1">
        <v>0</v>
      </c>
    </row>
    <row r="3406" spans="11:13">
      <c r="K3406" s="1">
        <f t="shared" si="55"/>
        <v>3404</v>
      </c>
      <c r="L3406" s="1">
        <v>4.8913768873197441</v>
      </c>
      <c r="M3406" s="1">
        <v>0</v>
      </c>
    </row>
    <row r="3407" spans="11:13">
      <c r="K3407" s="1">
        <f t="shared" si="55"/>
        <v>3405</v>
      </c>
      <c r="L3407" s="1">
        <v>10.231064511420506</v>
      </c>
      <c r="M3407" s="1">
        <v>1</v>
      </c>
    </row>
    <row r="3408" spans="11:13">
      <c r="K3408" s="1">
        <f t="shared" si="55"/>
        <v>3406</v>
      </c>
      <c r="L3408" s="1">
        <v>1.0424956179420231</v>
      </c>
      <c r="M3408" s="1">
        <v>0</v>
      </c>
    </row>
    <row r="3409" spans="11:13">
      <c r="K3409" s="1">
        <f t="shared" si="55"/>
        <v>3407</v>
      </c>
      <c r="L3409" s="1">
        <v>3.4958124017382453</v>
      </c>
      <c r="M3409" s="1">
        <v>0</v>
      </c>
    </row>
    <row r="3410" spans="11:13">
      <c r="K3410" s="1">
        <f t="shared" si="55"/>
        <v>3408</v>
      </c>
      <c r="L3410" s="1">
        <v>1.3597855622884136</v>
      </c>
      <c r="M3410" s="1">
        <v>0</v>
      </c>
    </row>
    <row r="3411" spans="11:13">
      <c r="K3411" s="1">
        <f t="shared" si="55"/>
        <v>3409</v>
      </c>
      <c r="L3411" s="1">
        <v>1.3207298877797218</v>
      </c>
      <c r="M3411" s="1">
        <v>0</v>
      </c>
    </row>
    <row r="3412" spans="11:13">
      <c r="K3412" s="1">
        <f t="shared" si="55"/>
        <v>3410</v>
      </c>
      <c r="L3412" s="1">
        <v>2.0350439537620812</v>
      </c>
      <c r="M3412" s="1">
        <v>0</v>
      </c>
    </row>
    <row r="3413" spans="11:13">
      <c r="K3413" s="1">
        <f t="shared" si="55"/>
        <v>3411</v>
      </c>
      <c r="L3413" s="1">
        <v>6.2092890224386501</v>
      </c>
      <c r="M3413" s="1">
        <v>0</v>
      </c>
    </row>
    <row r="3414" spans="11:13">
      <c r="K3414" s="1">
        <f t="shared" si="55"/>
        <v>3412</v>
      </c>
      <c r="L3414" s="1">
        <v>2.3094605840913101</v>
      </c>
      <c r="M3414" s="1">
        <v>0</v>
      </c>
    </row>
    <row r="3415" spans="11:13">
      <c r="K3415" s="1">
        <f t="shared" si="55"/>
        <v>3413</v>
      </c>
      <c r="L3415" s="1">
        <v>6.2540953890604847</v>
      </c>
      <c r="M3415" s="1">
        <v>0</v>
      </c>
    </row>
    <row r="3416" spans="11:13">
      <c r="K3416" s="1">
        <f t="shared" si="55"/>
        <v>3414</v>
      </c>
      <c r="L3416" s="1">
        <v>17.107562460621516</v>
      </c>
      <c r="M3416" s="1">
        <v>1</v>
      </c>
    </row>
    <row r="3417" spans="11:13">
      <c r="K3417" s="1">
        <f t="shared" si="55"/>
        <v>3415</v>
      </c>
      <c r="L3417" s="1">
        <v>2.0038892222034548</v>
      </c>
      <c r="M3417" s="1">
        <v>0</v>
      </c>
    </row>
    <row r="3418" spans="11:13">
      <c r="K3418" s="1">
        <f t="shared" si="55"/>
        <v>3416</v>
      </c>
      <c r="L3418" s="1">
        <v>8.3128132987779111</v>
      </c>
      <c r="M3418" s="1">
        <v>1</v>
      </c>
    </row>
    <row r="3419" spans="11:13">
      <c r="K3419" s="1">
        <f t="shared" si="55"/>
        <v>3417</v>
      </c>
      <c r="L3419" s="1">
        <v>8.4446717741035773</v>
      </c>
      <c r="M3419" s="1">
        <v>1</v>
      </c>
    </row>
    <row r="3420" spans="11:13">
      <c r="K3420" s="1">
        <f t="shared" si="55"/>
        <v>3418</v>
      </c>
      <c r="L3420" s="1">
        <v>3.6972923971241496</v>
      </c>
      <c r="M3420" s="1">
        <v>0</v>
      </c>
    </row>
    <row r="3421" spans="11:13">
      <c r="K3421" s="1">
        <f t="shared" si="55"/>
        <v>3419</v>
      </c>
      <c r="L3421" s="1">
        <v>0.13232091911152211</v>
      </c>
      <c r="M3421" s="1">
        <v>0</v>
      </c>
    </row>
    <row r="3422" spans="11:13">
      <c r="K3422" s="1">
        <f t="shared" si="55"/>
        <v>3420</v>
      </c>
      <c r="L3422" s="1">
        <v>5.2672662046653267</v>
      </c>
      <c r="M3422" s="1">
        <v>0</v>
      </c>
    </row>
    <row r="3423" spans="11:13">
      <c r="K3423" s="1">
        <f t="shared" si="55"/>
        <v>3421</v>
      </c>
      <c r="L3423" s="1">
        <v>0.71584154317717896</v>
      </c>
      <c r="M3423" s="1">
        <v>0</v>
      </c>
    </row>
    <row r="3424" spans="11:13">
      <c r="K3424" s="1">
        <f t="shared" si="55"/>
        <v>3422</v>
      </c>
      <c r="L3424" s="1">
        <v>3.2546017276394226</v>
      </c>
      <c r="M3424" s="1">
        <v>0</v>
      </c>
    </row>
    <row r="3425" spans="11:13">
      <c r="K3425" s="1">
        <f t="shared" si="55"/>
        <v>3423</v>
      </c>
      <c r="L3425" s="1">
        <v>6.2328692393631453</v>
      </c>
      <c r="M3425" s="1">
        <v>0</v>
      </c>
    </row>
    <row r="3426" spans="11:13">
      <c r="K3426" s="1">
        <f t="shared" si="55"/>
        <v>3424</v>
      </c>
      <c r="L3426" s="1">
        <v>3.3044122541991405</v>
      </c>
      <c r="M3426" s="1">
        <v>0</v>
      </c>
    </row>
    <row r="3427" spans="11:13">
      <c r="K3427" s="1">
        <f t="shared" si="55"/>
        <v>3425</v>
      </c>
      <c r="L3427" s="1">
        <v>5.019593867880813</v>
      </c>
      <c r="M3427" s="1">
        <v>0</v>
      </c>
    </row>
    <row r="3428" spans="11:13">
      <c r="K3428" s="1">
        <f t="shared" si="55"/>
        <v>3426</v>
      </c>
      <c r="L3428" s="1">
        <v>4.5454910010214622</v>
      </c>
      <c r="M3428" s="1">
        <v>0</v>
      </c>
    </row>
    <row r="3429" spans="11:13">
      <c r="K3429" s="1">
        <f t="shared" si="55"/>
        <v>3427</v>
      </c>
      <c r="L3429" s="1">
        <v>0.81220465198012604</v>
      </c>
      <c r="M3429" s="1">
        <v>0</v>
      </c>
    </row>
    <row r="3430" spans="11:13">
      <c r="K3430" s="1">
        <f t="shared" si="55"/>
        <v>3428</v>
      </c>
      <c r="L3430" s="1">
        <v>0.66734829183264832</v>
      </c>
      <c r="M3430" s="1">
        <v>0</v>
      </c>
    </row>
    <row r="3431" spans="11:13">
      <c r="K3431" s="1">
        <f t="shared" si="55"/>
        <v>3429</v>
      </c>
      <c r="L3431" s="1">
        <v>5.7039597527844919</v>
      </c>
      <c r="M3431" s="1">
        <v>0</v>
      </c>
    </row>
    <row r="3432" spans="11:13">
      <c r="K3432" s="1">
        <f t="shared" si="55"/>
        <v>3430</v>
      </c>
      <c r="L3432" s="1">
        <v>9.6777777088537391</v>
      </c>
      <c r="M3432" s="1">
        <v>1</v>
      </c>
    </row>
    <row r="3433" spans="11:13">
      <c r="K3433" s="1">
        <f t="shared" si="55"/>
        <v>3431</v>
      </c>
      <c r="L3433" s="1">
        <v>7.5213227724373128</v>
      </c>
      <c r="M3433" s="1">
        <v>1</v>
      </c>
    </row>
    <row r="3434" spans="11:13">
      <c r="K3434" s="1">
        <f t="shared" si="55"/>
        <v>3432</v>
      </c>
      <c r="L3434" s="1">
        <v>13.70446262430783</v>
      </c>
      <c r="M3434" s="1">
        <v>1</v>
      </c>
    </row>
    <row r="3435" spans="11:13">
      <c r="K3435" s="1">
        <f t="shared" si="55"/>
        <v>3433</v>
      </c>
      <c r="L3435" s="1">
        <v>9.9339587152623618</v>
      </c>
      <c r="M3435" s="1">
        <v>1</v>
      </c>
    </row>
    <row r="3436" spans="11:13">
      <c r="K3436" s="1">
        <f t="shared" si="55"/>
        <v>3434</v>
      </c>
      <c r="L3436" s="1">
        <v>6.5536828264443914</v>
      </c>
      <c r="M3436" s="1">
        <v>0</v>
      </c>
    </row>
    <row r="3437" spans="11:13">
      <c r="K3437" s="1">
        <f t="shared" si="55"/>
        <v>3435</v>
      </c>
      <c r="L3437" s="1">
        <v>2.7168164687587191</v>
      </c>
      <c r="M3437" s="1">
        <v>0</v>
      </c>
    </row>
    <row r="3438" spans="11:13">
      <c r="K3438" s="1">
        <f t="shared" si="55"/>
        <v>3436</v>
      </c>
      <c r="L3438" s="1">
        <v>5.0305214756039867</v>
      </c>
      <c r="M3438" s="1">
        <v>0</v>
      </c>
    </row>
    <row r="3439" spans="11:13">
      <c r="K3439" s="1">
        <f t="shared" si="55"/>
        <v>3437</v>
      </c>
      <c r="L3439" s="1">
        <v>6.4397357223450156</v>
      </c>
      <c r="M3439" s="1">
        <v>0</v>
      </c>
    </row>
    <row r="3440" spans="11:13">
      <c r="K3440" s="1">
        <f t="shared" si="55"/>
        <v>3438</v>
      </c>
      <c r="L3440" s="1">
        <v>15.458042370867039</v>
      </c>
      <c r="M3440" s="1">
        <v>1</v>
      </c>
    </row>
    <row r="3441" spans="11:13">
      <c r="K3441" s="1">
        <f t="shared" si="55"/>
        <v>3439</v>
      </c>
      <c r="L3441" s="1">
        <v>2.7566397055024088</v>
      </c>
      <c r="M3441" s="1">
        <v>0</v>
      </c>
    </row>
    <row r="3442" spans="11:13">
      <c r="K3442" s="1">
        <f t="shared" si="55"/>
        <v>3440</v>
      </c>
      <c r="L3442" s="1">
        <v>1.2853675850759794</v>
      </c>
      <c r="M3442" s="1">
        <v>0</v>
      </c>
    </row>
    <row r="3443" spans="11:13">
      <c r="K3443" s="1">
        <f t="shared" si="55"/>
        <v>3441</v>
      </c>
      <c r="L3443" s="1">
        <v>1.4092149229975044</v>
      </c>
      <c r="M3443" s="1">
        <v>0</v>
      </c>
    </row>
    <row r="3444" spans="11:13">
      <c r="K3444" s="1">
        <f t="shared" si="55"/>
        <v>3442</v>
      </c>
      <c r="L3444" s="1">
        <v>1.1485805550622681</v>
      </c>
      <c r="M3444" s="1">
        <v>0</v>
      </c>
    </row>
    <row r="3445" spans="11:13">
      <c r="K3445" s="1">
        <f t="shared" si="55"/>
        <v>3443</v>
      </c>
      <c r="L3445" s="1">
        <v>1.6686213378899573</v>
      </c>
      <c r="M3445" s="1">
        <v>0</v>
      </c>
    </row>
    <row r="3446" spans="11:13">
      <c r="K3446" s="1">
        <f t="shared" si="55"/>
        <v>3444</v>
      </c>
      <c r="L3446" s="1">
        <v>5.2481820946883744</v>
      </c>
      <c r="M3446" s="1">
        <v>0</v>
      </c>
    </row>
    <row r="3447" spans="11:13">
      <c r="K3447" s="1">
        <f t="shared" si="55"/>
        <v>3445</v>
      </c>
      <c r="L3447" s="1">
        <v>11.68196689794717</v>
      </c>
      <c r="M3447" s="1">
        <v>1</v>
      </c>
    </row>
    <row r="3448" spans="11:13">
      <c r="K3448" s="1">
        <f t="shared" si="55"/>
        <v>3446</v>
      </c>
      <c r="L3448" s="1">
        <v>4.9717639742528963</v>
      </c>
      <c r="M3448" s="1">
        <v>0</v>
      </c>
    </row>
    <row r="3449" spans="11:13">
      <c r="K3449" s="1">
        <f t="shared" si="55"/>
        <v>3447</v>
      </c>
      <c r="L3449" s="1">
        <v>2.1767670912733608</v>
      </c>
      <c r="M3449" s="1">
        <v>0</v>
      </c>
    </row>
    <row r="3450" spans="11:13">
      <c r="K3450" s="1">
        <f t="shared" si="55"/>
        <v>3448</v>
      </c>
      <c r="L3450" s="1">
        <v>2.2071397711857177</v>
      </c>
      <c r="M3450" s="1">
        <v>0</v>
      </c>
    </row>
    <row r="3451" spans="11:13">
      <c r="K3451" s="1">
        <f t="shared" si="55"/>
        <v>3449</v>
      </c>
      <c r="L3451" s="1">
        <v>1.4553985293548348</v>
      </c>
      <c r="M3451" s="1">
        <v>0</v>
      </c>
    </row>
    <row r="3452" spans="11:13">
      <c r="K3452" s="1">
        <f t="shared" si="55"/>
        <v>3450</v>
      </c>
      <c r="L3452" s="1">
        <v>6.3781649154221602</v>
      </c>
      <c r="M3452" s="1">
        <v>0</v>
      </c>
    </row>
    <row r="3453" spans="11:13">
      <c r="K3453" s="1">
        <f t="shared" si="55"/>
        <v>3451</v>
      </c>
      <c r="L3453" s="1">
        <v>5.7699342426869604</v>
      </c>
      <c r="M3453" s="1">
        <v>0</v>
      </c>
    </row>
    <row r="3454" spans="11:13">
      <c r="K3454" s="1">
        <f t="shared" si="55"/>
        <v>3452</v>
      </c>
      <c r="L3454" s="1">
        <v>8.4862438661299269</v>
      </c>
      <c r="M3454" s="1">
        <v>1</v>
      </c>
    </row>
    <row r="3455" spans="11:13">
      <c r="K3455" s="1">
        <f t="shared" si="55"/>
        <v>3453</v>
      </c>
      <c r="L3455" s="1">
        <v>8.2453877879962167</v>
      </c>
      <c r="M3455" s="1">
        <v>1</v>
      </c>
    </row>
    <row r="3456" spans="11:13">
      <c r="K3456" s="1">
        <f t="shared" si="55"/>
        <v>3454</v>
      </c>
      <c r="L3456" s="1">
        <v>1.5726320917915433</v>
      </c>
      <c r="M3456" s="1">
        <v>0</v>
      </c>
    </row>
    <row r="3457" spans="11:13">
      <c r="K3457" s="1">
        <f t="shared" si="55"/>
        <v>3455</v>
      </c>
      <c r="L3457" s="1">
        <v>1.2758979217562958</v>
      </c>
      <c r="M3457" s="1">
        <v>0</v>
      </c>
    </row>
    <row r="3458" spans="11:13">
      <c r="K3458" s="1">
        <f t="shared" si="55"/>
        <v>3456</v>
      </c>
      <c r="L3458" s="1">
        <v>12.647365283877681</v>
      </c>
      <c r="M3458" s="1">
        <v>1</v>
      </c>
    </row>
    <row r="3459" spans="11:13">
      <c r="K3459" s="1">
        <f t="shared" si="55"/>
        <v>3457</v>
      </c>
      <c r="L3459" s="1">
        <v>1.2557749516594323E-2</v>
      </c>
      <c r="M3459" s="1">
        <v>0</v>
      </c>
    </row>
    <row r="3460" spans="11:13">
      <c r="K3460" s="1">
        <f t="shared" si="55"/>
        <v>3458</v>
      </c>
      <c r="L3460" s="1">
        <v>1.6381198439328335</v>
      </c>
      <c r="M3460" s="1">
        <v>0</v>
      </c>
    </row>
    <row r="3461" spans="11:13">
      <c r="K3461" s="1">
        <f t="shared" ref="K3461:K3524" si="56">K3460+1</f>
        <v>3459</v>
      </c>
      <c r="L3461" s="1">
        <v>5.3187822236591291</v>
      </c>
      <c r="M3461" s="1">
        <v>0</v>
      </c>
    </row>
    <row r="3462" spans="11:13">
      <c r="K3462" s="1">
        <f t="shared" si="56"/>
        <v>3460</v>
      </c>
      <c r="L3462" s="1">
        <v>1.2354514790757625</v>
      </c>
      <c r="M3462" s="1">
        <v>0</v>
      </c>
    </row>
    <row r="3463" spans="11:13">
      <c r="K3463" s="1">
        <f t="shared" si="56"/>
        <v>3461</v>
      </c>
      <c r="L3463" s="1">
        <v>10.758624267642432</v>
      </c>
      <c r="M3463" s="1">
        <v>1</v>
      </c>
    </row>
    <row r="3464" spans="11:13">
      <c r="K3464" s="1">
        <f t="shared" si="56"/>
        <v>3462</v>
      </c>
      <c r="L3464" s="1">
        <v>6.4262387119609512</v>
      </c>
      <c r="M3464" s="1">
        <v>0</v>
      </c>
    </row>
    <row r="3465" spans="11:13">
      <c r="K3465" s="1">
        <f t="shared" si="56"/>
        <v>3463</v>
      </c>
      <c r="L3465" s="1">
        <v>2.1086592850532933</v>
      </c>
      <c r="M3465" s="1">
        <v>0</v>
      </c>
    </row>
    <row r="3466" spans="11:13">
      <c r="K3466" s="1">
        <f t="shared" si="56"/>
        <v>3464</v>
      </c>
      <c r="L3466" s="1">
        <v>6.987907638201345</v>
      </c>
      <c r="M3466" s="1">
        <v>0</v>
      </c>
    </row>
    <row r="3467" spans="11:13">
      <c r="K3467" s="1">
        <f t="shared" si="56"/>
        <v>3465</v>
      </c>
      <c r="L3467" s="1">
        <v>5.027514839011574</v>
      </c>
      <c r="M3467" s="1">
        <v>0</v>
      </c>
    </row>
    <row r="3468" spans="11:13">
      <c r="K3468" s="1">
        <f t="shared" si="56"/>
        <v>3466</v>
      </c>
      <c r="L3468" s="1">
        <v>7.1599329376952898</v>
      </c>
      <c r="M3468" s="1">
        <v>1</v>
      </c>
    </row>
    <row r="3469" spans="11:13">
      <c r="K3469" s="1">
        <f t="shared" si="56"/>
        <v>3467</v>
      </c>
      <c r="L3469" s="1">
        <v>3.9214173168559889</v>
      </c>
      <c r="M3469" s="1">
        <v>0</v>
      </c>
    </row>
    <row r="3470" spans="11:13">
      <c r="K3470" s="1">
        <f t="shared" si="56"/>
        <v>3468</v>
      </c>
      <c r="L3470" s="1">
        <v>0.62883754864949992</v>
      </c>
      <c r="M3470" s="1">
        <v>0</v>
      </c>
    </row>
    <row r="3471" spans="11:13">
      <c r="K3471" s="1">
        <f t="shared" si="56"/>
        <v>3469</v>
      </c>
      <c r="L3471" s="1">
        <v>3.0110001183567476</v>
      </c>
      <c r="M3471" s="1">
        <v>0</v>
      </c>
    </row>
    <row r="3472" spans="11:13">
      <c r="K3472" s="1">
        <f t="shared" si="56"/>
        <v>3470</v>
      </c>
      <c r="L3472" s="1">
        <v>0.83933643408170888</v>
      </c>
      <c r="M3472" s="1">
        <v>0</v>
      </c>
    </row>
    <row r="3473" spans="11:13">
      <c r="K3473" s="1">
        <f t="shared" si="56"/>
        <v>3471</v>
      </c>
      <c r="L3473" s="1">
        <v>2.8263375728580882</v>
      </c>
      <c r="M3473" s="1">
        <v>0</v>
      </c>
    </row>
    <row r="3474" spans="11:13">
      <c r="K3474" s="1">
        <f t="shared" si="56"/>
        <v>3472</v>
      </c>
      <c r="L3474" s="1">
        <v>4.3535518539858771</v>
      </c>
      <c r="M3474" s="1">
        <v>0</v>
      </c>
    </row>
    <row r="3475" spans="11:13">
      <c r="K3475" s="1">
        <f t="shared" si="56"/>
        <v>3473</v>
      </c>
      <c r="L3475" s="1">
        <v>2.784637661990955</v>
      </c>
      <c r="M3475" s="1">
        <v>0</v>
      </c>
    </row>
    <row r="3476" spans="11:13">
      <c r="K3476" s="1">
        <f t="shared" si="56"/>
        <v>3474</v>
      </c>
      <c r="L3476" s="1">
        <v>3.3212348003767138</v>
      </c>
      <c r="M3476" s="1">
        <v>0</v>
      </c>
    </row>
    <row r="3477" spans="11:13">
      <c r="K3477" s="1">
        <f t="shared" si="56"/>
        <v>3475</v>
      </c>
      <c r="L3477" s="1">
        <v>2.6463295856448164</v>
      </c>
      <c r="M3477" s="1">
        <v>0</v>
      </c>
    </row>
    <row r="3478" spans="11:13">
      <c r="K3478" s="1">
        <f t="shared" si="56"/>
        <v>3476</v>
      </c>
      <c r="L3478" s="1">
        <v>0.55378984796593289</v>
      </c>
      <c r="M3478" s="1">
        <v>0</v>
      </c>
    </row>
    <row r="3479" spans="11:13">
      <c r="K3479" s="1">
        <f t="shared" si="56"/>
        <v>3477</v>
      </c>
      <c r="L3479" s="1">
        <v>5.8653471218401911</v>
      </c>
      <c r="M3479" s="1">
        <v>0</v>
      </c>
    </row>
    <row r="3480" spans="11:13">
      <c r="K3480" s="1">
        <f t="shared" si="56"/>
        <v>3478</v>
      </c>
      <c r="L3480" s="1">
        <v>0.96856377016687267</v>
      </c>
      <c r="M3480" s="1">
        <v>0</v>
      </c>
    </row>
    <row r="3481" spans="11:13">
      <c r="K3481" s="1">
        <f t="shared" si="56"/>
        <v>3479</v>
      </c>
      <c r="L3481" s="1">
        <v>0.85086560937632827</v>
      </c>
      <c r="M3481" s="1">
        <v>0</v>
      </c>
    </row>
    <row r="3482" spans="11:13">
      <c r="K3482" s="1">
        <f t="shared" si="56"/>
        <v>3480</v>
      </c>
      <c r="L3482" s="1">
        <v>5.2292233250391664</v>
      </c>
      <c r="M3482" s="1">
        <v>0</v>
      </c>
    </row>
    <row r="3483" spans="11:13">
      <c r="K3483" s="1">
        <f t="shared" si="56"/>
        <v>3481</v>
      </c>
      <c r="L3483" s="1">
        <v>6.1906066753290885</v>
      </c>
      <c r="M3483" s="1">
        <v>0</v>
      </c>
    </row>
    <row r="3484" spans="11:13">
      <c r="K3484" s="1">
        <f t="shared" si="56"/>
        <v>3482</v>
      </c>
      <c r="L3484" s="1">
        <v>2.7525972306364044</v>
      </c>
      <c r="M3484" s="1">
        <v>0</v>
      </c>
    </row>
    <row r="3485" spans="11:13">
      <c r="K3485" s="1">
        <f t="shared" si="56"/>
        <v>3483</v>
      </c>
      <c r="L3485" s="1">
        <v>9.5642701087193327</v>
      </c>
      <c r="M3485" s="1">
        <v>1</v>
      </c>
    </row>
    <row r="3486" spans="11:13">
      <c r="K3486" s="1">
        <f t="shared" si="56"/>
        <v>3484</v>
      </c>
      <c r="L3486" s="1">
        <v>7.6916125121733723</v>
      </c>
      <c r="M3486" s="1">
        <v>1</v>
      </c>
    </row>
    <row r="3487" spans="11:13">
      <c r="K3487" s="1">
        <f t="shared" si="56"/>
        <v>3485</v>
      </c>
      <c r="L3487" s="1">
        <v>1.0210113293665255</v>
      </c>
      <c r="M3487" s="1">
        <v>0</v>
      </c>
    </row>
    <row r="3488" spans="11:13">
      <c r="K3488" s="1">
        <f t="shared" si="56"/>
        <v>3486</v>
      </c>
      <c r="L3488" s="1">
        <v>1.8685125672222669</v>
      </c>
      <c r="M3488" s="1">
        <v>0</v>
      </c>
    </row>
    <row r="3489" spans="11:13">
      <c r="K3489" s="1">
        <f t="shared" si="56"/>
        <v>3487</v>
      </c>
      <c r="L3489" s="1">
        <v>1.3408422085649851</v>
      </c>
      <c r="M3489" s="1">
        <v>0</v>
      </c>
    </row>
    <row r="3490" spans="11:13">
      <c r="K3490" s="1">
        <f t="shared" si="56"/>
        <v>3488</v>
      </c>
      <c r="L3490" s="1">
        <v>2.669600056226181</v>
      </c>
      <c r="M3490" s="1">
        <v>0</v>
      </c>
    </row>
    <row r="3491" spans="11:13">
      <c r="K3491" s="1">
        <f t="shared" si="56"/>
        <v>3489</v>
      </c>
      <c r="L3491" s="1">
        <v>0.70061098407493994</v>
      </c>
      <c r="M3491" s="1">
        <v>0</v>
      </c>
    </row>
    <row r="3492" spans="11:13">
      <c r="K3492" s="1">
        <f t="shared" si="56"/>
        <v>3490</v>
      </c>
      <c r="L3492" s="1">
        <v>3.5799000687170861</v>
      </c>
      <c r="M3492" s="1">
        <v>0</v>
      </c>
    </row>
    <row r="3493" spans="11:13">
      <c r="K3493" s="1">
        <f t="shared" si="56"/>
        <v>3491</v>
      </c>
      <c r="L3493" s="1">
        <v>7.7944989560886153</v>
      </c>
      <c r="M3493" s="1">
        <v>1</v>
      </c>
    </row>
    <row r="3494" spans="11:13">
      <c r="K3494" s="1">
        <f t="shared" si="56"/>
        <v>3492</v>
      </c>
      <c r="L3494" s="1">
        <v>6.2217180624985389</v>
      </c>
      <c r="M3494" s="1">
        <v>0</v>
      </c>
    </row>
    <row r="3495" spans="11:13">
      <c r="K3495" s="1">
        <f t="shared" si="56"/>
        <v>3493</v>
      </c>
      <c r="L3495" s="1">
        <v>9.4182276063706389</v>
      </c>
      <c r="M3495" s="1">
        <v>1</v>
      </c>
    </row>
    <row r="3496" spans="11:13">
      <c r="K3496" s="1">
        <f t="shared" si="56"/>
        <v>3494</v>
      </c>
      <c r="L3496" s="1">
        <v>4.0771180577670698</v>
      </c>
      <c r="M3496" s="1">
        <v>0</v>
      </c>
    </row>
    <row r="3497" spans="11:13">
      <c r="K3497" s="1">
        <f t="shared" si="56"/>
        <v>3495</v>
      </c>
      <c r="L3497" s="1">
        <v>11.553168861806977</v>
      </c>
      <c r="M3497" s="1">
        <v>1</v>
      </c>
    </row>
    <row r="3498" spans="11:13">
      <c r="K3498" s="1">
        <f t="shared" si="56"/>
        <v>3496</v>
      </c>
      <c r="L3498" s="1">
        <v>5.9145034275557569</v>
      </c>
      <c r="M3498" s="1">
        <v>0</v>
      </c>
    </row>
    <row r="3499" spans="11:13">
      <c r="K3499" s="1">
        <f t="shared" si="56"/>
        <v>3497</v>
      </c>
      <c r="L3499" s="1">
        <v>0.68255112940670482</v>
      </c>
      <c r="M3499" s="1">
        <v>0</v>
      </c>
    </row>
    <row r="3500" spans="11:13">
      <c r="K3500" s="1">
        <f t="shared" si="56"/>
        <v>3498</v>
      </c>
      <c r="L3500" s="1">
        <v>3.7503930005999178</v>
      </c>
      <c r="M3500" s="1">
        <v>0</v>
      </c>
    </row>
    <row r="3501" spans="11:13">
      <c r="K3501" s="1">
        <f t="shared" si="56"/>
        <v>3499</v>
      </c>
      <c r="L3501" s="1">
        <v>1.9049431106741319</v>
      </c>
      <c r="M3501" s="1">
        <v>0</v>
      </c>
    </row>
    <row r="3502" spans="11:13">
      <c r="K3502" s="1">
        <f t="shared" si="56"/>
        <v>3500</v>
      </c>
      <c r="L3502" s="1">
        <v>2.2323820410728641</v>
      </c>
      <c r="M3502" s="1">
        <v>0</v>
      </c>
    </row>
    <row r="3503" spans="11:13">
      <c r="K3503" s="1">
        <f t="shared" si="56"/>
        <v>3501</v>
      </c>
      <c r="L3503" s="1">
        <v>3.5150266045916956</v>
      </c>
      <c r="M3503" s="1">
        <v>0</v>
      </c>
    </row>
    <row r="3504" spans="11:13">
      <c r="K3504" s="1">
        <f t="shared" si="56"/>
        <v>3502</v>
      </c>
      <c r="L3504" s="1">
        <v>0.8912721250838388</v>
      </c>
      <c r="M3504" s="1">
        <v>0</v>
      </c>
    </row>
    <row r="3505" spans="11:13">
      <c r="K3505" s="1">
        <f t="shared" si="56"/>
        <v>3503</v>
      </c>
      <c r="L3505" s="1">
        <v>3.5567409742840246</v>
      </c>
      <c r="M3505" s="1">
        <v>0</v>
      </c>
    </row>
    <row r="3506" spans="11:13">
      <c r="K3506" s="1">
        <f t="shared" si="56"/>
        <v>3504</v>
      </c>
      <c r="L3506" s="1">
        <v>6.3394221503946371</v>
      </c>
      <c r="M3506" s="1">
        <v>0</v>
      </c>
    </row>
    <row r="3507" spans="11:13">
      <c r="K3507" s="1">
        <f t="shared" si="56"/>
        <v>3505</v>
      </c>
      <c r="L3507" s="1">
        <v>12.765939921350752</v>
      </c>
      <c r="M3507" s="1">
        <v>1</v>
      </c>
    </row>
    <row r="3508" spans="11:13">
      <c r="K3508" s="1">
        <f t="shared" si="56"/>
        <v>3506</v>
      </c>
      <c r="L3508" s="1">
        <v>11.677186296150911</v>
      </c>
      <c r="M3508" s="1">
        <v>1</v>
      </c>
    </row>
    <row r="3509" spans="11:13">
      <c r="K3509" s="1">
        <f t="shared" si="56"/>
        <v>3507</v>
      </c>
      <c r="L3509" s="1">
        <v>1.5711063445357085E-2</v>
      </c>
      <c r="M3509" s="1">
        <v>0</v>
      </c>
    </row>
    <row r="3510" spans="11:13">
      <c r="K3510" s="1">
        <f t="shared" si="56"/>
        <v>3508</v>
      </c>
      <c r="L3510" s="1">
        <v>1.1389267685862849</v>
      </c>
      <c r="M3510" s="1">
        <v>0</v>
      </c>
    </row>
    <row r="3511" spans="11:13">
      <c r="K3511" s="1">
        <f t="shared" si="56"/>
        <v>3509</v>
      </c>
      <c r="L3511" s="1">
        <v>9.5207025270945618</v>
      </c>
      <c r="M3511" s="1">
        <v>1</v>
      </c>
    </row>
    <row r="3512" spans="11:13">
      <c r="K3512" s="1">
        <f t="shared" si="56"/>
        <v>3510</v>
      </c>
      <c r="L3512" s="1">
        <v>4.0799623665513067</v>
      </c>
      <c r="M3512" s="1">
        <v>0</v>
      </c>
    </row>
    <row r="3513" spans="11:13">
      <c r="K3513" s="1">
        <f t="shared" si="56"/>
        <v>3511</v>
      </c>
      <c r="L3513" s="1">
        <v>0.52219040758214119</v>
      </c>
      <c r="M3513" s="1">
        <v>0</v>
      </c>
    </row>
    <row r="3514" spans="11:13">
      <c r="K3514" s="1">
        <f t="shared" si="56"/>
        <v>3512</v>
      </c>
      <c r="L3514" s="1">
        <v>4.9418289605428072</v>
      </c>
      <c r="M3514" s="1">
        <v>0</v>
      </c>
    </row>
    <row r="3515" spans="11:13">
      <c r="K3515" s="1">
        <f t="shared" si="56"/>
        <v>3513</v>
      </c>
      <c r="L3515" s="1">
        <v>6.6772670749200778</v>
      </c>
      <c r="M3515" s="1">
        <v>0</v>
      </c>
    </row>
    <row r="3516" spans="11:13">
      <c r="K3516" s="1">
        <f t="shared" si="56"/>
        <v>3514</v>
      </c>
      <c r="L3516" s="1">
        <v>19.094060093438642</v>
      </c>
      <c r="M3516" s="1">
        <v>1</v>
      </c>
    </row>
    <row r="3517" spans="11:13">
      <c r="K3517" s="1">
        <f t="shared" si="56"/>
        <v>3515</v>
      </c>
      <c r="L3517" s="1">
        <v>0.30150203727419495</v>
      </c>
      <c r="M3517" s="1">
        <v>0</v>
      </c>
    </row>
    <row r="3518" spans="11:13">
      <c r="K3518" s="1">
        <f t="shared" si="56"/>
        <v>3516</v>
      </c>
      <c r="L3518" s="1">
        <v>10.008205053889167</v>
      </c>
      <c r="M3518" s="1">
        <v>1</v>
      </c>
    </row>
    <row r="3519" spans="11:13">
      <c r="K3519" s="1">
        <f t="shared" si="56"/>
        <v>3517</v>
      </c>
      <c r="L3519" s="1">
        <v>4.5205752298026773</v>
      </c>
      <c r="M3519" s="1">
        <v>0</v>
      </c>
    </row>
    <row r="3520" spans="11:13">
      <c r="K3520" s="1">
        <f t="shared" si="56"/>
        <v>3518</v>
      </c>
      <c r="L3520" s="1">
        <v>0.33533082734332037</v>
      </c>
      <c r="M3520" s="1">
        <v>0</v>
      </c>
    </row>
    <row r="3521" spans="11:13">
      <c r="K3521" s="1">
        <f t="shared" si="56"/>
        <v>3519</v>
      </c>
      <c r="L3521" s="1">
        <v>0.52994679988984827</v>
      </c>
      <c r="M3521" s="1">
        <v>0</v>
      </c>
    </row>
    <row r="3522" spans="11:13">
      <c r="K3522" s="1">
        <f t="shared" si="56"/>
        <v>3520</v>
      </c>
      <c r="L3522" s="1">
        <v>4.0890278069495372</v>
      </c>
      <c r="M3522" s="1">
        <v>0</v>
      </c>
    </row>
    <row r="3523" spans="11:13">
      <c r="K3523" s="1">
        <f t="shared" si="56"/>
        <v>3521</v>
      </c>
      <c r="L3523" s="1">
        <v>2.9850893425712175</v>
      </c>
      <c r="M3523" s="1">
        <v>0</v>
      </c>
    </row>
    <row r="3524" spans="11:13">
      <c r="K3524" s="1">
        <f t="shared" si="56"/>
        <v>3522</v>
      </c>
      <c r="L3524" s="1">
        <v>1.7223848729677913</v>
      </c>
      <c r="M3524" s="1">
        <v>0</v>
      </c>
    </row>
    <row r="3525" spans="11:13">
      <c r="K3525" s="1">
        <f t="shared" ref="K3525:K3588" si="57">K3524+1</f>
        <v>3523</v>
      </c>
      <c r="L3525" s="1">
        <v>2.7038894190014311</v>
      </c>
      <c r="M3525" s="1">
        <v>0</v>
      </c>
    </row>
    <row r="3526" spans="11:13">
      <c r="K3526" s="1">
        <f t="shared" si="57"/>
        <v>3524</v>
      </c>
      <c r="L3526" s="1">
        <v>3.8490650035993323</v>
      </c>
      <c r="M3526" s="1">
        <v>0</v>
      </c>
    </row>
    <row r="3527" spans="11:13">
      <c r="K3527" s="1">
        <f t="shared" si="57"/>
        <v>3525</v>
      </c>
      <c r="L3527" s="1">
        <v>3.9504776608205185</v>
      </c>
      <c r="M3527" s="1">
        <v>0</v>
      </c>
    </row>
    <row r="3528" spans="11:13">
      <c r="K3528" s="1">
        <f t="shared" si="57"/>
        <v>3526</v>
      </c>
      <c r="L3528" s="1">
        <v>0.82168672926971564</v>
      </c>
      <c r="M3528" s="1">
        <v>0</v>
      </c>
    </row>
    <row r="3529" spans="11:13">
      <c r="K3529" s="1">
        <f t="shared" si="57"/>
        <v>3527</v>
      </c>
      <c r="L3529" s="1">
        <v>5.4125708212073507</v>
      </c>
      <c r="M3529" s="1">
        <v>0</v>
      </c>
    </row>
    <row r="3530" spans="11:13">
      <c r="K3530" s="1">
        <f t="shared" si="57"/>
        <v>3528</v>
      </c>
      <c r="L3530" s="1">
        <v>2.4714332399416556</v>
      </c>
      <c r="M3530" s="1">
        <v>0</v>
      </c>
    </row>
    <row r="3531" spans="11:13">
      <c r="K3531" s="1">
        <f t="shared" si="57"/>
        <v>3529</v>
      </c>
      <c r="L3531" s="1">
        <v>4.4804331491710645</v>
      </c>
      <c r="M3531" s="1">
        <v>0</v>
      </c>
    </row>
    <row r="3532" spans="11:13">
      <c r="K3532" s="1">
        <f t="shared" si="57"/>
        <v>3530</v>
      </c>
      <c r="L3532" s="1">
        <v>4.3532245324512031</v>
      </c>
      <c r="M3532" s="1">
        <v>0</v>
      </c>
    </row>
    <row r="3533" spans="11:13">
      <c r="K3533" s="1">
        <f t="shared" si="57"/>
        <v>3531</v>
      </c>
      <c r="L3533" s="1">
        <v>5.0153284463955936</v>
      </c>
      <c r="M3533" s="1">
        <v>0</v>
      </c>
    </row>
    <row r="3534" spans="11:13">
      <c r="K3534" s="1">
        <f t="shared" si="57"/>
        <v>3532</v>
      </c>
      <c r="L3534" s="1">
        <v>2.5737927995600649</v>
      </c>
      <c r="M3534" s="1">
        <v>0</v>
      </c>
    </row>
    <row r="3535" spans="11:13">
      <c r="K3535" s="1">
        <f t="shared" si="57"/>
        <v>3533</v>
      </c>
      <c r="L3535" s="1">
        <v>6.0067914067633597</v>
      </c>
      <c r="M3535" s="1">
        <v>0</v>
      </c>
    </row>
    <row r="3536" spans="11:13">
      <c r="K3536" s="1">
        <f t="shared" si="57"/>
        <v>3534</v>
      </c>
      <c r="L3536" s="1">
        <v>2.9861972382274784</v>
      </c>
      <c r="M3536" s="1">
        <v>0</v>
      </c>
    </row>
    <row r="3537" spans="11:13">
      <c r="K3537" s="1">
        <f t="shared" si="57"/>
        <v>3535</v>
      </c>
      <c r="L3537" s="1">
        <v>0.41732622791270124</v>
      </c>
      <c r="M3537" s="1">
        <v>0</v>
      </c>
    </row>
    <row r="3538" spans="11:13">
      <c r="K3538" s="1">
        <f t="shared" si="57"/>
        <v>3536</v>
      </c>
      <c r="L3538" s="1">
        <v>2.3208125933131694</v>
      </c>
      <c r="M3538" s="1">
        <v>0</v>
      </c>
    </row>
    <row r="3539" spans="11:13">
      <c r="K3539" s="1">
        <f t="shared" si="57"/>
        <v>3537</v>
      </c>
      <c r="L3539" s="1">
        <v>2.8536187071691992</v>
      </c>
      <c r="M3539" s="1">
        <v>0</v>
      </c>
    </row>
    <row r="3540" spans="11:13">
      <c r="K3540" s="1">
        <f t="shared" si="57"/>
        <v>3538</v>
      </c>
      <c r="L3540" s="1">
        <v>0.83966572992203004</v>
      </c>
      <c r="M3540" s="1">
        <v>0</v>
      </c>
    </row>
    <row r="3541" spans="11:13">
      <c r="K3541" s="1">
        <f t="shared" si="57"/>
        <v>3539</v>
      </c>
      <c r="L3541" s="1">
        <v>1.0544985599704391</v>
      </c>
      <c r="M3541" s="1">
        <v>0</v>
      </c>
    </row>
    <row r="3542" spans="11:13">
      <c r="K3542" s="1">
        <f t="shared" si="57"/>
        <v>3540</v>
      </c>
      <c r="L3542" s="1">
        <v>8.220100740675905</v>
      </c>
      <c r="M3542" s="1">
        <v>1</v>
      </c>
    </row>
    <row r="3543" spans="11:13">
      <c r="K3543" s="1">
        <f t="shared" si="57"/>
        <v>3541</v>
      </c>
      <c r="L3543" s="1">
        <v>0.6442175688415972</v>
      </c>
      <c r="M3543" s="1">
        <v>0</v>
      </c>
    </row>
    <row r="3544" spans="11:13">
      <c r="K3544" s="1">
        <f t="shared" si="57"/>
        <v>3542</v>
      </c>
      <c r="L3544" s="1">
        <v>4.5564904160140252</v>
      </c>
      <c r="M3544" s="1">
        <v>0</v>
      </c>
    </row>
    <row r="3545" spans="11:13">
      <c r="K3545" s="1">
        <f t="shared" si="57"/>
        <v>3543</v>
      </c>
      <c r="L3545" s="1">
        <v>0.16513949023379426</v>
      </c>
      <c r="M3545" s="1">
        <v>0</v>
      </c>
    </row>
    <row r="3546" spans="11:13">
      <c r="K3546" s="1">
        <f t="shared" si="57"/>
        <v>3544</v>
      </c>
      <c r="L3546" s="1">
        <v>1.2499115837592942</v>
      </c>
      <c r="M3546" s="1">
        <v>0</v>
      </c>
    </row>
    <row r="3547" spans="11:13">
      <c r="K3547" s="1">
        <f t="shared" si="57"/>
        <v>3545</v>
      </c>
      <c r="L3547" s="1">
        <v>13.793509265287222</v>
      </c>
      <c r="M3547" s="1">
        <v>1</v>
      </c>
    </row>
    <row r="3548" spans="11:13">
      <c r="K3548" s="1">
        <f t="shared" si="57"/>
        <v>3546</v>
      </c>
      <c r="L3548" s="1">
        <v>5.1984977788784992</v>
      </c>
      <c r="M3548" s="1">
        <v>0</v>
      </c>
    </row>
    <row r="3549" spans="11:13">
      <c r="K3549" s="1">
        <f t="shared" si="57"/>
        <v>3547</v>
      </c>
      <c r="L3549" s="1">
        <v>5.5664474990398691</v>
      </c>
      <c r="M3549" s="1">
        <v>0</v>
      </c>
    </row>
    <row r="3550" spans="11:13">
      <c r="K3550" s="1">
        <f t="shared" si="57"/>
        <v>3548</v>
      </c>
      <c r="L3550" s="1">
        <v>6.8120553904199728</v>
      </c>
      <c r="M3550" s="1">
        <v>0</v>
      </c>
    </row>
    <row r="3551" spans="11:13">
      <c r="K3551" s="1">
        <f t="shared" si="57"/>
        <v>3549</v>
      </c>
      <c r="L3551" s="1">
        <v>5.7484716726390106</v>
      </c>
      <c r="M3551" s="1">
        <v>0</v>
      </c>
    </row>
    <row r="3552" spans="11:13">
      <c r="K3552" s="1">
        <f t="shared" si="57"/>
        <v>3550</v>
      </c>
      <c r="L3552" s="1">
        <v>4.8681189348802212</v>
      </c>
      <c r="M3552" s="1">
        <v>0</v>
      </c>
    </row>
    <row r="3553" spans="11:13">
      <c r="K3553" s="1">
        <f t="shared" si="57"/>
        <v>3551</v>
      </c>
      <c r="L3553" s="1">
        <v>3.7260370826516351</v>
      </c>
      <c r="M3553" s="1">
        <v>0</v>
      </c>
    </row>
    <row r="3554" spans="11:13">
      <c r="K3554" s="1">
        <f t="shared" si="57"/>
        <v>3552</v>
      </c>
      <c r="L3554" s="1">
        <v>1.3000905258848729</v>
      </c>
      <c r="M3554" s="1">
        <v>0</v>
      </c>
    </row>
    <row r="3555" spans="11:13">
      <c r="K3555" s="1">
        <f t="shared" si="57"/>
        <v>3553</v>
      </c>
      <c r="L3555" s="1">
        <v>1.2421668599110123</v>
      </c>
      <c r="M3555" s="1">
        <v>0</v>
      </c>
    </row>
    <row r="3556" spans="11:13">
      <c r="K3556" s="1">
        <f t="shared" si="57"/>
        <v>3554</v>
      </c>
      <c r="L3556" s="1">
        <v>10.721101745594629</v>
      </c>
      <c r="M3556" s="1">
        <v>1</v>
      </c>
    </row>
    <row r="3557" spans="11:13">
      <c r="K3557" s="1">
        <f t="shared" si="57"/>
        <v>3555</v>
      </c>
      <c r="L3557" s="1">
        <v>2.0499599934297867</v>
      </c>
      <c r="M3557" s="1">
        <v>0</v>
      </c>
    </row>
    <row r="3558" spans="11:13">
      <c r="K3558" s="1">
        <f t="shared" si="57"/>
        <v>3556</v>
      </c>
      <c r="L3558" s="1">
        <v>4.0135838014113432</v>
      </c>
      <c r="M3558" s="1">
        <v>0</v>
      </c>
    </row>
    <row r="3559" spans="11:13">
      <c r="K3559" s="1">
        <f t="shared" si="57"/>
        <v>3557</v>
      </c>
      <c r="L3559" s="1">
        <v>3.1248726806480329</v>
      </c>
      <c r="M3559" s="1">
        <v>0</v>
      </c>
    </row>
    <row r="3560" spans="11:13">
      <c r="K3560" s="1">
        <f t="shared" si="57"/>
        <v>3558</v>
      </c>
      <c r="L3560" s="1">
        <v>1.9757895234961116</v>
      </c>
      <c r="M3560" s="1">
        <v>0</v>
      </c>
    </row>
    <row r="3561" spans="11:13">
      <c r="K3561" s="1">
        <f t="shared" si="57"/>
        <v>3559</v>
      </c>
      <c r="L3561" s="1">
        <v>3.3697950149292453</v>
      </c>
      <c r="M3561" s="1">
        <v>0</v>
      </c>
    </row>
    <row r="3562" spans="11:13">
      <c r="K3562" s="1">
        <f t="shared" si="57"/>
        <v>3560</v>
      </c>
      <c r="L3562" s="1">
        <v>0.51867270669812082</v>
      </c>
      <c r="M3562" s="1">
        <v>0</v>
      </c>
    </row>
    <row r="3563" spans="11:13">
      <c r="K3563" s="1">
        <f t="shared" si="57"/>
        <v>3561</v>
      </c>
      <c r="L3563" s="1">
        <v>4.408404335655618</v>
      </c>
      <c r="M3563" s="1">
        <v>0</v>
      </c>
    </row>
    <row r="3564" spans="11:13">
      <c r="K3564" s="1">
        <f t="shared" si="57"/>
        <v>3562</v>
      </c>
      <c r="L3564" s="1">
        <v>0.58892267412655763</v>
      </c>
      <c r="M3564" s="1">
        <v>0</v>
      </c>
    </row>
    <row r="3565" spans="11:13">
      <c r="K3565" s="1">
        <f t="shared" si="57"/>
        <v>3563</v>
      </c>
      <c r="L3565" s="1">
        <v>4.375675324914443E-2</v>
      </c>
      <c r="M3565" s="1">
        <v>0</v>
      </c>
    </row>
    <row r="3566" spans="11:13">
      <c r="K3566" s="1">
        <f t="shared" si="57"/>
        <v>3564</v>
      </c>
      <c r="L3566" s="1">
        <v>1.2609588716150797</v>
      </c>
      <c r="M3566" s="1">
        <v>0</v>
      </c>
    </row>
    <row r="3567" spans="11:13">
      <c r="K3567" s="1">
        <f t="shared" si="57"/>
        <v>3565</v>
      </c>
      <c r="L3567" s="1">
        <v>8.0544651208850873</v>
      </c>
      <c r="M3567" s="1">
        <v>1</v>
      </c>
    </row>
    <row r="3568" spans="11:13">
      <c r="K3568" s="1">
        <f t="shared" si="57"/>
        <v>3566</v>
      </c>
      <c r="L3568" s="1">
        <v>1.1650036952784608</v>
      </c>
      <c r="M3568" s="1">
        <v>0</v>
      </c>
    </row>
    <row r="3569" spans="11:13">
      <c r="K3569" s="1">
        <f t="shared" si="57"/>
        <v>3567</v>
      </c>
      <c r="L3569" s="1">
        <v>6.8271880571074277</v>
      </c>
      <c r="M3569" s="1">
        <v>0</v>
      </c>
    </row>
    <row r="3570" spans="11:13">
      <c r="K3570" s="1">
        <f t="shared" si="57"/>
        <v>3568</v>
      </c>
      <c r="L3570" s="1">
        <v>0.62775341136660512</v>
      </c>
      <c r="M3570" s="1">
        <v>0</v>
      </c>
    </row>
    <row r="3571" spans="11:13">
      <c r="K3571" s="1">
        <f t="shared" si="57"/>
        <v>3569</v>
      </c>
      <c r="L3571" s="1">
        <v>2.8538651424059394</v>
      </c>
      <c r="M3571" s="1">
        <v>0</v>
      </c>
    </row>
    <row r="3572" spans="11:13">
      <c r="K3572" s="1">
        <f t="shared" si="57"/>
        <v>3570</v>
      </c>
      <c r="L3572" s="1">
        <v>1.5546937633989935</v>
      </c>
      <c r="M3572" s="1">
        <v>0</v>
      </c>
    </row>
    <row r="3573" spans="11:13">
      <c r="K3573" s="1">
        <f t="shared" si="57"/>
        <v>3571</v>
      </c>
      <c r="L3573" s="1">
        <v>2.4648391970555585</v>
      </c>
      <c r="M3573" s="1">
        <v>0</v>
      </c>
    </row>
    <row r="3574" spans="11:13">
      <c r="K3574" s="1">
        <f t="shared" si="57"/>
        <v>3572</v>
      </c>
      <c r="L3574" s="1">
        <v>7.4133972285768213</v>
      </c>
      <c r="M3574" s="1">
        <v>1</v>
      </c>
    </row>
    <row r="3575" spans="11:13">
      <c r="K3575" s="1">
        <f t="shared" si="57"/>
        <v>3573</v>
      </c>
      <c r="L3575" s="1">
        <v>2.3087486517893501</v>
      </c>
      <c r="M3575" s="1">
        <v>0</v>
      </c>
    </row>
    <row r="3576" spans="11:13">
      <c r="K3576" s="1">
        <f t="shared" si="57"/>
        <v>3574</v>
      </c>
      <c r="L3576" s="1">
        <v>2.502126694134911</v>
      </c>
      <c r="M3576" s="1">
        <v>0</v>
      </c>
    </row>
    <row r="3577" spans="11:13">
      <c r="K3577" s="1">
        <f t="shared" si="57"/>
        <v>3575</v>
      </c>
      <c r="L3577" s="1">
        <v>7.2414069170025117</v>
      </c>
      <c r="M3577" s="1">
        <v>1</v>
      </c>
    </row>
    <row r="3578" spans="11:13">
      <c r="K3578" s="1">
        <f t="shared" si="57"/>
        <v>3576</v>
      </c>
      <c r="L3578" s="1">
        <v>1.4301226455766161</v>
      </c>
      <c r="M3578" s="1">
        <v>0</v>
      </c>
    </row>
    <row r="3579" spans="11:13">
      <c r="K3579" s="1">
        <f t="shared" si="57"/>
        <v>3577</v>
      </c>
      <c r="L3579" s="1">
        <v>4.1518744605251756</v>
      </c>
      <c r="M3579" s="1">
        <v>0</v>
      </c>
    </row>
    <row r="3580" spans="11:13">
      <c r="K3580" s="1">
        <f t="shared" si="57"/>
        <v>3578</v>
      </c>
      <c r="L3580" s="1">
        <v>2.5974233783334979</v>
      </c>
      <c r="M3580" s="1">
        <v>0</v>
      </c>
    </row>
    <row r="3581" spans="11:13">
      <c r="K3581" s="1">
        <f t="shared" si="57"/>
        <v>3579</v>
      </c>
      <c r="L3581" s="1">
        <v>5.0644073309944986</v>
      </c>
      <c r="M3581" s="1">
        <v>0</v>
      </c>
    </row>
    <row r="3582" spans="11:13">
      <c r="K3582" s="1">
        <f t="shared" si="57"/>
        <v>3580</v>
      </c>
      <c r="L3582" s="1">
        <v>0.45541397424870617</v>
      </c>
      <c r="M3582" s="1">
        <v>0</v>
      </c>
    </row>
    <row r="3583" spans="11:13">
      <c r="K3583" s="1">
        <f t="shared" si="57"/>
        <v>3581</v>
      </c>
      <c r="L3583" s="1">
        <v>4.4349206359125937</v>
      </c>
      <c r="M3583" s="1">
        <v>0</v>
      </c>
    </row>
    <row r="3584" spans="11:13">
      <c r="K3584" s="1">
        <f t="shared" si="57"/>
        <v>3582</v>
      </c>
      <c r="L3584" s="1">
        <v>2.9974106061047632</v>
      </c>
      <c r="M3584" s="1">
        <v>0</v>
      </c>
    </row>
    <row r="3585" spans="11:13">
      <c r="K3585" s="1">
        <f t="shared" si="57"/>
        <v>3583</v>
      </c>
      <c r="L3585" s="1">
        <v>1.4787109418295237</v>
      </c>
      <c r="M3585" s="1">
        <v>0</v>
      </c>
    </row>
    <row r="3586" spans="11:13">
      <c r="K3586" s="1">
        <f t="shared" si="57"/>
        <v>3584</v>
      </c>
      <c r="L3586" s="1">
        <v>3.1055622581291176</v>
      </c>
      <c r="M3586" s="1">
        <v>0</v>
      </c>
    </row>
    <row r="3587" spans="11:13">
      <c r="K3587" s="1">
        <f t="shared" si="57"/>
        <v>3585</v>
      </c>
      <c r="L3587" s="1">
        <v>11.165926686411463</v>
      </c>
      <c r="M3587" s="1">
        <v>1</v>
      </c>
    </row>
    <row r="3588" spans="11:13">
      <c r="K3588" s="1">
        <f t="shared" si="57"/>
        <v>3586</v>
      </c>
      <c r="L3588" s="1">
        <v>4.3486357272529386</v>
      </c>
      <c r="M3588" s="1">
        <v>0</v>
      </c>
    </row>
    <row r="3589" spans="11:13">
      <c r="K3589" s="1">
        <f t="shared" ref="K3589:K3652" si="58">K3588+1</f>
        <v>3587</v>
      </c>
      <c r="L3589" s="1">
        <v>10.419316233401544</v>
      </c>
      <c r="M3589" s="1">
        <v>1</v>
      </c>
    </row>
    <row r="3590" spans="11:13">
      <c r="K3590" s="1">
        <f t="shared" si="58"/>
        <v>3588</v>
      </c>
      <c r="L3590" s="1">
        <v>0.24048308132927487</v>
      </c>
      <c r="M3590" s="1">
        <v>0</v>
      </c>
    </row>
    <row r="3591" spans="11:13">
      <c r="K3591" s="1">
        <f t="shared" si="58"/>
        <v>3589</v>
      </c>
      <c r="L3591" s="1">
        <v>4.7565845932869699</v>
      </c>
      <c r="M3591" s="1">
        <v>0</v>
      </c>
    </row>
    <row r="3592" spans="11:13">
      <c r="K3592" s="1">
        <f t="shared" si="58"/>
        <v>3590</v>
      </c>
      <c r="L3592" s="1">
        <v>3.831254023284981</v>
      </c>
      <c r="M3592" s="1">
        <v>0</v>
      </c>
    </row>
    <row r="3593" spans="11:13">
      <c r="K3593" s="1">
        <f t="shared" si="58"/>
        <v>3591</v>
      </c>
      <c r="L3593" s="1">
        <v>1.7522639439535674</v>
      </c>
      <c r="M3593" s="1">
        <v>0</v>
      </c>
    </row>
    <row r="3594" spans="11:13">
      <c r="K3594" s="1">
        <f t="shared" si="58"/>
        <v>3592</v>
      </c>
      <c r="L3594" s="1">
        <v>3.6068963142054362</v>
      </c>
      <c r="M3594" s="1">
        <v>0</v>
      </c>
    </row>
    <row r="3595" spans="11:13">
      <c r="K3595" s="1">
        <f t="shared" si="58"/>
        <v>3593</v>
      </c>
      <c r="L3595" s="1">
        <v>6.7511205662994289</v>
      </c>
      <c r="M3595" s="1">
        <v>0</v>
      </c>
    </row>
    <row r="3596" spans="11:13">
      <c r="K3596" s="1">
        <f t="shared" si="58"/>
        <v>3594</v>
      </c>
      <c r="L3596" s="1">
        <v>2.1948608750224889</v>
      </c>
      <c r="M3596" s="1">
        <v>0</v>
      </c>
    </row>
    <row r="3597" spans="11:13">
      <c r="K3597" s="1">
        <f t="shared" si="58"/>
        <v>3595</v>
      </c>
      <c r="L3597" s="1">
        <v>6.1918009794471383</v>
      </c>
      <c r="M3597" s="1">
        <v>0</v>
      </c>
    </row>
    <row r="3598" spans="11:13">
      <c r="K3598" s="1">
        <f t="shared" si="58"/>
        <v>3596</v>
      </c>
      <c r="L3598" s="1">
        <v>8.4743121140701899E-2</v>
      </c>
      <c r="M3598" s="1">
        <v>0</v>
      </c>
    </row>
    <row r="3599" spans="11:13">
      <c r="K3599" s="1">
        <f t="shared" si="58"/>
        <v>3597</v>
      </c>
      <c r="L3599" s="1">
        <v>9.1801547971806645</v>
      </c>
      <c r="M3599" s="1">
        <v>1</v>
      </c>
    </row>
    <row r="3600" spans="11:13">
      <c r="K3600" s="1">
        <f t="shared" si="58"/>
        <v>3598</v>
      </c>
      <c r="L3600" s="1">
        <v>2.0409453370213693</v>
      </c>
      <c r="M3600" s="1">
        <v>0</v>
      </c>
    </row>
    <row r="3601" spans="11:13">
      <c r="K3601" s="1">
        <f t="shared" si="58"/>
        <v>3599</v>
      </c>
      <c r="L3601" s="1">
        <v>0.96106195113043635</v>
      </c>
      <c r="M3601" s="1">
        <v>0</v>
      </c>
    </row>
    <row r="3602" spans="11:13">
      <c r="K3602" s="1">
        <f t="shared" si="58"/>
        <v>3600</v>
      </c>
      <c r="L3602" s="1">
        <v>3.257849165981975</v>
      </c>
      <c r="M3602" s="1">
        <v>0</v>
      </c>
    </row>
    <row r="3603" spans="11:13">
      <c r="K3603" s="1">
        <f t="shared" si="58"/>
        <v>3601</v>
      </c>
      <c r="L3603" s="1">
        <v>2.9146274669568575</v>
      </c>
      <c r="M3603" s="1">
        <v>0</v>
      </c>
    </row>
    <row r="3604" spans="11:13">
      <c r="K3604" s="1">
        <f t="shared" si="58"/>
        <v>3602</v>
      </c>
      <c r="L3604" s="1">
        <v>4.1613604179807631</v>
      </c>
      <c r="M3604" s="1">
        <v>0</v>
      </c>
    </row>
    <row r="3605" spans="11:13">
      <c r="K3605" s="1">
        <f t="shared" si="58"/>
        <v>3603</v>
      </c>
      <c r="L3605" s="1">
        <v>12.601714573317899</v>
      </c>
      <c r="M3605" s="1">
        <v>1</v>
      </c>
    </row>
    <row r="3606" spans="11:13">
      <c r="K3606" s="1">
        <f t="shared" si="58"/>
        <v>3604</v>
      </c>
      <c r="L3606" s="1">
        <v>8.047257833428457</v>
      </c>
      <c r="M3606" s="1">
        <v>1</v>
      </c>
    </row>
    <row r="3607" spans="11:13">
      <c r="K3607" s="1">
        <f t="shared" si="58"/>
        <v>3605</v>
      </c>
      <c r="L3607" s="1">
        <v>5.6734454777152651E-2</v>
      </c>
      <c r="M3607" s="1">
        <v>0</v>
      </c>
    </row>
    <row r="3608" spans="11:13">
      <c r="K3608" s="1">
        <f t="shared" si="58"/>
        <v>3606</v>
      </c>
      <c r="L3608" s="1">
        <v>0.55835316548974356</v>
      </c>
      <c r="M3608" s="1">
        <v>0</v>
      </c>
    </row>
    <row r="3609" spans="11:13">
      <c r="K3609" s="1">
        <f t="shared" si="58"/>
        <v>3607</v>
      </c>
      <c r="L3609" s="1">
        <v>2.528667556400773</v>
      </c>
      <c r="M3609" s="1">
        <v>0</v>
      </c>
    </row>
    <row r="3610" spans="11:13">
      <c r="K3610" s="1">
        <f t="shared" si="58"/>
        <v>3608</v>
      </c>
      <c r="L3610" s="1">
        <v>3.2146217920438902</v>
      </c>
      <c r="M3610" s="1">
        <v>0</v>
      </c>
    </row>
    <row r="3611" spans="11:13">
      <c r="K3611" s="1">
        <f t="shared" si="58"/>
        <v>3609</v>
      </c>
      <c r="L3611" s="1">
        <v>4.0782215603403733</v>
      </c>
      <c r="M3611" s="1">
        <v>0</v>
      </c>
    </row>
    <row r="3612" spans="11:13">
      <c r="K3612" s="1">
        <f t="shared" si="58"/>
        <v>3610</v>
      </c>
      <c r="L3612" s="1">
        <v>2.1595927444314298</v>
      </c>
      <c r="M3612" s="1">
        <v>0</v>
      </c>
    </row>
    <row r="3613" spans="11:13">
      <c r="K3613" s="1">
        <f t="shared" si="58"/>
        <v>3611</v>
      </c>
      <c r="L3613" s="1">
        <v>6.3304871889563517</v>
      </c>
      <c r="M3613" s="1">
        <v>0</v>
      </c>
    </row>
    <row r="3614" spans="11:13">
      <c r="K3614" s="1">
        <f t="shared" si="58"/>
        <v>3612</v>
      </c>
      <c r="L3614" s="1">
        <v>11.953862519794532</v>
      </c>
      <c r="M3614" s="1">
        <v>1</v>
      </c>
    </row>
    <row r="3615" spans="11:13">
      <c r="K3615" s="1">
        <f t="shared" si="58"/>
        <v>3613</v>
      </c>
      <c r="L3615" s="1">
        <v>4.9679620916467507E-2</v>
      </c>
      <c r="M3615" s="1">
        <v>0</v>
      </c>
    </row>
    <row r="3616" spans="11:13">
      <c r="K3616" s="1">
        <f t="shared" si="58"/>
        <v>3614</v>
      </c>
      <c r="L3616" s="1">
        <v>2.0101641649757487</v>
      </c>
      <c r="M3616" s="1">
        <v>0</v>
      </c>
    </row>
    <row r="3617" spans="11:13">
      <c r="K3617" s="1">
        <f t="shared" si="58"/>
        <v>3615</v>
      </c>
      <c r="L3617" s="1">
        <v>1.2608237930595401</v>
      </c>
      <c r="M3617" s="1">
        <v>0</v>
      </c>
    </row>
    <row r="3618" spans="11:13">
      <c r="K3618" s="1">
        <f t="shared" si="58"/>
        <v>3616</v>
      </c>
      <c r="L3618" s="1">
        <v>2.4069186431421841</v>
      </c>
      <c r="M3618" s="1">
        <v>0</v>
      </c>
    </row>
    <row r="3619" spans="11:13">
      <c r="K3619" s="1">
        <f t="shared" si="58"/>
        <v>3617</v>
      </c>
      <c r="L3619" s="1">
        <v>4.5924815682098226</v>
      </c>
      <c r="M3619" s="1">
        <v>0</v>
      </c>
    </row>
    <row r="3620" spans="11:13">
      <c r="K3620" s="1">
        <f t="shared" si="58"/>
        <v>3618</v>
      </c>
      <c r="L3620" s="1">
        <v>1.2848426843903651</v>
      </c>
      <c r="M3620" s="1">
        <v>0</v>
      </c>
    </row>
    <row r="3621" spans="11:13">
      <c r="K3621" s="1">
        <f t="shared" si="58"/>
        <v>3619</v>
      </c>
      <c r="L3621" s="1">
        <v>9.4862701077451259</v>
      </c>
      <c r="M3621" s="1">
        <v>1</v>
      </c>
    </row>
    <row r="3622" spans="11:13">
      <c r="K3622" s="1">
        <f t="shared" si="58"/>
        <v>3620</v>
      </c>
      <c r="L3622" s="1">
        <v>2.4002605817066507</v>
      </c>
      <c r="M3622" s="1">
        <v>0</v>
      </c>
    </row>
    <row r="3623" spans="11:13">
      <c r="K3623" s="1">
        <f t="shared" si="58"/>
        <v>3621</v>
      </c>
      <c r="L3623" s="1">
        <v>5.0780637974524634</v>
      </c>
      <c r="M3623" s="1">
        <v>0</v>
      </c>
    </row>
    <row r="3624" spans="11:13">
      <c r="K3624" s="1">
        <f t="shared" si="58"/>
        <v>3622</v>
      </c>
      <c r="L3624" s="1">
        <v>11.392442138674166</v>
      </c>
      <c r="M3624" s="1">
        <v>1</v>
      </c>
    </row>
    <row r="3625" spans="11:13">
      <c r="K3625" s="1">
        <f t="shared" si="58"/>
        <v>3623</v>
      </c>
      <c r="L3625" s="1">
        <v>3.1839279656372179</v>
      </c>
      <c r="M3625" s="1">
        <v>0</v>
      </c>
    </row>
    <row r="3626" spans="11:13">
      <c r="K3626" s="1">
        <f t="shared" si="58"/>
        <v>3624</v>
      </c>
      <c r="L3626" s="1">
        <v>10.902478443575287</v>
      </c>
      <c r="M3626" s="1">
        <v>1</v>
      </c>
    </row>
    <row r="3627" spans="11:13">
      <c r="K3627" s="1">
        <f t="shared" si="58"/>
        <v>3625</v>
      </c>
      <c r="L3627" s="1">
        <v>1.6898816358774524</v>
      </c>
      <c r="M3627" s="1">
        <v>0</v>
      </c>
    </row>
    <row r="3628" spans="11:13">
      <c r="K3628" s="1">
        <f t="shared" si="58"/>
        <v>3626</v>
      </c>
      <c r="L3628" s="1">
        <v>10.675651452812096</v>
      </c>
      <c r="M3628" s="1">
        <v>1</v>
      </c>
    </row>
    <row r="3629" spans="11:13">
      <c r="K3629" s="1">
        <f t="shared" si="58"/>
        <v>3627</v>
      </c>
      <c r="L3629" s="1">
        <v>5.2127763336866968</v>
      </c>
      <c r="M3629" s="1">
        <v>0</v>
      </c>
    </row>
    <row r="3630" spans="11:13">
      <c r="K3630" s="1">
        <f t="shared" si="58"/>
        <v>3628</v>
      </c>
      <c r="L3630" s="1">
        <v>6.2519328892590451</v>
      </c>
      <c r="M3630" s="1">
        <v>0</v>
      </c>
    </row>
    <row r="3631" spans="11:13">
      <c r="K3631" s="1">
        <f t="shared" si="58"/>
        <v>3629</v>
      </c>
      <c r="L3631" s="1">
        <v>0.9223389530278967</v>
      </c>
      <c r="M3631" s="1">
        <v>0</v>
      </c>
    </row>
    <row r="3632" spans="11:13">
      <c r="K3632" s="1">
        <f t="shared" si="58"/>
        <v>3630</v>
      </c>
      <c r="L3632" s="1">
        <v>11.856511751996045</v>
      </c>
      <c r="M3632" s="1">
        <v>1</v>
      </c>
    </row>
    <row r="3633" spans="11:13">
      <c r="K3633" s="1">
        <f t="shared" si="58"/>
        <v>3631</v>
      </c>
      <c r="L3633" s="1">
        <v>6.1603512025843177</v>
      </c>
      <c r="M3633" s="1">
        <v>0</v>
      </c>
    </row>
    <row r="3634" spans="11:13">
      <c r="K3634" s="1">
        <f t="shared" si="58"/>
        <v>3632</v>
      </c>
      <c r="L3634" s="1">
        <v>0.34468001609297189</v>
      </c>
      <c r="M3634" s="1">
        <v>0</v>
      </c>
    </row>
    <row r="3635" spans="11:13">
      <c r="K3635" s="1">
        <f t="shared" si="58"/>
        <v>3633</v>
      </c>
      <c r="L3635" s="1">
        <v>6.6374318657506208</v>
      </c>
      <c r="M3635" s="1">
        <v>0</v>
      </c>
    </row>
    <row r="3636" spans="11:13">
      <c r="K3636" s="1">
        <f t="shared" si="58"/>
        <v>3634</v>
      </c>
      <c r="L3636" s="1">
        <v>3.8947899208519654E-2</v>
      </c>
      <c r="M3636" s="1">
        <v>0</v>
      </c>
    </row>
    <row r="3637" spans="11:13">
      <c r="K3637" s="1">
        <f t="shared" si="58"/>
        <v>3635</v>
      </c>
      <c r="L3637" s="1">
        <v>5.5679625154857062</v>
      </c>
      <c r="M3637" s="1">
        <v>0</v>
      </c>
    </row>
    <row r="3638" spans="11:13">
      <c r="K3638" s="1">
        <f t="shared" si="58"/>
        <v>3636</v>
      </c>
      <c r="L3638" s="1">
        <v>4.9970434726810389</v>
      </c>
      <c r="M3638" s="1">
        <v>0</v>
      </c>
    </row>
    <row r="3639" spans="11:13">
      <c r="K3639" s="1">
        <f t="shared" si="58"/>
        <v>3637</v>
      </c>
      <c r="L3639" s="1">
        <v>12.718806382118053</v>
      </c>
      <c r="M3639" s="1">
        <v>1</v>
      </c>
    </row>
    <row r="3640" spans="11:13">
      <c r="K3640" s="1">
        <f t="shared" si="58"/>
        <v>3638</v>
      </c>
      <c r="L3640" s="1">
        <v>8.1868120821098351</v>
      </c>
      <c r="M3640" s="1">
        <v>1</v>
      </c>
    </row>
    <row r="3641" spans="11:13">
      <c r="K3641" s="1">
        <f t="shared" si="58"/>
        <v>3639</v>
      </c>
      <c r="L3641" s="1">
        <v>1.3293277298941504</v>
      </c>
      <c r="M3641" s="1">
        <v>0</v>
      </c>
    </row>
    <row r="3642" spans="11:13">
      <c r="K3642" s="1">
        <f t="shared" si="58"/>
        <v>3640</v>
      </c>
      <c r="L3642" s="1">
        <v>1.4966942396062857</v>
      </c>
      <c r="M3642" s="1">
        <v>0</v>
      </c>
    </row>
    <row r="3643" spans="11:13">
      <c r="K3643" s="1">
        <f t="shared" si="58"/>
        <v>3641</v>
      </c>
      <c r="L3643" s="1">
        <v>5.1820633405510224</v>
      </c>
      <c r="M3643" s="1">
        <v>0</v>
      </c>
    </row>
    <row r="3644" spans="11:13">
      <c r="K3644" s="1">
        <f t="shared" si="58"/>
        <v>3642</v>
      </c>
      <c r="L3644" s="1">
        <v>1.007055339554016</v>
      </c>
      <c r="M3644" s="1">
        <v>0</v>
      </c>
    </row>
    <row r="3645" spans="11:13">
      <c r="K3645" s="1">
        <f t="shared" si="58"/>
        <v>3643</v>
      </c>
      <c r="L3645" s="1">
        <v>4.2313076264416463</v>
      </c>
      <c r="M3645" s="1">
        <v>0</v>
      </c>
    </row>
    <row r="3646" spans="11:13">
      <c r="K3646" s="1">
        <f t="shared" si="58"/>
        <v>3644</v>
      </c>
      <c r="L3646" s="1">
        <v>0.24839525424308559</v>
      </c>
      <c r="M3646" s="1">
        <v>0</v>
      </c>
    </row>
    <row r="3647" spans="11:13">
      <c r="K3647" s="1">
        <f t="shared" si="58"/>
        <v>3645</v>
      </c>
      <c r="L3647" s="1">
        <v>6.0156990521669087</v>
      </c>
      <c r="M3647" s="1">
        <v>0</v>
      </c>
    </row>
    <row r="3648" spans="11:13">
      <c r="K3648" s="1">
        <f t="shared" si="58"/>
        <v>3646</v>
      </c>
      <c r="L3648" s="1">
        <v>3.7756441524147508</v>
      </c>
      <c r="M3648" s="1">
        <v>0</v>
      </c>
    </row>
    <row r="3649" spans="11:13">
      <c r="K3649" s="1">
        <f t="shared" si="58"/>
        <v>3647</v>
      </c>
      <c r="L3649" s="1">
        <v>0.5395513399755606</v>
      </c>
      <c r="M3649" s="1">
        <v>0</v>
      </c>
    </row>
    <row r="3650" spans="11:13">
      <c r="K3650" s="1">
        <f t="shared" si="58"/>
        <v>3648</v>
      </c>
      <c r="L3650" s="1">
        <v>2.8795151825992655</v>
      </c>
      <c r="M3650" s="1">
        <v>0</v>
      </c>
    </row>
    <row r="3651" spans="11:13">
      <c r="K3651" s="1">
        <f t="shared" si="58"/>
        <v>3649</v>
      </c>
      <c r="L3651" s="1">
        <v>4.2331406691540323</v>
      </c>
      <c r="M3651" s="1">
        <v>0</v>
      </c>
    </row>
    <row r="3652" spans="11:13">
      <c r="K3652" s="1">
        <f t="shared" si="58"/>
        <v>3650</v>
      </c>
      <c r="L3652" s="1">
        <v>8.3912608737931418</v>
      </c>
      <c r="M3652" s="1">
        <v>1</v>
      </c>
    </row>
    <row r="3653" spans="11:13">
      <c r="K3653" s="1">
        <f t="shared" ref="K3653:K3716" si="59">K3652+1</f>
        <v>3651</v>
      </c>
      <c r="L3653" s="1">
        <v>5.3756401447728459</v>
      </c>
      <c r="M3653" s="1">
        <v>0</v>
      </c>
    </row>
    <row r="3654" spans="11:13">
      <c r="K3654" s="1">
        <f t="shared" si="59"/>
        <v>3652</v>
      </c>
      <c r="L3654" s="1">
        <v>9.4258407519028538</v>
      </c>
      <c r="M3654" s="1">
        <v>1</v>
      </c>
    </row>
    <row r="3655" spans="11:13">
      <c r="K3655" s="1">
        <f t="shared" si="59"/>
        <v>3653</v>
      </c>
      <c r="L3655" s="1">
        <v>0.84697790049422328</v>
      </c>
      <c r="M3655" s="1">
        <v>0</v>
      </c>
    </row>
    <row r="3656" spans="11:13">
      <c r="K3656" s="1">
        <f t="shared" si="59"/>
        <v>3654</v>
      </c>
      <c r="L3656" s="1">
        <v>13.185893487925298</v>
      </c>
      <c r="M3656" s="1">
        <v>1</v>
      </c>
    </row>
    <row r="3657" spans="11:13">
      <c r="K3657" s="1">
        <f t="shared" si="59"/>
        <v>3655</v>
      </c>
      <c r="L3657" s="1">
        <v>5.4705954834833257</v>
      </c>
      <c r="M3657" s="1">
        <v>0</v>
      </c>
    </row>
    <row r="3658" spans="11:13">
      <c r="K3658" s="1">
        <f t="shared" si="59"/>
        <v>3656</v>
      </c>
      <c r="L3658" s="1">
        <v>17.673285736355691</v>
      </c>
      <c r="M3658" s="1">
        <v>1</v>
      </c>
    </row>
    <row r="3659" spans="11:13">
      <c r="K3659" s="1">
        <f t="shared" si="59"/>
        <v>3657</v>
      </c>
      <c r="L3659" s="1">
        <v>1.054859172537244</v>
      </c>
      <c r="M3659" s="1">
        <v>0</v>
      </c>
    </row>
    <row r="3660" spans="11:13">
      <c r="K3660" s="1">
        <f t="shared" si="59"/>
        <v>3658</v>
      </c>
      <c r="L3660" s="1">
        <v>0.82425684494404639</v>
      </c>
      <c r="M3660" s="1">
        <v>0</v>
      </c>
    </row>
    <row r="3661" spans="11:13">
      <c r="K3661" s="1">
        <f t="shared" si="59"/>
        <v>3659</v>
      </c>
      <c r="L3661" s="1">
        <v>3.5398222010946898</v>
      </c>
      <c r="M3661" s="1">
        <v>0</v>
      </c>
    </row>
    <row r="3662" spans="11:13">
      <c r="K3662" s="1">
        <f t="shared" si="59"/>
        <v>3660</v>
      </c>
      <c r="L3662" s="1">
        <v>0.30614447273242551</v>
      </c>
      <c r="M3662" s="1">
        <v>0</v>
      </c>
    </row>
    <row r="3663" spans="11:13">
      <c r="K3663" s="1">
        <f t="shared" si="59"/>
        <v>3661</v>
      </c>
      <c r="L3663" s="1">
        <v>0.16252244047021275</v>
      </c>
      <c r="M3663" s="1">
        <v>0</v>
      </c>
    </row>
    <row r="3664" spans="11:13">
      <c r="K3664" s="1">
        <f t="shared" si="59"/>
        <v>3662</v>
      </c>
      <c r="L3664" s="1">
        <v>3.2468111449243162</v>
      </c>
      <c r="M3664" s="1">
        <v>0</v>
      </c>
    </row>
    <row r="3665" spans="11:13">
      <c r="K3665" s="1">
        <f t="shared" si="59"/>
        <v>3663</v>
      </c>
      <c r="L3665" s="1">
        <v>0.43134683087450665</v>
      </c>
      <c r="M3665" s="1">
        <v>0</v>
      </c>
    </row>
    <row r="3666" spans="11:13">
      <c r="K3666" s="1">
        <f t="shared" si="59"/>
        <v>3664</v>
      </c>
      <c r="L3666" s="1">
        <v>0.27611050855674973</v>
      </c>
      <c r="M3666" s="1">
        <v>0</v>
      </c>
    </row>
    <row r="3667" spans="11:13">
      <c r="K3667" s="1">
        <f t="shared" si="59"/>
        <v>3665</v>
      </c>
      <c r="L3667" s="1">
        <v>1.7039818764795163</v>
      </c>
      <c r="M3667" s="1">
        <v>0</v>
      </c>
    </row>
    <row r="3668" spans="11:13">
      <c r="K3668" s="1">
        <f t="shared" si="59"/>
        <v>3666</v>
      </c>
      <c r="L3668" s="1">
        <v>1.0121299811476048</v>
      </c>
      <c r="M3668" s="1">
        <v>0</v>
      </c>
    </row>
    <row r="3669" spans="11:13">
      <c r="K3669" s="1">
        <f t="shared" si="59"/>
        <v>3667</v>
      </c>
      <c r="L3669" s="1">
        <v>5.4594433557843391</v>
      </c>
      <c r="M3669" s="1">
        <v>0</v>
      </c>
    </row>
    <row r="3670" spans="11:13">
      <c r="K3670" s="1">
        <f t="shared" si="59"/>
        <v>3668</v>
      </c>
      <c r="L3670" s="1">
        <v>6.6275786604370914</v>
      </c>
      <c r="M3670" s="1">
        <v>0</v>
      </c>
    </row>
    <row r="3671" spans="11:13">
      <c r="K3671" s="1">
        <f t="shared" si="59"/>
        <v>3669</v>
      </c>
      <c r="L3671" s="1">
        <v>1.1147337573862153</v>
      </c>
      <c r="M3671" s="1">
        <v>0</v>
      </c>
    </row>
    <row r="3672" spans="11:13">
      <c r="K3672" s="1">
        <f t="shared" si="59"/>
        <v>3670</v>
      </c>
      <c r="L3672" s="1">
        <v>2.3250562499501504</v>
      </c>
      <c r="M3672" s="1">
        <v>0</v>
      </c>
    </row>
    <row r="3673" spans="11:13">
      <c r="K3673" s="1">
        <f t="shared" si="59"/>
        <v>3671</v>
      </c>
      <c r="L3673" s="1">
        <v>2.5987915963499821</v>
      </c>
      <c r="M3673" s="1">
        <v>0</v>
      </c>
    </row>
    <row r="3674" spans="11:13">
      <c r="K3674" s="1">
        <f t="shared" si="59"/>
        <v>3672</v>
      </c>
      <c r="L3674" s="1">
        <v>9.1581908993113963</v>
      </c>
      <c r="M3674" s="1">
        <v>1</v>
      </c>
    </row>
    <row r="3675" spans="11:13">
      <c r="K3675" s="1">
        <f t="shared" si="59"/>
        <v>3673</v>
      </c>
      <c r="L3675" s="1">
        <v>4.4802765503539881</v>
      </c>
      <c r="M3675" s="1">
        <v>0</v>
      </c>
    </row>
    <row r="3676" spans="11:13">
      <c r="K3676" s="1">
        <f t="shared" si="59"/>
        <v>3674</v>
      </c>
      <c r="L3676" s="1">
        <v>5.8374644517545118</v>
      </c>
      <c r="M3676" s="1">
        <v>0</v>
      </c>
    </row>
    <row r="3677" spans="11:13">
      <c r="K3677" s="1">
        <f t="shared" si="59"/>
        <v>3675</v>
      </c>
      <c r="L3677" s="1">
        <v>4.4887807195140716</v>
      </c>
      <c r="M3677" s="1">
        <v>0</v>
      </c>
    </row>
    <row r="3678" spans="11:13">
      <c r="K3678" s="1">
        <f t="shared" si="59"/>
        <v>3676</v>
      </c>
      <c r="L3678" s="1">
        <v>0.15819556653503805</v>
      </c>
      <c r="M3678" s="1">
        <v>0</v>
      </c>
    </row>
    <row r="3679" spans="11:13">
      <c r="K3679" s="1">
        <f t="shared" si="59"/>
        <v>3677</v>
      </c>
      <c r="L3679" s="1">
        <v>8.0350952343603144</v>
      </c>
      <c r="M3679" s="1">
        <v>1</v>
      </c>
    </row>
    <row r="3680" spans="11:13">
      <c r="K3680" s="1">
        <f t="shared" si="59"/>
        <v>3678</v>
      </c>
      <c r="L3680" s="1">
        <v>3.9562789898441499</v>
      </c>
      <c r="M3680" s="1">
        <v>0</v>
      </c>
    </row>
    <row r="3681" spans="11:13">
      <c r="K3681" s="1">
        <f t="shared" si="59"/>
        <v>3679</v>
      </c>
      <c r="L3681" s="1">
        <v>3.372300468523072</v>
      </c>
      <c r="M3681" s="1">
        <v>0</v>
      </c>
    </row>
    <row r="3682" spans="11:13">
      <c r="K3682" s="1">
        <f t="shared" si="59"/>
        <v>3680</v>
      </c>
      <c r="L3682" s="1">
        <v>0.72359857125680493</v>
      </c>
      <c r="M3682" s="1">
        <v>0</v>
      </c>
    </row>
    <row r="3683" spans="11:13">
      <c r="K3683" s="1">
        <f t="shared" si="59"/>
        <v>3681</v>
      </c>
      <c r="L3683" s="1">
        <v>0.94038201300715962</v>
      </c>
      <c r="M3683" s="1">
        <v>0</v>
      </c>
    </row>
    <row r="3684" spans="11:13">
      <c r="K3684" s="1">
        <f t="shared" si="59"/>
        <v>3682</v>
      </c>
      <c r="L3684" s="1">
        <v>9.1495151197452884E-2</v>
      </c>
      <c r="M3684" s="1">
        <v>0</v>
      </c>
    </row>
    <row r="3685" spans="11:13">
      <c r="K3685" s="1">
        <f t="shared" si="59"/>
        <v>3683</v>
      </c>
      <c r="L3685" s="1">
        <v>3.0714924783878503</v>
      </c>
      <c r="M3685" s="1">
        <v>0</v>
      </c>
    </row>
    <row r="3686" spans="11:13">
      <c r="K3686" s="1">
        <f t="shared" si="59"/>
        <v>3684</v>
      </c>
      <c r="L3686" s="1">
        <v>1.9083237924319278</v>
      </c>
      <c r="M3686" s="1">
        <v>0</v>
      </c>
    </row>
    <row r="3687" spans="11:13">
      <c r="K3687" s="1">
        <f t="shared" si="59"/>
        <v>3685</v>
      </c>
      <c r="L3687" s="1">
        <v>0.55178525613388885</v>
      </c>
      <c r="M3687" s="1">
        <v>0</v>
      </c>
    </row>
    <row r="3688" spans="11:13">
      <c r="K3688" s="1">
        <f t="shared" si="59"/>
        <v>3686</v>
      </c>
      <c r="L3688" s="1">
        <v>5.0500191388186879</v>
      </c>
      <c r="M3688" s="1">
        <v>0</v>
      </c>
    </row>
    <row r="3689" spans="11:13">
      <c r="K3689" s="1">
        <f t="shared" si="59"/>
        <v>3687</v>
      </c>
      <c r="L3689" s="1">
        <v>2.1075278558503658</v>
      </c>
      <c r="M3689" s="1">
        <v>0</v>
      </c>
    </row>
    <row r="3690" spans="11:13">
      <c r="K3690" s="1">
        <f t="shared" si="59"/>
        <v>3688</v>
      </c>
      <c r="L3690" s="1">
        <v>9.5268758622788621</v>
      </c>
      <c r="M3690" s="1">
        <v>1</v>
      </c>
    </row>
    <row r="3691" spans="11:13">
      <c r="K3691" s="1">
        <f t="shared" si="59"/>
        <v>3689</v>
      </c>
      <c r="L3691" s="1">
        <v>8.2673578275738215</v>
      </c>
      <c r="M3691" s="1">
        <v>1</v>
      </c>
    </row>
    <row r="3692" spans="11:13">
      <c r="K3692" s="1">
        <f t="shared" si="59"/>
        <v>3690</v>
      </c>
      <c r="L3692" s="1">
        <v>6.5152252327448839</v>
      </c>
      <c r="M3692" s="1">
        <v>0</v>
      </c>
    </row>
    <row r="3693" spans="11:13">
      <c r="K3693" s="1">
        <f t="shared" si="59"/>
        <v>3691</v>
      </c>
      <c r="L3693" s="1">
        <v>9.3668851380341707</v>
      </c>
      <c r="M3693" s="1">
        <v>1</v>
      </c>
    </row>
    <row r="3694" spans="11:13">
      <c r="K3694" s="1">
        <f t="shared" si="59"/>
        <v>3692</v>
      </c>
      <c r="L3694" s="1">
        <v>2.599075374112616</v>
      </c>
      <c r="M3694" s="1">
        <v>0</v>
      </c>
    </row>
    <row r="3695" spans="11:13">
      <c r="K3695" s="1">
        <f t="shared" si="59"/>
        <v>3693</v>
      </c>
      <c r="L3695" s="1">
        <v>13.175536703522555</v>
      </c>
      <c r="M3695" s="1">
        <v>1</v>
      </c>
    </row>
    <row r="3696" spans="11:13">
      <c r="K3696" s="1">
        <f t="shared" si="59"/>
        <v>3694</v>
      </c>
      <c r="L3696" s="1">
        <v>5.1192977411140124</v>
      </c>
      <c r="M3696" s="1">
        <v>0</v>
      </c>
    </row>
    <row r="3697" spans="11:13">
      <c r="K3697" s="1">
        <f t="shared" si="59"/>
        <v>3695</v>
      </c>
      <c r="L3697" s="1">
        <v>10.28492229346044</v>
      </c>
      <c r="M3697" s="1">
        <v>1</v>
      </c>
    </row>
    <row r="3698" spans="11:13">
      <c r="K3698" s="1">
        <f t="shared" si="59"/>
        <v>3696</v>
      </c>
      <c r="L3698" s="1">
        <v>1.1422479484912573</v>
      </c>
      <c r="M3698" s="1">
        <v>0</v>
      </c>
    </row>
    <row r="3699" spans="11:13">
      <c r="K3699" s="1">
        <f t="shared" si="59"/>
        <v>3697</v>
      </c>
      <c r="L3699" s="1">
        <v>10.119162316858979</v>
      </c>
      <c r="M3699" s="1">
        <v>1</v>
      </c>
    </row>
    <row r="3700" spans="11:13">
      <c r="K3700" s="1">
        <f t="shared" si="59"/>
        <v>3698</v>
      </c>
      <c r="L3700" s="1">
        <v>2.5017992485624703</v>
      </c>
      <c r="M3700" s="1">
        <v>0</v>
      </c>
    </row>
    <row r="3701" spans="11:13">
      <c r="K3701" s="1">
        <f t="shared" si="59"/>
        <v>3699</v>
      </c>
      <c r="L3701" s="1">
        <v>8.6571709135712673</v>
      </c>
      <c r="M3701" s="1">
        <v>1</v>
      </c>
    </row>
    <row r="3702" spans="11:13">
      <c r="K3702" s="1">
        <f t="shared" si="59"/>
        <v>3700</v>
      </c>
      <c r="L3702" s="1">
        <v>0.29283139808903635</v>
      </c>
      <c r="M3702" s="1">
        <v>0</v>
      </c>
    </row>
    <row r="3703" spans="11:13">
      <c r="K3703" s="1">
        <f t="shared" si="59"/>
        <v>3701</v>
      </c>
      <c r="L3703" s="1">
        <v>1.5845145288839761</v>
      </c>
      <c r="M3703" s="1">
        <v>0</v>
      </c>
    </row>
    <row r="3704" spans="11:13">
      <c r="K3704" s="1">
        <f t="shared" si="59"/>
        <v>3702</v>
      </c>
      <c r="L3704" s="1">
        <v>12.429704914608118</v>
      </c>
      <c r="M3704" s="1">
        <v>1</v>
      </c>
    </row>
    <row r="3705" spans="11:13">
      <c r="K3705" s="1">
        <f t="shared" si="59"/>
        <v>3703</v>
      </c>
      <c r="L3705" s="1">
        <v>1.3224574859808202</v>
      </c>
      <c r="M3705" s="1">
        <v>0</v>
      </c>
    </row>
    <row r="3706" spans="11:13">
      <c r="K3706" s="1">
        <f t="shared" si="59"/>
        <v>3704</v>
      </c>
      <c r="L3706" s="1">
        <v>3.7255866294744013</v>
      </c>
      <c r="M3706" s="1">
        <v>0</v>
      </c>
    </row>
    <row r="3707" spans="11:13">
      <c r="K3707" s="1">
        <f t="shared" si="59"/>
        <v>3705</v>
      </c>
      <c r="L3707" s="1">
        <v>0.12247006508481617</v>
      </c>
      <c r="M3707" s="1">
        <v>0</v>
      </c>
    </row>
    <row r="3708" spans="11:13">
      <c r="K3708" s="1">
        <f t="shared" si="59"/>
        <v>3706</v>
      </c>
      <c r="L3708" s="1">
        <v>1.6490127130750303</v>
      </c>
      <c r="M3708" s="1">
        <v>0</v>
      </c>
    </row>
    <row r="3709" spans="11:13">
      <c r="K3709" s="1">
        <f t="shared" si="59"/>
        <v>3707</v>
      </c>
      <c r="L3709" s="1">
        <v>3.8983034707985436</v>
      </c>
      <c r="M3709" s="1">
        <v>0</v>
      </c>
    </row>
    <row r="3710" spans="11:13">
      <c r="K3710" s="1">
        <f t="shared" si="59"/>
        <v>3708</v>
      </c>
      <c r="L3710" s="1">
        <v>2.4809809541101409</v>
      </c>
      <c r="M3710" s="1">
        <v>0</v>
      </c>
    </row>
    <row r="3711" spans="11:13">
      <c r="K3711" s="1">
        <f t="shared" si="59"/>
        <v>3709</v>
      </c>
      <c r="L3711" s="1">
        <v>1.3366393010610025</v>
      </c>
      <c r="M3711" s="1">
        <v>0</v>
      </c>
    </row>
    <row r="3712" spans="11:13">
      <c r="K3712" s="1">
        <f t="shared" si="59"/>
        <v>3710</v>
      </c>
      <c r="L3712" s="1">
        <v>1.5287755886987777</v>
      </c>
      <c r="M3712" s="1">
        <v>0</v>
      </c>
    </row>
    <row r="3713" spans="11:13">
      <c r="K3713" s="1">
        <f t="shared" si="59"/>
        <v>3711</v>
      </c>
      <c r="L3713" s="1">
        <v>0.94249243161002294</v>
      </c>
      <c r="M3713" s="1">
        <v>0</v>
      </c>
    </row>
    <row r="3714" spans="11:13">
      <c r="K3714" s="1">
        <f t="shared" si="59"/>
        <v>3712</v>
      </c>
      <c r="L3714" s="1">
        <v>18.108709462276678</v>
      </c>
      <c r="M3714" s="1">
        <v>1</v>
      </c>
    </row>
    <row r="3715" spans="11:13">
      <c r="K3715" s="1">
        <f t="shared" si="59"/>
        <v>3713</v>
      </c>
      <c r="L3715" s="1">
        <v>7.4972832057722352</v>
      </c>
      <c r="M3715" s="1">
        <v>1</v>
      </c>
    </row>
    <row r="3716" spans="11:13">
      <c r="K3716" s="1">
        <f t="shared" si="59"/>
        <v>3714</v>
      </c>
      <c r="L3716" s="1">
        <v>3.7112927277588774</v>
      </c>
      <c r="M3716" s="1">
        <v>0</v>
      </c>
    </row>
    <row r="3717" spans="11:13">
      <c r="K3717" s="1">
        <f t="shared" ref="K3717:K3780" si="60">K3716+1</f>
        <v>3715</v>
      </c>
      <c r="L3717" s="1">
        <v>2.8005627611917312</v>
      </c>
      <c r="M3717" s="1">
        <v>0</v>
      </c>
    </row>
    <row r="3718" spans="11:13">
      <c r="K3718" s="1">
        <f t="shared" si="60"/>
        <v>3716</v>
      </c>
      <c r="L3718" s="1">
        <v>4.0110559300232662</v>
      </c>
      <c r="M3718" s="1">
        <v>0</v>
      </c>
    </row>
    <row r="3719" spans="11:13">
      <c r="K3719" s="1">
        <f t="shared" si="60"/>
        <v>3717</v>
      </c>
      <c r="L3719" s="1">
        <v>18.117939226013526</v>
      </c>
      <c r="M3719" s="1">
        <v>1</v>
      </c>
    </row>
    <row r="3720" spans="11:13">
      <c r="K3720" s="1">
        <f t="shared" si="60"/>
        <v>3718</v>
      </c>
      <c r="L3720" s="1">
        <v>0.52447503736987011</v>
      </c>
      <c r="M3720" s="1">
        <v>0</v>
      </c>
    </row>
    <row r="3721" spans="11:13">
      <c r="K3721" s="1">
        <f t="shared" si="60"/>
        <v>3719</v>
      </c>
      <c r="L3721" s="1">
        <v>6.6074529349839173</v>
      </c>
      <c r="M3721" s="1">
        <v>0</v>
      </c>
    </row>
    <row r="3722" spans="11:13">
      <c r="K3722" s="1">
        <f t="shared" si="60"/>
        <v>3720</v>
      </c>
      <c r="L3722" s="1">
        <v>3.5252992289165497</v>
      </c>
      <c r="M3722" s="1">
        <v>0</v>
      </c>
    </row>
    <row r="3723" spans="11:13">
      <c r="K3723" s="1">
        <f t="shared" si="60"/>
        <v>3721</v>
      </c>
      <c r="L3723" s="1">
        <v>6.5867147488337903</v>
      </c>
      <c r="M3723" s="1">
        <v>0</v>
      </c>
    </row>
    <row r="3724" spans="11:13">
      <c r="K3724" s="1">
        <f t="shared" si="60"/>
        <v>3722</v>
      </c>
      <c r="L3724" s="1">
        <v>2.3123337723975155</v>
      </c>
      <c r="M3724" s="1">
        <v>0</v>
      </c>
    </row>
    <row r="3725" spans="11:13">
      <c r="K3725" s="1">
        <f t="shared" si="60"/>
        <v>3723</v>
      </c>
      <c r="L3725" s="1">
        <v>29.528035715901403</v>
      </c>
      <c r="M3725" s="1">
        <v>1</v>
      </c>
    </row>
    <row r="3726" spans="11:13">
      <c r="K3726" s="1">
        <f t="shared" si="60"/>
        <v>3724</v>
      </c>
      <c r="L3726" s="1">
        <v>1.6362231381558212</v>
      </c>
      <c r="M3726" s="1">
        <v>0</v>
      </c>
    </row>
    <row r="3727" spans="11:13">
      <c r="K3727" s="1">
        <f t="shared" si="60"/>
        <v>3725</v>
      </c>
      <c r="L3727" s="1">
        <v>6.6050628908895117</v>
      </c>
      <c r="M3727" s="1">
        <v>0</v>
      </c>
    </row>
    <row r="3728" spans="11:13">
      <c r="K3728" s="1">
        <f t="shared" si="60"/>
        <v>3726</v>
      </c>
      <c r="L3728" s="1">
        <v>1.7928517124721302</v>
      </c>
      <c r="M3728" s="1">
        <v>0</v>
      </c>
    </row>
    <row r="3729" spans="11:13">
      <c r="K3729" s="1">
        <f t="shared" si="60"/>
        <v>3727</v>
      </c>
      <c r="L3729" s="1">
        <v>0.92639024660145508</v>
      </c>
      <c r="M3729" s="1">
        <v>0</v>
      </c>
    </row>
    <row r="3730" spans="11:13">
      <c r="K3730" s="1">
        <f t="shared" si="60"/>
        <v>3728</v>
      </c>
      <c r="L3730" s="1">
        <v>3.2328516506584792</v>
      </c>
      <c r="M3730" s="1">
        <v>0</v>
      </c>
    </row>
    <row r="3731" spans="11:13">
      <c r="K3731" s="1">
        <f t="shared" si="60"/>
        <v>3729</v>
      </c>
      <c r="L3731" s="1">
        <v>4.9141979784590637</v>
      </c>
      <c r="M3731" s="1">
        <v>0</v>
      </c>
    </row>
    <row r="3732" spans="11:13">
      <c r="K3732" s="1">
        <f t="shared" si="60"/>
        <v>3730</v>
      </c>
      <c r="L3732" s="1">
        <v>0.45665652169685444</v>
      </c>
      <c r="M3732" s="1">
        <v>0</v>
      </c>
    </row>
    <row r="3733" spans="11:13">
      <c r="K3733" s="1">
        <f t="shared" si="60"/>
        <v>3731</v>
      </c>
      <c r="L3733" s="1">
        <v>0.10887313969421827</v>
      </c>
      <c r="M3733" s="1">
        <v>0</v>
      </c>
    </row>
    <row r="3734" spans="11:13">
      <c r="K3734" s="1">
        <f t="shared" si="60"/>
        <v>3732</v>
      </c>
      <c r="L3734" s="1">
        <v>1.9271771523193273</v>
      </c>
      <c r="M3734" s="1">
        <v>0</v>
      </c>
    </row>
    <row r="3735" spans="11:13">
      <c r="K3735" s="1">
        <f t="shared" si="60"/>
        <v>3733</v>
      </c>
      <c r="L3735" s="1">
        <v>4.1392640569994859</v>
      </c>
      <c r="M3735" s="1">
        <v>0</v>
      </c>
    </row>
    <row r="3736" spans="11:13">
      <c r="K3736" s="1">
        <f t="shared" si="60"/>
        <v>3734</v>
      </c>
      <c r="L3736" s="1">
        <v>9.9494025064074183</v>
      </c>
      <c r="M3736" s="1">
        <v>1</v>
      </c>
    </row>
    <row r="3737" spans="11:13">
      <c r="K3737" s="1">
        <f t="shared" si="60"/>
        <v>3735</v>
      </c>
      <c r="L3737" s="1">
        <v>11.788831675038512</v>
      </c>
      <c r="M3737" s="1">
        <v>1</v>
      </c>
    </row>
    <row r="3738" spans="11:13">
      <c r="K3738" s="1">
        <f t="shared" si="60"/>
        <v>3736</v>
      </c>
      <c r="L3738" s="1">
        <v>6.8384265222455376</v>
      </c>
      <c r="M3738" s="1">
        <v>0</v>
      </c>
    </row>
    <row r="3739" spans="11:13">
      <c r="K3739" s="1">
        <f t="shared" si="60"/>
        <v>3737</v>
      </c>
      <c r="L3739" s="1">
        <v>2.3429982519448211</v>
      </c>
      <c r="M3739" s="1">
        <v>0</v>
      </c>
    </row>
    <row r="3740" spans="11:13">
      <c r="K3740" s="1">
        <f t="shared" si="60"/>
        <v>3738</v>
      </c>
      <c r="L3740" s="1">
        <v>1.2183543410489799</v>
      </c>
      <c r="M3740" s="1">
        <v>0</v>
      </c>
    </row>
    <row r="3741" spans="11:13">
      <c r="K3741" s="1">
        <f t="shared" si="60"/>
        <v>3739</v>
      </c>
      <c r="L3741" s="1">
        <v>10.072021713838385</v>
      </c>
      <c r="M3741" s="1">
        <v>1</v>
      </c>
    </row>
    <row r="3742" spans="11:13">
      <c r="K3742" s="1">
        <f t="shared" si="60"/>
        <v>3740</v>
      </c>
      <c r="L3742" s="1">
        <v>1.9774188890875912</v>
      </c>
      <c r="M3742" s="1">
        <v>0</v>
      </c>
    </row>
    <row r="3743" spans="11:13">
      <c r="K3743" s="1">
        <f t="shared" si="60"/>
        <v>3741</v>
      </c>
      <c r="L3743" s="1">
        <v>5.7048788443594791</v>
      </c>
      <c r="M3743" s="1">
        <v>0</v>
      </c>
    </row>
    <row r="3744" spans="11:13">
      <c r="K3744" s="1">
        <f t="shared" si="60"/>
        <v>3742</v>
      </c>
      <c r="L3744" s="1">
        <v>13.85448313798128</v>
      </c>
      <c r="M3744" s="1">
        <v>1</v>
      </c>
    </row>
    <row r="3745" spans="11:13">
      <c r="K3745" s="1">
        <f t="shared" si="60"/>
        <v>3743</v>
      </c>
      <c r="L3745" s="1">
        <v>2.3530713822295857</v>
      </c>
      <c r="M3745" s="1">
        <v>0</v>
      </c>
    </row>
    <row r="3746" spans="11:13">
      <c r="K3746" s="1">
        <f t="shared" si="60"/>
        <v>3744</v>
      </c>
      <c r="L3746" s="1">
        <v>9.0658348962142217</v>
      </c>
      <c r="M3746" s="1">
        <v>1</v>
      </c>
    </row>
    <row r="3747" spans="11:13">
      <c r="K3747" s="1">
        <f t="shared" si="60"/>
        <v>3745</v>
      </c>
      <c r="L3747" s="1">
        <v>6.9918676406534841</v>
      </c>
      <c r="M3747" s="1">
        <v>0</v>
      </c>
    </row>
    <row r="3748" spans="11:13">
      <c r="K3748" s="1">
        <f t="shared" si="60"/>
        <v>3746</v>
      </c>
      <c r="L3748" s="1">
        <v>0.46876153075380211</v>
      </c>
      <c r="M3748" s="1">
        <v>0</v>
      </c>
    </row>
    <row r="3749" spans="11:13">
      <c r="K3749" s="1">
        <f t="shared" si="60"/>
        <v>3747</v>
      </c>
      <c r="L3749" s="1">
        <v>2.8702354190175834</v>
      </c>
      <c r="M3749" s="1">
        <v>0</v>
      </c>
    </row>
    <row r="3750" spans="11:13">
      <c r="K3750" s="1">
        <f t="shared" si="60"/>
        <v>3748</v>
      </c>
      <c r="L3750" s="1">
        <v>17.707945275226209</v>
      </c>
      <c r="M3750" s="1">
        <v>1</v>
      </c>
    </row>
    <row r="3751" spans="11:13">
      <c r="K3751" s="1">
        <f t="shared" si="60"/>
        <v>3749</v>
      </c>
      <c r="L3751" s="1">
        <v>9.5442157820535001E-2</v>
      </c>
      <c r="M3751" s="1">
        <v>0</v>
      </c>
    </row>
    <row r="3752" spans="11:13">
      <c r="K3752" s="1">
        <f t="shared" si="60"/>
        <v>3750</v>
      </c>
      <c r="L3752" s="1">
        <v>4.0103911679835127</v>
      </c>
      <c r="M3752" s="1">
        <v>0</v>
      </c>
    </row>
    <row r="3753" spans="11:13">
      <c r="K3753" s="1">
        <f t="shared" si="60"/>
        <v>3751</v>
      </c>
      <c r="L3753" s="1">
        <v>5.2774458288137938</v>
      </c>
      <c r="M3753" s="1">
        <v>0</v>
      </c>
    </row>
    <row r="3754" spans="11:13">
      <c r="K3754" s="1">
        <f t="shared" si="60"/>
        <v>3752</v>
      </c>
      <c r="L3754" s="1">
        <v>0.67091588587807727</v>
      </c>
      <c r="M3754" s="1">
        <v>0</v>
      </c>
    </row>
    <row r="3755" spans="11:13">
      <c r="K3755" s="1">
        <f t="shared" si="60"/>
        <v>3753</v>
      </c>
      <c r="L3755" s="1">
        <v>0.3472422701194563</v>
      </c>
      <c r="M3755" s="1">
        <v>0</v>
      </c>
    </row>
    <row r="3756" spans="11:13">
      <c r="K3756" s="1">
        <f t="shared" si="60"/>
        <v>3754</v>
      </c>
      <c r="L3756" s="1">
        <v>2.3461934259099397</v>
      </c>
      <c r="M3756" s="1">
        <v>0</v>
      </c>
    </row>
    <row r="3757" spans="11:13">
      <c r="K3757" s="1">
        <f t="shared" si="60"/>
        <v>3755</v>
      </c>
      <c r="L3757" s="1">
        <v>1.1764357023451915</v>
      </c>
      <c r="M3757" s="1">
        <v>0</v>
      </c>
    </row>
    <row r="3758" spans="11:13">
      <c r="K3758" s="1">
        <f t="shared" si="60"/>
        <v>3756</v>
      </c>
      <c r="L3758" s="1">
        <v>2.1106652578658562</v>
      </c>
      <c r="M3758" s="1">
        <v>0</v>
      </c>
    </row>
    <row r="3759" spans="11:13">
      <c r="K3759" s="1">
        <f t="shared" si="60"/>
        <v>3757</v>
      </c>
      <c r="L3759" s="1">
        <v>4.2180797550772269</v>
      </c>
      <c r="M3759" s="1">
        <v>0</v>
      </c>
    </row>
    <row r="3760" spans="11:13">
      <c r="K3760" s="1">
        <f t="shared" si="60"/>
        <v>3758</v>
      </c>
      <c r="L3760" s="1">
        <v>2.3047474520983027</v>
      </c>
      <c r="M3760" s="1">
        <v>0</v>
      </c>
    </row>
    <row r="3761" spans="11:13">
      <c r="K3761" s="1">
        <f t="shared" si="60"/>
        <v>3759</v>
      </c>
      <c r="L3761" s="1">
        <v>0.2356770817622417</v>
      </c>
      <c r="M3761" s="1">
        <v>0</v>
      </c>
    </row>
    <row r="3762" spans="11:13">
      <c r="K3762" s="1">
        <f t="shared" si="60"/>
        <v>3760</v>
      </c>
      <c r="L3762" s="1">
        <v>14.258400294342243</v>
      </c>
      <c r="M3762" s="1">
        <v>1</v>
      </c>
    </row>
    <row r="3763" spans="11:13">
      <c r="K3763" s="1">
        <f t="shared" si="60"/>
        <v>3761</v>
      </c>
      <c r="L3763" s="1">
        <v>3.7139389189219618</v>
      </c>
      <c r="M3763" s="1">
        <v>0</v>
      </c>
    </row>
    <row r="3764" spans="11:13">
      <c r="K3764" s="1">
        <f t="shared" si="60"/>
        <v>3762</v>
      </c>
      <c r="L3764" s="1">
        <v>10.922695796141298</v>
      </c>
      <c r="M3764" s="1">
        <v>1</v>
      </c>
    </row>
    <row r="3765" spans="11:13">
      <c r="K3765" s="1">
        <f t="shared" si="60"/>
        <v>3763</v>
      </c>
      <c r="L3765" s="1">
        <v>2.0566923606961653</v>
      </c>
      <c r="M3765" s="1">
        <v>0</v>
      </c>
    </row>
    <row r="3766" spans="11:13">
      <c r="K3766" s="1">
        <f t="shared" si="60"/>
        <v>3764</v>
      </c>
      <c r="L3766" s="1">
        <v>4.7650220017118201</v>
      </c>
      <c r="M3766" s="1">
        <v>0</v>
      </c>
    </row>
    <row r="3767" spans="11:13">
      <c r="K3767" s="1">
        <f t="shared" si="60"/>
        <v>3765</v>
      </c>
      <c r="L3767" s="1">
        <v>0.44161699985839309</v>
      </c>
      <c r="M3767" s="1">
        <v>0</v>
      </c>
    </row>
    <row r="3768" spans="11:13">
      <c r="K3768" s="1">
        <f t="shared" si="60"/>
        <v>3766</v>
      </c>
      <c r="L3768" s="1">
        <v>1.6039399529069125</v>
      </c>
      <c r="M3768" s="1">
        <v>0</v>
      </c>
    </row>
    <row r="3769" spans="11:13">
      <c r="K3769" s="1">
        <f t="shared" si="60"/>
        <v>3767</v>
      </c>
      <c r="L3769" s="1">
        <v>2.7208561900023458</v>
      </c>
      <c r="M3769" s="1">
        <v>0</v>
      </c>
    </row>
    <row r="3770" spans="11:13">
      <c r="K3770" s="1">
        <f t="shared" si="60"/>
        <v>3768</v>
      </c>
      <c r="L3770" s="1">
        <v>2.2559153890775496</v>
      </c>
      <c r="M3770" s="1">
        <v>0</v>
      </c>
    </row>
    <row r="3771" spans="11:13">
      <c r="K3771" s="1">
        <f t="shared" si="60"/>
        <v>3769</v>
      </c>
      <c r="L3771" s="1">
        <v>19.043619616883078</v>
      </c>
      <c r="M3771" s="1">
        <v>1</v>
      </c>
    </row>
    <row r="3772" spans="11:13">
      <c r="K3772" s="1">
        <f t="shared" si="60"/>
        <v>3770</v>
      </c>
      <c r="L3772" s="1">
        <v>5.9227687860644176</v>
      </c>
      <c r="M3772" s="1">
        <v>0</v>
      </c>
    </row>
    <row r="3773" spans="11:13">
      <c r="K3773" s="1">
        <f t="shared" si="60"/>
        <v>3771</v>
      </c>
      <c r="L3773" s="1">
        <v>7.3999860861701201</v>
      </c>
      <c r="M3773" s="1">
        <v>1</v>
      </c>
    </row>
    <row r="3774" spans="11:13">
      <c r="K3774" s="1">
        <f t="shared" si="60"/>
        <v>3772</v>
      </c>
      <c r="L3774" s="1">
        <v>1.008952347783163</v>
      </c>
      <c r="M3774" s="1">
        <v>0</v>
      </c>
    </row>
    <row r="3775" spans="11:13">
      <c r="K3775" s="1">
        <f t="shared" si="60"/>
        <v>3773</v>
      </c>
      <c r="L3775" s="1">
        <v>2.8420303785203558</v>
      </c>
      <c r="M3775" s="1">
        <v>0</v>
      </c>
    </row>
    <row r="3776" spans="11:13">
      <c r="K3776" s="1">
        <f t="shared" si="60"/>
        <v>3774</v>
      </c>
      <c r="L3776" s="1">
        <v>1.6224372251366121</v>
      </c>
      <c r="M3776" s="1">
        <v>0</v>
      </c>
    </row>
    <row r="3777" spans="11:13">
      <c r="K3777" s="1">
        <f t="shared" si="60"/>
        <v>3775</v>
      </c>
      <c r="L3777" s="1">
        <v>9.1948428224377672</v>
      </c>
      <c r="M3777" s="1">
        <v>1</v>
      </c>
    </row>
    <row r="3778" spans="11:13">
      <c r="K3778" s="1">
        <f t="shared" si="60"/>
        <v>3776</v>
      </c>
      <c r="L3778" s="1">
        <v>1.1394559119984047</v>
      </c>
      <c r="M3778" s="1">
        <v>0</v>
      </c>
    </row>
    <row r="3779" spans="11:13">
      <c r="K3779" s="1">
        <f t="shared" si="60"/>
        <v>3777</v>
      </c>
      <c r="L3779" s="1">
        <v>5.0320147825194841</v>
      </c>
      <c r="M3779" s="1">
        <v>0</v>
      </c>
    </row>
    <row r="3780" spans="11:13">
      <c r="K3780" s="1">
        <f t="shared" si="60"/>
        <v>3778</v>
      </c>
      <c r="L3780" s="1">
        <v>5.9694094105590336</v>
      </c>
      <c r="M3780" s="1">
        <v>0</v>
      </c>
    </row>
    <row r="3781" spans="11:13">
      <c r="K3781" s="1">
        <f t="shared" ref="K3781:K3844" si="61">K3780+1</f>
        <v>3779</v>
      </c>
      <c r="L3781" s="1">
        <v>1.9880648863121935</v>
      </c>
      <c r="M3781" s="1">
        <v>0</v>
      </c>
    </row>
    <row r="3782" spans="11:13">
      <c r="K3782" s="1">
        <f t="shared" si="61"/>
        <v>3780</v>
      </c>
      <c r="L3782" s="1">
        <v>5.2066452660301143</v>
      </c>
      <c r="M3782" s="1">
        <v>0</v>
      </c>
    </row>
    <row r="3783" spans="11:13">
      <c r="K3783" s="1">
        <f t="shared" si="61"/>
        <v>3781</v>
      </c>
      <c r="L3783" s="1">
        <v>0.76160565500497568</v>
      </c>
      <c r="M3783" s="1">
        <v>0</v>
      </c>
    </row>
    <row r="3784" spans="11:13">
      <c r="K3784" s="1">
        <f t="shared" si="61"/>
        <v>3782</v>
      </c>
      <c r="L3784" s="1">
        <v>8.5409052424746221</v>
      </c>
      <c r="M3784" s="1">
        <v>1</v>
      </c>
    </row>
    <row r="3785" spans="11:13">
      <c r="K3785" s="1">
        <f t="shared" si="61"/>
        <v>3783</v>
      </c>
      <c r="L3785" s="1">
        <v>15.845353264196415</v>
      </c>
      <c r="M3785" s="1">
        <v>1</v>
      </c>
    </row>
    <row r="3786" spans="11:13">
      <c r="K3786" s="1">
        <f t="shared" si="61"/>
        <v>3784</v>
      </c>
      <c r="L3786" s="1">
        <v>2.972368386268271</v>
      </c>
      <c r="M3786" s="1">
        <v>0</v>
      </c>
    </row>
    <row r="3787" spans="11:13">
      <c r="K3787" s="1">
        <f t="shared" si="61"/>
        <v>3785</v>
      </c>
      <c r="L3787" s="1">
        <v>2.9241155289726981</v>
      </c>
      <c r="M3787" s="1">
        <v>0</v>
      </c>
    </row>
    <row r="3788" spans="11:13">
      <c r="K3788" s="1">
        <f t="shared" si="61"/>
        <v>3786</v>
      </c>
      <c r="L3788" s="1">
        <v>4.2096776002287912</v>
      </c>
      <c r="M3788" s="1">
        <v>0</v>
      </c>
    </row>
    <row r="3789" spans="11:13">
      <c r="K3789" s="1">
        <f t="shared" si="61"/>
        <v>3787</v>
      </c>
      <c r="L3789" s="1">
        <v>2.0487090316263439</v>
      </c>
      <c r="M3789" s="1">
        <v>0</v>
      </c>
    </row>
    <row r="3790" spans="11:13">
      <c r="K3790" s="1">
        <f t="shared" si="61"/>
        <v>3788</v>
      </c>
      <c r="L3790" s="1">
        <v>3.3956810601912957</v>
      </c>
      <c r="M3790" s="1">
        <v>0</v>
      </c>
    </row>
    <row r="3791" spans="11:13">
      <c r="K3791" s="1">
        <f t="shared" si="61"/>
        <v>3789</v>
      </c>
      <c r="L3791" s="1">
        <v>4.9869822351528006</v>
      </c>
      <c r="M3791" s="1">
        <v>0</v>
      </c>
    </row>
    <row r="3792" spans="11:13">
      <c r="K3792" s="1">
        <f t="shared" si="61"/>
        <v>3790</v>
      </c>
      <c r="L3792" s="1">
        <v>3.2585115438481642</v>
      </c>
      <c r="M3792" s="1">
        <v>0</v>
      </c>
    </row>
    <row r="3793" spans="11:13">
      <c r="K3793" s="1">
        <f t="shared" si="61"/>
        <v>3791</v>
      </c>
      <c r="L3793" s="1">
        <v>4.2288227775292467E-2</v>
      </c>
      <c r="M3793" s="1">
        <v>0</v>
      </c>
    </row>
    <row r="3794" spans="11:13">
      <c r="K3794" s="1">
        <f t="shared" si="61"/>
        <v>3792</v>
      </c>
      <c r="L3794" s="1">
        <v>2.5395871070114371</v>
      </c>
      <c r="M3794" s="1">
        <v>0</v>
      </c>
    </row>
    <row r="3795" spans="11:13">
      <c r="K3795" s="1">
        <f t="shared" si="61"/>
        <v>3793</v>
      </c>
      <c r="L3795" s="1">
        <v>1.9035081592076728</v>
      </c>
      <c r="M3795" s="1">
        <v>0</v>
      </c>
    </row>
    <row r="3796" spans="11:13">
      <c r="K3796" s="1">
        <f t="shared" si="61"/>
        <v>3794</v>
      </c>
      <c r="L3796" s="1">
        <v>2.0811911732820119</v>
      </c>
      <c r="M3796" s="1">
        <v>0</v>
      </c>
    </row>
    <row r="3797" spans="11:13">
      <c r="K3797" s="1">
        <f t="shared" si="61"/>
        <v>3795</v>
      </c>
      <c r="L3797" s="1">
        <v>1.6659419115437453</v>
      </c>
      <c r="M3797" s="1">
        <v>0</v>
      </c>
    </row>
    <row r="3798" spans="11:13">
      <c r="K3798" s="1">
        <f t="shared" si="61"/>
        <v>3796</v>
      </c>
      <c r="L3798" s="1">
        <v>3.2189897538677217</v>
      </c>
      <c r="M3798" s="1">
        <v>0</v>
      </c>
    </row>
    <row r="3799" spans="11:13">
      <c r="K3799" s="1">
        <f t="shared" si="61"/>
        <v>3797</v>
      </c>
      <c r="L3799" s="1">
        <v>1.3413336414872639</v>
      </c>
      <c r="M3799" s="1">
        <v>0</v>
      </c>
    </row>
    <row r="3800" spans="11:13">
      <c r="K3800" s="1">
        <f t="shared" si="61"/>
        <v>3798</v>
      </c>
      <c r="L3800" s="1">
        <v>0.8080633690380441</v>
      </c>
      <c r="M3800" s="1">
        <v>0</v>
      </c>
    </row>
    <row r="3801" spans="11:13">
      <c r="K3801" s="1">
        <f t="shared" si="61"/>
        <v>3799</v>
      </c>
      <c r="L3801" s="1">
        <v>0.21766389587932139</v>
      </c>
      <c r="M3801" s="1">
        <v>0</v>
      </c>
    </row>
    <row r="3802" spans="11:13">
      <c r="K3802" s="1">
        <f t="shared" si="61"/>
        <v>3800</v>
      </c>
      <c r="L3802" s="1">
        <v>1.4691553392759098</v>
      </c>
      <c r="M3802" s="1">
        <v>0</v>
      </c>
    </row>
    <row r="3803" spans="11:13">
      <c r="K3803" s="1">
        <f t="shared" si="61"/>
        <v>3801</v>
      </c>
      <c r="L3803" s="1">
        <v>1.594255952376153</v>
      </c>
      <c r="M3803" s="1">
        <v>0</v>
      </c>
    </row>
    <row r="3804" spans="11:13">
      <c r="K3804" s="1">
        <f t="shared" si="61"/>
        <v>3802</v>
      </c>
      <c r="L3804" s="1">
        <v>2.3139257943285223</v>
      </c>
      <c r="M3804" s="1">
        <v>0</v>
      </c>
    </row>
    <row r="3805" spans="11:13">
      <c r="K3805" s="1">
        <f t="shared" si="61"/>
        <v>3803</v>
      </c>
      <c r="L3805" s="1">
        <v>11.802127873266565</v>
      </c>
      <c r="M3805" s="1">
        <v>1</v>
      </c>
    </row>
    <row r="3806" spans="11:13">
      <c r="K3806" s="1">
        <f t="shared" si="61"/>
        <v>3804</v>
      </c>
      <c r="L3806" s="1">
        <v>4.7838240248948214</v>
      </c>
      <c r="M3806" s="1">
        <v>0</v>
      </c>
    </row>
    <row r="3807" spans="11:13">
      <c r="K3807" s="1">
        <f t="shared" si="61"/>
        <v>3805</v>
      </c>
      <c r="L3807" s="1">
        <v>7.7426532252403577</v>
      </c>
      <c r="M3807" s="1">
        <v>1</v>
      </c>
    </row>
    <row r="3808" spans="11:13">
      <c r="K3808" s="1">
        <f t="shared" si="61"/>
        <v>3806</v>
      </c>
      <c r="L3808" s="1">
        <v>0.84498519140099404</v>
      </c>
      <c r="M3808" s="1">
        <v>0</v>
      </c>
    </row>
    <row r="3809" spans="11:13">
      <c r="K3809" s="1">
        <f t="shared" si="61"/>
        <v>3807</v>
      </c>
      <c r="L3809" s="1">
        <v>0.42072106885543814</v>
      </c>
      <c r="M3809" s="1">
        <v>0</v>
      </c>
    </row>
    <row r="3810" spans="11:13">
      <c r="K3810" s="1">
        <f t="shared" si="61"/>
        <v>3808</v>
      </c>
      <c r="L3810" s="1">
        <v>1.8293659966223976</v>
      </c>
      <c r="M3810" s="1">
        <v>0</v>
      </c>
    </row>
    <row r="3811" spans="11:13">
      <c r="K3811" s="1">
        <f t="shared" si="61"/>
        <v>3809</v>
      </c>
      <c r="L3811" s="1">
        <v>1.2204440420812597</v>
      </c>
      <c r="M3811" s="1">
        <v>0</v>
      </c>
    </row>
    <row r="3812" spans="11:13">
      <c r="K3812" s="1">
        <f t="shared" si="61"/>
        <v>3810</v>
      </c>
      <c r="L3812" s="1">
        <v>0.64350385678687116</v>
      </c>
      <c r="M3812" s="1">
        <v>0</v>
      </c>
    </row>
    <row r="3813" spans="11:13">
      <c r="K3813" s="1">
        <f t="shared" si="61"/>
        <v>3811</v>
      </c>
      <c r="L3813" s="1">
        <v>5.8277536773401684</v>
      </c>
      <c r="M3813" s="1">
        <v>0</v>
      </c>
    </row>
    <row r="3814" spans="11:13">
      <c r="K3814" s="1">
        <f t="shared" si="61"/>
        <v>3812</v>
      </c>
      <c r="L3814" s="1">
        <v>18.014195441169075</v>
      </c>
      <c r="M3814" s="1">
        <v>1</v>
      </c>
    </row>
    <row r="3815" spans="11:13">
      <c r="K3815" s="1">
        <f t="shared" si="61"/>
        <v>3813</v>
      </c>
      <c r="L3815" s="1">
        <v>0.87877640801289481</v>
      </c>
      <c r="M3815" s="1">
        <v>0</v>
      </c>
    </row>
    <row r="3816" spans="11:13">
      <c r="K3816" s="1">
        <f t="shared" si="61"/>
        <v>3814</v>
      </c>
      <c r="L3816" s="1">
        <v>0.58480941028943245</v>
      </c>
      <c r="M3816" s="1">
        <v>0</v>
      </c>
    </row>
    <row r="3817" spans="11:13">
      <c r="K3817" s="1">
        <f t="shared" si="61"/>
        <v>3815</v>
      </c>
      <c r="L3817" s="1">
        <v>1.1533406782383788</v>
      </c>
      <c r="M3817" s="1">
        <v>0</v>
      </c>
    </row>
    <row r="3818" spans="11:13">
      <c r="K3818" s="1">
        <f t="shared" si="61"/>
        <v>3816</v>
      </c>
      <c r="L3818" s="1">
        <v>5.1922788114029688</v>
      </c>
      <c r="M3818" s="1">
        <v>0</v>
      </c>
    </row>
    <row r="3819" spans="11:13">
      <c r="K3819" s="1">
        <f t="shared" si="61"/>
        <v>3817</v>
      </c>
      <c r="L3819" s="1">
        <v>6.6771936073878742</v>
      </c>
      <c r="M3819" s="1">
        <v>0</v>
      </c>
    </row>
    <row r="3820" spans="11:13">
      <c r="K3820" s="1">
        <f t="shared" si="61"/>
        <v>3818</v>
      </c>
      <c r="L3820" s="1">
        <v>0.36525219420338306</v>
      </c>
      <c r="M3820" s="1">
        <v>0</v>
      </c>
    </row>
    <row r="3821" spans="11:13">
      <c r="K3821" s="1">
        <f t="shared" si="61"/>
        <v>3819</v>
      </c>
      <c r="L3821" s="1">
        <v>0.24353442815031137</v>
      </c>
      <c r="M3821" s="1">
        <v>0</v>
      </c>
    </row>
    <row r="3822" spans="11:13">
      <c r="K3822" s="1">
        <f t="shared" si="61"/>
        <v>3820</v>
      </c>
      <c r="L3822" s="1">
        <v>0.10375229438137848</v>
      </c>
      <c r="M3822" s="1">
        <v>0</v>
      </c>
    </row>
    <row r="3823" spans="11:13">
      <c r="K3823" s="1">
        <f t="shared" si="61"/>
        <v>3821</v>
      </c>
      <c r="L3823" s="1">
        <v>7.229616747418087E-2</v>
      </c>
      <c r="M3823" s="1">
        <v>0</v>
      </c>
    </row>
    <row r="3824" spans="11:13">
      <c r="K3824" s="1">
        <f t="shared" si="61"/>
        <v>3822</v>
      </c>
      <c r="L3824" s="1">
        <v>7.3069332883627229</v>
      </c>
      <c r="M3824" s="1">
        <v>1</v>
      </c>
    </row>
    <row r="3825" spans="11:13">
      <c r="K3825" s="1">
        <f t="shared" si="61"/>
        <v>3823</v>
      </c>
      <c r="L3825" s="1">
        <v>8.0711211965095035</v>
      </c>
      <c r="M3825" s="1">
        <v>1</v>
      </c>
    </row>
    <row r="3826" spans="11:13">
      <c r="K3826" s="1">
        <f t="shared" si="61"/>
        <v>3824</v>
      </c>
      <c r="L3826" s="1">
        <v>3.8958306060574444</v>
      </c>
      <c r="M3826" s="1">
        <v>0</v>
      </c>
    </row>
    <row r="3827" spans="11:13">
      <c r="K3827" s="1">
        <f t="shared" si="61"/>
        <v>3825</v>
      </c>
      <c r="L3827" s="1">
        <v>0.41660539381748241</v>
      </c>
      <c r="M3827" s="1">
        <v>0</v>
      </c>
    </row>
    <row r="3828" spans="11:13">
      <c r="K3828" s="1">
        <f t="shared" si="61"/>
        <v>3826</v>
      </c>
      <c r="L3828" s="1">
        <v>1.1189858653735691E-2</v>
      </c>
      <c r="M3828" s="1">
        <v>0</v>
      </c>
    </row>
    <row r="3829" spans="11:13">
      <c r="K3829" s="1">
        <f t="shared" si="61"/>
        <v>3827</v>
      </c>
      <c r="L3829" s="1">
        <v>2.4771809371310707</v>
      </c>
      <c r="M3829" s="1">
        <v>0</v>
      </c>
    </row>
    <row r="3830" spans="11:13">
      <c r="K3830" s="1">
        <f t="shared" si="61"/>
        <v>3828</v>
      </c>
      <c r="L3830" s="1">
        <v>7.012268877135666</v>
      </c>
      <c r="M3830" s="1">
        <v>1</v>
      </c>
    </row>
    <row r="3831" spans="11:13">
      <c r="K3831" s="1">
        <f t="shared" si="61"/>
        <v>3829</v>
      </c>
      <c r="L3831" s="1">
        <v>5.5792190726313828</v>
      </c>
      <c r="M3831" s="1">
        <v>0</v>
      </c>
    </row>
    <row r="3832" spans="11:13">
      <c r="K3832" s="1">
        <f t="shared" si="61"/>
        <v>3830</v>
      </c>
      <c r="L3832" s="1">
        <v>1.5266988417458744</v>
      </c>
      <c r="M3832" s="1">
        <v>0</v>
      </c>
    </row>
    <row r="3833" spans="11:13">
      <c r="K3833" s="1">
        <f t="shared" si="61"/>
        <v>3831</v>
      </c>
      <c r="L3833" s="1">
        <v>0.47804615354390667</v>
      </c>
      <c r="M3833" s="1">
        <v>0</v>
      </c>
    </row>
    <row r="3834" spans="11:13">
      <c r="K3834" s="1">
        <f t="shared" si="61"/>
        <v>3832</v>
      </c>
      <c r="L3834" s="1">
        <v>0.19407614896771708</v>
      </c>
      <c r="M3834" s="1">
        <v>0</v>
      </c>
    </row>
    <row r="3835" spans="11:13">
      <c r="K3835" s="1">
        <f t="shared" si="61"/>
        <v>3833</v>
      </c>
      <c r="L3835" s="1">
        <v>4.919896596359262</v>
      </c>
      <c r="M3835" s="1">
        <v>0</v>
      </c>
    </row>
    <row r="3836" spans="11:13">
      <c r="K3836" s="1">
        <f t="shared" si="61"/>
        <v>3834</v>
      </c>
      <c r="L3836" s="1">
        <v>1.723639048384229</v>
      </c>
      <c r="M3836" s="1">
        <v>0</v>
      </c>
    </row>
    <row r="3837" spans="11:13">
      <c r="K3837" s="1">
        <f t="shared" si="61"/>
        <v>3835</v>
      </c>
      <c r="L3837" s="1">
        <v>0.3600499333366427</v>
      </c>
      <c r="M3837" s="1">
        <v>0</v>
      </c>
    </row>
    <row r="3838" spans="11:13">
      <c r="K3838" s="1">
        <f t="shared" si="61"/>
        <v>3836</v>
      </c>
      <c r="L3838" s="1">
        <v>2.1918715845124277</v>
      </c>
      <c r="M3838" s="1">
        <v>0</v>
      </c>
    </row>
    <row r="3839" spans="11:13">
      <c r="K3839" s="1">
        <f t="shared" si="61"/>
        <v>3837</v>
      </c>
      <c r="L3839" s="1">
        <v>5.1182189973925247</v>
      </c>
      <c r="M3839" s="1">
        <v>0</v>
      </c>
    </row>
    <row r="3840" spans="11:13">
      <c r="K3840" s="1">
        <f t="shared" si="61"/>
        <v>3838</v>
      </c>
      <c r="L3840" s="1">
        <v>0.44967435944555578</v>
      </c>
      <c r="M3840" s="1">
        <v>0</v>
      </c>
    </row>
    <row r="3841" spans="11:13">
      <c r="K3841" s="1">
        <f t="shared" si="61"/>
        <v>3839</v>
      </c>
      <c r="L3841" s="1">
        <v>7.8991051119846443</v>
      </c>
      <c r="M3841" s="1">
        <v>1</v>
      </c>
    </row>
    <row r="3842" spans="11:13">
      <c r="K3842" s="1">
        <f t="shared" si="61"/>
        <v>3840</v>
      </c>
      <c r="L3842" s="1">
        <v>2.4502601767187437</v>
      </c>
      <c r="M3842" s="1">
        <v>0</v>
      </c>
    </row>
    <row r="3843" spans="11:13">
      <c r="K3843" s="1">
        <f t="shared" si="61"/>
        <v>3841</v>
      </c>
      <c r="L3843" s="1">
        <v>2.5793285040443113E-2</v>
      </c>
      <c r="M3843" s="1">
        <v>0</v>
      </c>
    </row>
    <row r="3844" spans="11:13">
      <c r="K3844" s="1">
        <f t="shared" si="61"/>
        <v>3842</v>
      </c>
      <c r="L3844" s="1">
        <v>4.7481261947966553</v>
      </c>
      <c r="M3844" s="1">
        <v>0</v>
      </c>
    </row>
    <row r="3845" spans="11:13">
      <c r="K3845" s="1">
        <f t="shared" ref="K3845:K3908" si="62">K3844+1</f>
        <v>3843</v>
      </c>
      <c r="L3845" s="1">
        <v>0.79953499237564274</v>
      </c>
      <c r="M3845" s="1">
        <v>0</v>
      </c>
    </row>
    <row r="3846" spans="11:13">
      <c r="K3846" s="1">
        <f t="shared" si="62"/>
        <v>3844</v>
      </c>
      <c r="L3846" s="1">
        <v>0.89161686194738698</v>
      </c>
      <c r="M3846" s="1">
        <v>0</v>
      </c>
    </row>
    <row r="3847" spans="11:13">
      <c r="K3847" s="1">
        <f t="shared" si="62"/>
        <v>3845</v>
      </c>
      <c r="L3847" s="1">
        <v>6.8526456293875899</v>
      </c>
      <c r="M3847" s="1">
        <v>0</v>
      </c>
    </row>
    <row r="3848" spans="11:13">
      <c r="K3848" s="1">
        <f t="shared" si="62"/>
        <v>3846</v>
      </c>
      <c r="L3848" s="1">
        <v>5.5725542928689737</v>
      </c>
      <c r="M3848" s="1">
        <v>0</v>
      </c>
    </row>
    <row r="3849" spans="11:13">
      <c r="K3849" s="1">
        <f t="shared" si="62"/>
        <v>3847</v>
      </c>
      <c r="L3849" s="1">
        <v>1.8774520872350497</v>
      </c>
      <c r="M3849" s="1">
        <v>0</v>
      </c>
    </row>
    <row r="3850" spans="11:13">
      <c r="K3850" s="1">
        <f t="shared" si="62"/>
        <v>3848</v>
      </c>
      <c r="L3850" s="1">
        <v>14.928860936687789</v>
      </c>
      <c r="M3850" s="1">
        <v>1</v>
      </c>
    </row>
    <row r="3851" spans="11:13">
      <c r="K3851" s="1">
        <f t="shared" si="62"/>
        <v>3849</v>
      </c>
      <c r="L3851" s="1">
        <v>4.7220272968627894E-2</v>
      </c>
      <c r="M3851" s="1">
        <v>0</v>
      </c>
    </row>
    <row r="3852" spans="11:13">
      <c r="K3852" s="1">
        <f t="shared" si="62"/>
        <v>3850</v>
      </c>
      <c r="L3852" s="1">
        <v>4.1501750339829568</v>
      </c>
      <c r="M3852" s="1">
        <v>0</v>
      </c>
    </row>
    <row r="3853" spans="11:13">
      <c r="K3853" s="1">
        <f t="shared" si="62"/>
        <v>3851</v>
      </c>
      <c r="L3853" s="1">
        <v>1.1454366882887721</v>
      </c>
      <c r="M3853" s="1">
        <v>0</v>
      </c>
    </row>
    <row r="3854" spans="11:13">
      <c r="K3854" s="1">
        <f t="shared" si="62"/>
        <v>3852</v>
      </c>
      <c r="L3854" s="1">
        <v>0.56769192114453759</v>
      </c>
      <c r="M3854" s="1">
        <v>0</v>
      </c>
    </row>
    <row r="3855" spans="11:13">
      <c r="K3855" s="1">
        <f t="shared" si="62"/>
        <v>3853</v>
      </c>
      <c r="L3855" s="1">
        <v>0.43469622736203911</v>
      </c>
      <c r="M3855" s="1">
        <v>0</v>
      </c>
    </row>
    <row r="3856" spans="11:13">
      <c r="K3856" s="1">
        <f t="shared" si="62"/>
        <v>3854</v>
      </c>
      <c r="L3856" s="1">
        <v>4.5297953203207308</v>
      </c>
      <c r="M3856" s="1">
        <v>0</v>
      </c>
    </row>
    <row r="3857" spans="11:13">
      <c r="K3857" s="1">
        <f t="shared" si="62"/>
        <v>3855</v>
      </c>
      <c r="L3857" s="1">
        <v>7.7609153984442205</v>
      </c>
      <c r="M3857" s="1">
        <v>1</v>
      </c>
    </row>
    <row r="3858" spans="11:13">
      <c r="K3858" s="1">
        <f t="shared" si="62"/>
        <v>3856</v>
      </c>
      <c r="L3858" s="1">
        <v>6.0350120118041577</v>
      </c>
      <c r="M3858" s="1">
        <v>0</v>
      </c>
    </row>
    <row r="3859" spans="11:13">
      <c r="K3859" s="1">
        <f t="shared" si="62"/>
        <v>3857</v>
      </c>
      <c r="L3859" s="1">
        <v>0.57390944358381146</v>
      </c>
      <c r="M3859" s="1">
        <v>0</v>
      </c>
    </row>
    <row r="3860" spans="11:13">
      <c r="K3860" s="1">
        <f t="shared" si="62"/>
        <v>3858</v>
      </c>
      <c r="L3860" s="1">
        <v>0.13621726503169584</v>
      </c>
      <c r="M3860" s="1">
        <v>0</v>
      </c>
    </row>
    <row r="3861" spans="11:13">
      <c r="K3861" s="1">
        <f t="shared" si="62"/>
        <v>3859</v>
      </c>
      <c r="L3861" s="1">
        <v>0.51130173957443026</v>
      </c>
      <c r="M3861" s="1">
        <v>0</v>
      </c>
    </row>
    <row r="3862" spans="11:13">
      <c r="K3862" s="1">
        <f t="shared" si="62"/>
        <v>3860</v>
      </c>
      <c r="L3862" s="1">
        <v>1.1359533926862166</v>
      </c>
      <c r="M3862" s="1">
        <v>0</v>
      </c>
    </row>
    <row r="3863" spans="11:13">
      <c r="K3863" s="1">
        <f t="shared" si="62"/>
        <v>3861</v>
      </c>
      <c r="L3863" s="1">
        <v>0.21192242797538485</v>
      </c>
      <c r="M3863" s="1">
        <v>0</v>
      </c>
    </row>
    <row r="3864" spans="11:13">
      <c r="K3864" s="1">
        <f t="shared" si="62"/>
        <v>3862</v>
      </c>
      <c r="L3864" s="1">
        <v>7.8857121245372639</v>
      </c>
      <c r="M3864" s="1">
        <v>1</v>
      </c>
    </row>
    <row r="3865" spans="11:13">
      <c r="K3865" s="1">
        <f t="shared" si="62"/>
        <v>3863</v>
      </c>
      <c r="L3865" s="1">
        <v>2.646019586127017</v>
      </c>
      <c r="M3865" s="1">
        <v>0</v>
      </c>
    </row>
    <row r="3866" spans="11:13">
      <c r="K3866" s="1">
        <f t="shared" si="62"/>
        <v>3864</v>
      </c>
      <c r="L3866" s="1">
        <v>1.2493304980762083</v>
      </c>
      <c r="M3866" s="1">
        <v>0</v>
      </c>
    </row>
    <row r="3867" spans="11:13">
      <c r="K3867" s="1">
        <f t="shared" si="62"/>
        <v>3865</v>
      </c>
      <c r="L3867" s="1">
        <v>4.4657349532103163</v>
      </c>
      <c r="M3867" s="1">
        <v>0</v>
      </c>
    </row>
    <row r="3868" spans="11:13">
      <c r="K3868" s="1">
        <f t="shared" si="62"/>
        <v>3866</v>
      </c>
      <c r="L3868" s="1">
        <v>3.6085903521860421</v>
      </c>
      <c r="M3868" s="1">
        <v>0</v>
      </c>
    </row>
    <row r="3869" spans="11:13">
      <c r="K3869" s="1">
        <f t="shared" si="62"/>
        <v>3867</v>
      </c>
      <c r="L3869" s="1">
        <v>1.025599956113685</v>
      </c>
      <c r="M3869" s="1">
        <v>0</v>
      </c>
    </row>
    <row r="3870" spans="11:13">
      <c r="K3870" s="1">
        <f t="shared" si="62"/>
        <v>3868</v>
      </c>
      <c r="L3870" s="1">
        <v>5.9616596618544735</v>
      </c>
      <c r="M3870" s="1">
        <v>0</v>
      </c>
    </row>
    <row r="3871" spans="11:13">
      <c r="K3871" s="1">
        <f t="shared" si="62"/>
        <v>3869</v>
      </c>
      <c r="L3871" s="1">
        <v>1.6902627210797792</v>
      </c>
      <c r="M3871" s="1">
        <v>0</v>
      </c>
    </row>
    <row r="3872" spans="11:13">
      <c r="K3872" s="1">
        <f t="shared" si="62"/>
        <v>3870</v>
      </c>
      <c r="L3872" s="1">
        <v>5.2269111257954961</v>
      </c>
      <c r="M3872" s="1">
        <v>0</v>
      </c>
    </row>
    <row r="3873" spans="11:13">
      <c r="K3873" s="1">
        <f t="shared" si="62"/>
        <v>3871</v>
      </c>
      <c r="L3873" s="1">
        <v>4.9693414756963392</v>
      </c>
      <c r="M3873" s="1">
        <v>0</v>
      </c>
    </row>
    <row r="3874" spans="11:13">
      <c r="K3874" s="1">
        <f t="shared" si="62"/>
        <v>3872</v>
      </c>
      <c r="L3874" s="1">
        <v>2.3682682958522276</v>
      </c>
      <c r="M3874" s="1">
        <v>0</v>
      </c>
    </row>
    <row r="3875" spans="11:13">
      <c r="K3875" s="1">
        <f t="shared" si="62"/>
        <v>3873</v>
      </c>
      <c r="L3875" s="1">
        <v>5.0514743963322628</v>
      </c>
      <c r="M3875" s="1">
        <v>0</v>
      </c>
    </row>
    <row r="3876" spans="11:13">
      <c r="K3876" s="1">
        <f t="shared" si="62"/>
        <v>3874</v>
      </c>
      <c r="L3876" s="1">
        <v>2.1792774044872214</v>
      </c>
      <c r="M3876" s="1">
        <v>0</v>
      </c>
    </row>
    <row r="3877" spans="11:13">
      <c r="K3877" s="1">
        <f t="shared" si="62"/>
        <v>3875</v>
      </c>
      <c r="L3877" s="1">
        <v>1.6488763553056165</v>
      </c>
      <c r="M3877" s="1">
        <v>0</v>
      </c>
    </row>
    <row r="3878" spans="11:13">
      <c r="K3878" s="1">
        <f t="shared" si="62"/>
        <v>3876</v>
      </c>
      <c r="L3878" s="1">
        <v>4.6872649145750724</v>
      </c>
      <c r="M3878" s="1">
        <v>0</v>
      </c>
    </row>
    <row r="3879" spans="11:13">
      <c r="K3879" s="1">
        <f t="shared" si="62"/>
        <v>3877</v>
      </c>
      <c r="L3879" s="1">
        <v>12.788107008650265</v>
      </c>
      <c r="M3879" s="1">
        <v>1</v>
      </c>
    </row>
    <row r="3880" spans="11:13">
      <c r="K3880" s="1">
        <f t="shared" si="62"/>
        <v>3878</v>
      </c>
      <c r="L3880" s="1">
        <v>0.66815949467768465</v>
      </c>
      <c r="M3880" s="1">
        <v>0</v>
      </c>
    </row>
    <row r="3881" spans="11:13">
      <c r="K3881" s="1">
        <f t="shared" si="62"/>
        <v>3879</v>
      </c>
      <c r="L3881" s="1">
        <v>2.3025062573193456</v>
      </c>
      <c r="M3881" s="1">
        <v>0</v>
      </c>
    </row>
    <row r="3882" spans="11:13">
      <c r="K3882" s="1">
        <f t="shared" si="62"/>
        <v>3880</v>
      </c>
      <c r="L3882" s="1">
        <v>2.7544352882422425</v>
      </c>
      <c r="M3882" s="1">
        <v>0</v>
      </c>
    </row>
    <row r="3883" spans="11:13">
      <c r="K3883" s="1">
        <f t="shared" si="62"/>
        <v>3881</v>
      </c>
      <c r="L3883" s="1">
        <v>4.9277341032276647</v>
      </c>
      <c r="M3883" s="1">
        <v>0</v>
      </c>
    </row>
    <row r="3884" spans="11:13">
      <c r="K3884" s="1">
        <f t="shared" si="62"/>
        <v>3882</v>
      </c>
      <c r="L3884" s="1">
        <v>0.41013979938687145</v>
      </c>
      <c r="M3884" s="1">
        <v>0</v>
      </c>
    </row>
    <row r="3885" spans="11:13">
      <c r="K3885" s="1">
        <f t="shared" si="62"/>
        <v>3883</v>
      </c>
      <c r="L3885" s="1">
        <v>1.4859811335991187</v>
      </c>
      <c r="M3885" s="1">
        <v>0</v>
      </c>
    </row>
    <row r="3886" spans="11:13">
      <c r="K3886" s="1">
        <f t="shared" si="62"/>
        <v>3884</v>
      </c>
      <c r="L3886" s="1">
        <v>2.008462829054404</v>
      </c>
      <c r="M3886" s="1">
        <v>0</v>
      </c>
    </row>
    <row r="3887" spans="11:13">
      <c r="K3887" s="1">
        <f t="shared" si="62"/>
        <v>3885</v>
      </c>
      <c r="L3887" s="1">
        <v>7.2051291397520822</v>
      </c>
      <c r="M3887" s="1">
        <v>1</v>
      </c>
    </row>
    <row r="3888" spans="11:13">
      <c r="K3888" s="1">
        <f t="shared" si="62"/>
        <v>3886</v>
      </c>
      <c r="L3888" s="1">
        <v>0.58616036494225876</v>
      </c>
      <c r="M3888" s="1">
        <v>0</v>
      </c>
    </row>
    <row r="3889" spans="11:13">
      <c r="K3889" s="1">
        <f t="shared" si="62"/>
        <v>3887</v>
      </c>
      <c r="L3889" s="1">
        <v>2.8675060915247861</v>
      </c>
      <c r="M3889" s="1">
        <v>0</v>
      </c>
    </row>
    <row r="3890" spans="11:13">
      <c r="K3890" s="1">
        <f t="shared" si="62"/>
        <v>3888</v>
      </c>
      <c r="L3890" s="1">
        <v>12.477068264432605</v>
      </c>
      <c r="M3890" s="1">
        <v>1</v>
      </c>
    </row>
    <row r="3891" spans="11:13">
      <c r="K3891" s="1">
        <f t="shared" si="62"/>
        <v>3889</v>
      </c>
      <c r="L3891" s="1">
        <v>0.37226272808364491</v>
      </c>
      <c r="M3891" s="1">
        <v>0</v>
      </c>
    </row>
    <row r="3892" spans="11:13">
      <c r="K3892" s="1">
        <f t="shared" si="62"/>
        <v>3890</v>
      </c>
      <c r="L3892" s="1">
        <v>3.4547634847023172</v>
      </c>
      <c r="M3892" s="1">
        <v>0</v>
      </c>
    </row>
    <row r="3893" spans="11:13">
      <c r="K3893" s="1">
        <f t="shared" si="62"/>
        <v>3891</v>
      </c>
      <c r="L3893" s="1">
        <v>3.0034506228882742</v>
      </c>
      <c r="M3893" s="1">
        <v>0</v>
      </c>
    </row>
    <row r="3894" spans="11:13">
      <c r="K3894" s="1">
        <f t="shared" si="62"/>
        <v>3892</v>
      </c>
      <c r="L3894" s="1">
        <v>4.708720009864594</v>
      </c>
      <c r="M3894" s="1">
        <v>0</v>
      </c>
    </row>
    <row r="3895" spans="11:13">
      <c r="K3895" s="1">
        <f t="shared" si="62"/>
        <v>3893</v>
      </c>
      <c r="L3895" s="1">
        <v>0.10029658906448395</v>
      </c>
      <c r="M3895" s="1">
        <v>0</v>
      </c>
    </row>
    <row r="3896" spans="11:13">
      <c r="K3896" s="1">
        <f t="shared" si="62"/>
        <v>3894</v>
      </c>
      <c r="L3896" s="1">
        <v>0.87573265522959221</v>
      </c>
      <c r="M3896" s="1">
        <v>0</v>
      </c>
    </row>
    <row r="3897" spans="11:13">
      <c r="K3897" s="1">
        <f t="shared" si="62"/>
        <v>3895</v>
      </c>
      <c r="L3897" s="1">
        <v>3.7739425187022242</v>
      </c>
      <c r="M3897" s="1">
        <v>0</v>
      </c>
    </row>
    <row r="3898" spans="11:13">
      <c r="K3898" s="1">
        <f t="shared" si="62"/>
        <v>3896</v>
      </c>
      <c r="L3898" s="1">
        <v>9.0302273457505855</v>
      </c>
      <c r="M3898" s="1">
        <v>1</v>
      </c>
    </row>
    <row r="3899" spans="11:13">
      <c r="K3899" s="1">
        <f t="shared" si="62"/>
        <v>3897</v>
      </c>
      <c r="L3899" s="1">
        <v>3.964684982526876</v>
      </c>
      <c r="M3899" s="1">
        <v>0</v>
      </c>
    </row>
    <row r="3900" spans="11:13">
      <c r="K3900" s="1">
        <f t="shared" si="62"/>
        <v>3898</v>
      </c>
      <c r="L3900" s="1">
        <v>10.407524508972948</v>
      </c>
      <c r="M3900" s="1">
        <v>1</v>
      </c>
    </row>
    <row r="3901" spans="11:13">
      <c r="K3901" s="1">
        <f t="shared" si="62"/>
        <v>3899</v>
      </c>
      <c r="L3901" s="1">
        <v>5.7663781429105718</v>
      </c>
      <c r="M3901" s="1">
        <v>0</v>
      </c>
    </row>
    <row r="3902" spans="11:13">
      <c r="K3902" s="1">
        <f t="shared" si="62"/>
        <v>3900</v>
      </c>
      <c r="L3902" s="1">
        <v>6.8119198023951277</v>
      </c>
      <c r="M3902" s="1">
        <v>0</v>
      </c>
    </row>
    <row r="3903" spans="11:13">
      <c r="K3903" s="1">
        <f t="shared" si="62"/>
        <v>3901</v>
      </c>
      <c r="L3903" s="1">
        <v>1.4334163093140742</v>
      </c>
      <c r="M3903" s="1">
        <v>0</v>
      </c>
    </row>
    <row r="3904" spans="11:13">
      <c r="K3904" s="1">
        <f t="shared" si="62"/>
        <v>3902</v>
      </c>
      <c r="L3904" s="1">
        <v>1.8728371343503905</v>
      </c>
      <c r="M3904" s="1">
        <v>0</v>
      </c>
    </row>
    <row r="3905" spans="11:13">
      <c r="K3905" s="1">
        <f t="shared" si="62"/>
        <v>3903</v>
      </c>
      <c r="L3905" s="1">
        <v>2.9703823023130087</v>
      </c>
      <c r="M3905" s="1">
        <v>0</v>
      </c>
    </row>
    <row r="3906" spans="11:13">
      <c r="K3906" s="1">
        <f t="shared" si="62"/>
        <v>3904</v>
      </c>
      <c r="L3906" s="1">
        <v>2.0500849300538317</v>
      </c>
      <c r="M3906" s="1">
        <v>0</v>
      </c>
    </row>
    <row r="3907" spans="11:13">
      <c r="K3907" s="1">
        <f t="shared" si="62"/>
        <v>3905</v>
      </c>
      <c r="L3907" s="1">
        <v>3.0730507097649564</v>
      </c>
      <c r="M3907" s="1">
        <v>0</v>
      </c>
    </row>
    <row r="3908" spans="11:13">
      <c r="K3908" s="1">
        <f t="shared" si="62"/>
        <v>3906</v>
      </c>
      <c r="L3908" s="1">
        <v>2.3395282487991191</v>
      </c>
      <c r="M3908" s="1">
        <v>0</v>
      </c>
    </row>
    <row r="3909" spans="11:13">
      <c r="K3909" s="1">
        <f t="shared" ref="K3909:K3972" si="63">K3908+1</f>
        <v>3907</v>
      </c>
      <c r="L3909" s="1">
        <v>7.8112659668184747</v>
      </c>
      <c r="M3909" s="1">
        <v>1</v>
      </c>
    </row>
    <row r="3910" spans="11:13">
      <c r="K3910" s="1">
        <f t="shared" si="63"/>
        <v>3908</v>
      </c>
      <c r="L3910" s="1">
        <v>0.7155656850212434</v>
      </c>
      <c r="M3910" s="1">
        <v>0</v>
      </c>
    </row>
    <row r="3911" spans="11:13">
      <c r="K3911" s="1">
        <f t="shared" si="63"/>
        <v>3909</v>
      </c>
      <c r="L3911" s="1">
        <v>2.3460723947586457</v>
      </c>
      <c r="M3911" s="1">
        <v>0</v>
      </c>
    </row>
    <row r="3912" spans="11:13">
      <c r="K3912" s="1">
        <f t="shared" si="63"/>
        <v>3910</v>
      </c>
      <c r="L3912" s="1">
        <v>5.8482857071550818</v>
      </c>
      <c r="M3912" s="1">
        <v>0</v>
      </c>
    </row>
    <row r="3913" spans="11:13">
      <c r="K3913" s="1">
        <f t="shared" si="63"/>
        <v>3911</v>
      </c>
      <c r="L3913" s="1">
        <v>2.3149117283658249</v>
      </c>
      <c r="M3913" s="1">
        <v>0</v>
      </c>
    </row>
    <row r="3914" spans="11:13">
      <c r="K3914" s="1">
        <f t="shared" si="63"/>
        <v>3912</v>
      </c>
      <c r="L3914" s="1">
        <v>1.3910342491368208</v>
      </c>
      <c r="M3914" s="1">
        <v>0</v>
      </c>
    </row>
    <row r="3915" spans="11:13">
      <c r="K3915" s="1">
        <f t="shared" si="63"/>
        <v>3913</v>
      </c>
      <c r="L3915" s="1">
        <v>5.1373367035506554</v>
      </c>
      <c r="M3915" s="1">
        <v>0</v>
      </c>
    </row>
    <row r="3916" spans="11:13">
      <c r="K3916" s="1">
        <f t="shared" si="63"/>
        <v>3914</v>
      </c>
      <c r="L3916" s="1">
        <v>0.46943161256161714</v>
      </c>
      <c r="M3916" s="1">
        <v>0</v>
      </c>
    </row>
    <row r="3917" spans="11:13">
      <c r="K3917" s="1">
        <f t="shared" si="63"/>
        <v>3915</v>
      </c>
      <c r="L3917" s="1">
        <v>1.4734579743353244</v>
      </c>
      <c r="M3917" s="1">
        <v>0</v>
      </c>
    </row>
    <row r="3918" spans="11:13">
      <c r="K3918" s="1">
        <f t="shared" si="63"/>
        <v>3916</v>
      </c>
      <c r="L3918" s="1">
        <v>0.18136315320663843</v>
      </c>
      <c r="M3918" s="1">
        <v>0</v>
      </c>
    </row>
    <row r="3919" spans="11:13">
      <c r="K3919" s="1">
        <f t="shared" si="63"/>
        <v>3917</v>
      </c>
      <c r="L3919" s="1">
        <v>4.9485389743216182</v>
      </c>
      <c r="M3919" s="1">
        <v>0</v>
      </c>
    </row>
    <row r="3920" spans="11:13">
      <c r="K3920" s="1">
        <f t="shared" si="63"/>
        <v>3918</v>
      </c>
      <c r="L3920" s="1">
        <v>1.2496632829521799</v>
      </c>
      <c r="M3920" s="1">
        <v>0</v>
      </c>
    </row>
    <row r="3921" spans="11:13">
      <c r="K3921" s="1">
        <f t="shared" si="63"/>
        <v>3919</v>
      </c>
      <c r="L3921" s="1">
        <v>3.903569503892617</v>
      </c>
      <c r="M3921" s="1">
        <v>0</v>
      </c>
    </row>
    <row r="3922" spans="11:13">
      <c r="K3922" s="1">
        <f t="shared" si="63"/>
        <v>3920</v>
      </c>
      <c r="L3922" s="1">
        <v>11.210970446126979</v>
      </c>
      <c r="M3922" s="1">
        <v>1</v>
      </c>
    </row>
    <row r="3923" spans="11:13">
      <c r="K3923" s="1">
        <f t="shared" si="63"/>
        <v>3921</v>
      </c>
      <c r="L3923" s="1">
        <v>0.44124811965155764</v>
      </c>
      <c r="M3923" s="1">
        <v>0</v>
      </c>
    </row>
    <row r="3924" spans="11:13">
      <c r="K3924" s="1">
        <f t="shared" si="63"/>
        <v>3922</v>
      </c>
      <c r="L3924" s="1">
        <v>1.5949731801258107</v>
      </c>
      <c r="M3924" s="1">
        <v>0</v>
      </c>
    </row>
    <row r="3925" spans="11:13">
      <c r="K3925" s="1">
        <f t="shared" si="63"/>
        <v>3923</v>
      </c>
      <c r="L3925" s="1">
        <v>9.0727905612601401</v>
      </c>
      <c r="M3925" s="1">
        <v>1</v>
      </c>
    </row>
    <row r="3926" spans="11:13">
      <c r="K3926" s="1">
        <f t="shared" si="63"/>
        <v>3924</v>
      </c>
      <c r="L3926" s="1">
        <v>3.7669763823431284</v>
      </c>
      <c r="M3926" s="1">
        <v>0</v>
      </c>
    </row>
    <row r="3927" spans="11:13">
      <c r="K3927" s="1">
        <f t="shared" si="63"/>
        <v>3925</v>
      </c>
      <c r="L3927" s="1">
        <v>3.0297268436863645</v>
      </c>
      <c r="M3927" s="1">
        <v>0</v>
      </c>
    </row>
    <row r="3928" spans="11:13">
      <c r="K3928" s="1">
        <f t="shared" si="63"/>
        <v>3926</v>
      </c>
      <c r="L3928" s="1">
        <v>2.2881824024661936</v>
      </c>
      <c r="M3928" s="1">
        <v>0</v>
      </c>
    </row>
    <row r="3929" spans="11:13">
      <c r="K3929" s="1">
        <f t="shared" si="63"/>
        <v>3927</v>
      </c>
      <c r="L3929" s="1">
        <v>4.1773321775063623</v>
      </c>
      <c r="M3929" s="1">
        <v>0</v>
      </c>
    </row>
    <row r="3930" spans="11:13">
      <c r="K3930" s="1">
        <f t="shared" si="63"/>
        <v>3928</v>
      </c>
      <c r="L3930" s="1">
        <v>2.0014325033857565</v>
      </c>
      <c r="M3930" s="1">
        <v>0</v>
      </c>
    </row>
    <row r="3931" spans="11:13">
      <c r="K3931" s="1">
        <f t="shared" si="63"/>
        <v>3929</v>
      </c>
      <c r="L3931" s="1">
        <v>4.2334630164503499</v>
      </c>
      <c r="M3931" s="1">
        <v>0</v>
      </c>
    </row>
    <row r="3932" spans="11:13">
      <c r="K3932" s="1">
        <f t="shared" si="63"/>
        <v>3930</v>
      </c>
      <c r="L3932" s="1">
        <v>0.69969422573326989</v>
      </c>
      <c r="M3932" s="1">
        <v>0</v>
      </c>
    </row>
    <row r="3933" spans="11:13">
      <c r="K3933" s="1">
        <f t="shared" si="63"/>
        <v>3931</v>
      </c>
      <c r="L3933" s="1">
        <v>2.6155483851936521</v>
      </c>
      <c r="M3933" s="1">
        <v>0</v>
      </c>
    </row>
    <row r="3934" spans="11:13">
      <c r="K3934" s="1">
        <f t="shared" si="63"/>
        <v>3932</v>
      </c>
      <c r="L3934" s="1">
        <v>2.7056384416288686</v>
      </c>
      <c r="M3934" s="1">
        <v>0</v>
      </c>
    </row>
    <row r="3935" spans="11:13">
      <c r="K3935" s="1">
        <f t="shared" si="63"/>
        <v>3933</v>
      </c>
      <c r="L3935" s="1">
        <v>0.13217385755009384</v>
      </c>
      <c r="M3935" s="1">
        <v>0</v>
      </c>
    </row>
    <row r="3936" spans="11:13">
      <c r="K3936" s="1">
        <f t="shared" si="63"/>
        <v>3934</v>
      </c>
      <c r="L3936" s="1">
        <v>7.6054692553234027</v>
      </c>
      <c r="M3936" s="1">
        <v>1</v>
      </c>
    </row>
    <row r="3937" spans="11:13">
      <c r="K3937" s="1">
        <f t="shared" si="63"/>
        <v>3935</v>
      </c>
      <c r="L3937" s="1">
        <v>4.0234056460997607</v>
      </c>
      <c r="M3937" s="1">
        <v>0</v>
      </c>
    </row>
    <row r="3938" spans="11:13">
      <c r="K3938" s="1">
        <f t="shared" si="63"/>
        <v>3936</v>
      </c>
      <c r="L3938" s="1">
        <v>2.1518058944898253</v>
      </c>
      <c r="M3938" s="1">
        <v>0</v>
      </c>
    </row>
    <row r="3939" spans="11:13">
      <c r="K3939" s="1">
        <f t="shared" si="63"/>
        <v>3937</v>
      </c>
      <c r="L3939" s="1">
        <v>2.5978727611114469</v>
      </c>
      <c r="M3939" s="1">
        <v>0</v>
      </c>
    </row>
    <row r="3940" spans="11:13">
      <c r="K3940" s="1">
        <f t="shared" si="63"/>
        <v>3938</v>
      </c>
      <c r="L3940" s="1">
        <v>0.8369593826992533</v>
      </c>
      <c r="M3940" s="1">
        <v>0</v>
      </c>
    </row>
    <row r="3941" spans="11:13">
      <c r="K3941" s="1">
        <f t="shared" si="63"/>
        <v>3939</v>
      </c>
      <c r="L3941" s="1">
        <v>10.540751475259892</v>
      </c>
      <c r="M3941" s="1">
        <v>1</v>
      </c>
    </row>
    <row r="3942" spans="11:13">
      <c r="K3942" s="1">
        <f t="shared" si="63"/>
        <v>3940</v>
      </c>
      <c r="L3942" s="1">
        <v>0.36363524935291902</v>
      </c>
      <c r="M3942" s="1">
        <v>0</v>
      </c>
    </row>
    <row r="3943" spans="11:13">
      <c r="K3943" s="1">
        <f t="shared" si="63"/>
        <v>3941</v>
      </c>
      <c r="L3943" s="1">
        <v>1.9591115788128359</v>
      </c>
      <c r="M3943" s="1">
        <v>0</v>
      </c>
    </row>
    <row r="3944" spans="11:13">
      <c r="K3944" s="1">
        <f t="shared" si="63"/>
        <v>3942</v>
      </c>
      <c r="L3944" s="1">
        <v>3.329005155094352</v>
      </c>
      <c r="M3944" s="1">
        <v>0</v>
      </c>
    </row>
    <row r="3945" spans="11:13">
      <c r="K3945" s="1">
        <f t="shared" si="63"/>
        <v>3943</v>
      </c>
      <c r="L3945" s="1">
        <v>4.9137775675649022</v>
      </c>
      <c r="M3945" s="1">
        <v>0</v>
      </c>
    </row>
    <row r="3946" spans="11:13">
      <c r="K3946" s="1">
        <f t="shared" si="63"/>
        <v>3944</v>
      </c>
      <c r="L3946" s="1">
        <v>6.3606189139543829</v>
      </c>
      <c r="M3946" s="1">
        <v>0</v>
      </c>
    </row>
    <row r="3947" spans="11:13">
      <c r="K3947" s="1">
        <f t="shared" si="63"/>
        <v>3945</v>
      </c>
      <c r="L3947" s="1">
        <v>1.6992175986407887</v>
      </c>
      <c r="M3947" s="1">
        <v>0</v>
      </c>
    </row>
    <row r="3948" spans="11:13">
      <c r="K3948" s="1">
        <f t="shared" si="63"/>
        <v>3946</v>
      </c>
      <c r="L3948" s="1">
        <v>12.565278953097465</v>
      </c>
      <c r="M3948" s="1">
        <v>1</v>
      </c>
    </row>
    <row r="3949" spans="11:13">
      <c r="K3949" s="1">
        <f t="shared" si="63"/>
        <v>3947</v>
      </c>
      <c r="L3949" s="1">
        <v>0.29571065523238699</v>
      </c>
      <c r="M3949" s="1">
        <v>0</v>
      </c>
    </row>
    <row r="3950" spans="11:13">
      <c r="K3950" s="1">
        <f t="shared" si="63"/>
        <v>3948</v>
      </c>
      <c r="L3950" s="1">
        <v>4.7851803495247704</v>
      </c>
      <c r="M3950" s="1">
        <v>0</v>
      </c>
    </row>
    <row r="3951" spans="11:13">
      <c r="K3951" s="1">
        <f t="shared" si="63"/>
        <v>3949</v>
      </c>
      <c r="L3951" s="1">
        <v>1.4021817381254804</v>
      </c>
      <c r="M3951" s="1">
        <v>0</v>
      </c>
    </row>
    <row r="3952" spans="11:13">
      <c r="K3952" s="1">
        <f t="shared" si="63"/>
        <v>3950</v>
      </c>
      <c r="L3952" s="1">
        <v>12.727657354505617</v>
      </c>
      <c r="M3952" s="1">
        <v>1</v>
      </c>
    </row>
    <row r="3953" spans="11:13">
      <c r="K3953" s="1">
        <f t="shared" si="63"/>
        <v>3951</v>
      </c>
      <c r="L3953" s="1">
        <v>1.6378682088866283</v>
      </c>
      <c r="M3953" s="1">
        <v>0</v>
      </c>
    </row>
    <row r="3954" spans="11:13">
      <c r="K3954" s="1">
        <f t="shared" si="63"/>
        <v>3952</v>
      </c>
      <c r="L3954" s="1">
        <v>8.7667905051522794</v>
      </c>
      <c r="M3954" s="1">
        <v>1</v>
      </c>
    </row>
    <row r="3955" spans="11:13">
      <c r="K3955" s="1">
        <f t="shared" si="63"/>
        <v>3953</v>
      </c>
      <c r="L3955" s="1">
        <v>3.5202786503086636</v>
      </c>
      <c r="M3955" s="1">
        <v>0</v>
      </c>
    </row>
    <row r="3956" spans="11:13">
      <c r="K3956" s="1">
        <f t="shared" si="63"/>
        <v>3954</v>
      </c>
      <c r="L3956" s="1">
        <v>4.4129869422854338</v>
      </c>
      <c r="M3956" s="1">
        <v>0</v>
      </c>
    </row>
    <row r="3957" spans="11:13">
      <c r="K3957" s="1">
        <f t="shared" si="63"/>
        <v>3955</v>
      </c>
      <c r="L3957" s="1">
        <v>3.5267103341151635</v>
      </c>
      <c r="M3957" s="1">
        <v>0</v>
      </c>
    </row>
    <row r="3958" spans="11:13">
      <c r="K3958" s="1">
        <f t="shared" si="63"/>
        <v>3956</v>
      </c>
      <c r="L3958" s="1">
        <v>1.0848897221390592</v>
      </c>
      <c r="M3958" s="1">
        <v>0</v>
      </c>
    </row>
    <row r="3959" spans="11:13">
      <c r="K3959" s="1">
        <f t="shared" si="63"/>
        <v>3957</v>
      </c>
      <c r="L3959" s="1">
        <v>3.4583493662282874</v>
      </c>
      <c r="M3959" s="1">
        <v>0</v>
      </c>
    </row>
    <row r="3960" spans="11:13">
      <c r="K3960" s="1">
        <f t="shared" si="63"/>
        <v>3958</v>
      </c>
      <c r="L3960" s="1">
        <v>3.0206176479368558</v>
      </c>
      <c r="M3960" s="1">
        <v>0</v>
      </c>
    </row>
    <row r="3961" spans="11:13">
      <c r="K3961" s="1">
        <f t="shared" si="63"/>
        <v>3959</v>
      </c>
      <c r="L3961" s="1">
        <v>1.7714929064125751</v>
      </c>
      <c r="M3961" s="1">
        <v>0</v>
      </c>
    </row>
    <row r="3962" spans="11:13">
      <c r="K3962" s="1">
        <f t="shared" si="63"/>
        <v>3960</v>
      </c>
      <c r="L3962" s="1">
        <v>3.7400428867004294</v>
      </c>
      <c r="M3962" s="1">
        <v>0</v>
      </c>
    </row>
    <row r="3963" spans="11:13">
      <c r="K3963" s="1">
        <f t="shared" si="63"/>
        <v>3961</v>
      </c>
      <c r="L3963" s="1">
        <v>5.4409403617797878</v>
      </c>
      <c r="M3963" s="1">
        <v>0</v>
      </c>
    </row>
    <row r="3964" spans="11:13">
      <c r="K3964" s="1">
        <f t="shared" si="63"/>
        <v>3962</v>
      </c>
      <c r="L3964" s="1">
        <v>5.1059258815429285</v>
      </c>
      <c r="M3964" s="1">
        <v>0</v>
      </c>
    </row>
    <row r="3965" spans="11:13">
      <c r="K3965" s="1">
        <f t="shared" si="63"/>
        <v>3963</v>
      </c>
      <c r="L3965" s="1">
        <v>11.376728322146031</v>
      </c>
      <c r="M3965" s="1">
        <v>1</v>
      </c>
    </row>
    <row r="3966" spans="11:13">
      <c r="K3966" s="1">
        <f t="shared" si="63"/>
        <v>3964</v>
      </c>
      <c r="L3966" s="1">
        <v>12.140994465728534</v>
      </c>
      <c r="M3966" s="1">
        <v>1</v>
      </c>
    </row>
    <row r="3967" spans="11:13">
      <c r="K3967" s="1">
        <f t="shared" si="63"/>
        <v>3965</v>
      </c>
      <c r="L3967" s="1">
        <v>3.4858588233352998</v>
      </c>
      <c r="M3967" s="1">
        <v>0</v>
      </c>
    </row>
    <row r="3968" spans="11:13">
      <c r="K3968" s="1">
        <f t="shared" si="63"/>
        <v>3966</v>
      </c>
      <c r="L3968" s="1">
        <v>1.5415216091442225</v>
      </c>
      <c r="M3968" s="1">
        <v>0</v>
      </c>
    </row>
    <row r="3969" spans="11:13">
      <c r="K3969" s="1">
        <f t="shared" si="63"/>
        <v>3967</v>
      </c>
      <c r="L3969" s="1">
        <v>1.5664915030218003</v>
      </c>
      <c r="M3969" s="1">
        <v>0</v>
      </c>
    </row>
    <row r="3970" spans="11:13">
      <c r="K3970" s="1">
        <f t="shared" si="63"/>
        <v>3968</v>
      </c>
      <c r="L3970" s="1">
        <v>6.8753293915868072</v>
      </c>
      <c r="M3970" s="1">
        <v>0</v>
      </c>
    </row>
    <row r="3971" spans="11:13">
      <c r="K3971" s="1">
        <f t="shared" si="63"/>
        <v>3969</v>
      </c>
      <c r="L3971" s="1">
        <v>3.8621530596779046</v>
      </c>
      <c r="M3971" s="1">
        <v>0</v>
      </c>
    </row>
    <row r="3972" spans="11:13">
      <c r="K3972" s="1">
        <f t="shared" si="63"/>
        <v>3970</v>
      </c>
      <c r="L3972" s="1">
        <v>3.9637958122017243</v>
      </c>
      <c r="M3972" s="1">
        <v>0</v>
      </c>
    </row>
    <row r="3973" spans="11:13">
      <c r="K3973" s="1">
        <f t="shared" ref="K3973:K4036" si="64">K3972+1</f>
        <v>3971</v>
      </c>
      <c r="L3973" s="1">
        <v>2.3182702189877458</v>
      </c>
      <c r="M3973" s="1">
        <v>0</v>
      </c>
    </row>
    <row r="3974" spans="11:13">
      <c r="K3974" s="1">
        <f t="shared" si="64"/>
        <v>3972</v>
      </c>
      <c r="L3974" s="1">
        <v>12.071174045925623</v>
      </c>
      <c r="M3974" s="1">
        <v>1</v>
      </c>
    </row>
    <row r="3975" spans="11:13">
      <c r="K3975" s="1">
        <f t="shared" si="64"/>
        <v>3973</v>
      </c>
      <c r="L3975" s="1">
        <v>3.2568761595832338</v>
      </c>
      <c r="M3975" s="1">
        <v>0</v>
      </c>
    </row>
    <row r="3976" spans="11:13">
      <c r="K3976" s="1">
        <f t="shared" si="64"/>
        <v>3974</v>
      </c>
      <c r="L3976" s="1">
        <v>6.2416552779086061</v>
      </c>
      <c r="M3976" s="1">
        <v>0</v>
      </c>
    </row>
    <row r="3977" spans="11:13">
      <c r="K3977" s="1">
        <f t="shared" si="64"/>
        <v>3975</v>
      </c>
      <c r="L3977" s="1">
        <v>3.3784154487541365</v>
      </c>
      <c r="M3977" s="1">
        <v>0</v>
      </c>
    </row>
    <row r="3978" spans="11:13">
      <c r="K3978" s="1">
        <f t="shared" si="64"/>
        <v>3976</v>
      </c>
      <c r="L3978" s="1">
        <v>2.4357622615611751E-2</v>
      </c>
      <c r="M3978" s="1">
        <v>0</v>
      </c>
    </row>
    <row r="3979" spans="11:13">
      <c r="K3979" s="1">
        <f t="shared" si="64"/>
        <v>3977</v>
      </c>
      <c r="L3979" s="1">
        <v>14.882817515818157</v>
      </c>
      <c r="M3979" s="1">
        <v>1</v>
      </c>
    </row>
    <row r="3980" spans="11:13">
      <c r="K3980" s="1">
        <f t="shared" si="64"/>
        <v>3978</v>
      </c>
      <c r="L3980" s="1">
        <v>1.1263894720626229</v>
      </c>
      <c r="M3980" s="1">
        <v>0</v>
      </c>
    </row>
    <row r="3981" spans="11:13">
      <c r="K3981" s="1">
        <f t="shared" si="64"/>
        <v>3979</v>
      </c>
      <c r="L3981" s="1">
        <v>4.4455611931119758E-3</v>
      </c>
      <c r="M3981" s="1">
        <v>0</v>
      </c>
    </row>
    <row r="3982" spans="11:13">
      <c r="K3982" s="1">
        <f t="shared" si="64"/>
        <v>3980</v>
      </c>
      <c r="L3982" s="1">
        <v>7.6825458684118439</v>
      </c>
      <c r="M3982" s="1">
        <v>1</v>
      </c>
    </row>
    <row r="3983" spans="11:13">
      <c r="K3983" s="1">
        <f t="shared" si="64"/>
        <v>3981</v>
      </c>
      <c r="L3983" s="1">
        <v>5.1355821532106214</v>
      </c>
      <c r="M3983" s="1">
        <v>0</v>
      </c>
    </row>
    <row r="3984" spans="11:13">
      <c r="K3984" s="1">
        <f t="shared" si="64"/>
        <v>3982</v>
      </c>
      <c r="L3984" s="1">
        <v>2.1268579473886344</v>
      </c>
      <c r="M3984" s="1">
        <v>0</v>
      </c>
    </row>
    <row r="3985" spans="11:13">
      <c r="K3985" s="1">
        <f t="shared" si="64"/>
        <v>3983</v>
      </c>
      <c r="L3985" s="1">
        <v>4.7700064211008435</v>
      </c>
      <c r="M3985" s="1">
        <v>0</v>
      </c>
    </row>
    <row r="3986" spans="11:13">
      <c r="K3986" s="1">
        <f t="shared" si="64"/>
        <v>3984</v>
      </c>
      <c r="L3986" s="1">
        <v>8.1706299690218227</v>
      </c>
      <c r="M3986" s="1">
        <v>1</v>
      </c>
    </row>
    <row r="3987" spans="11:13">
      <c r="K3987" s="1">
        <f t="shared" si="64"/>
        <v>3985</v>
      </c>
      <c r="L3987" s="1">
        <v>14.068119427475573</v>
      </c>
      <c r="M3987" s="1">
        <v>1</v>
      </c>
    </row>
    <row r="3988" spans="11:13">
      <c r="K3988" s="1">
        <f t="shared" si="64"/>
        <v>3986</v>
      </c>
      <c r="L3988" s="1">
        <v>0.11038535963546822</v>
      </c>
      <c r="M3988" s="1">
        <v>0</v>
      </c>
    </row>
    <row r="3989" spans="11:13">
      <c r="K3989" s="1">
        <f t="shared" si="64"/>
        <v>3987</v>
      </c>
      <c r="L3989" s="1">
        <v>2.584166031288325</v>
      </c>
      <c r="M3989" s="1">
        <v>0</v>
      </c>
    </row>
    <row r="3990" spans="11:13">
      <c r="K3990" s="1">
        <f t="shared" si="64"/>
        <v>3988</v>
      </c>
      <c r="L3990" s="1">
        <v>1.7662209077300919</v>
      </c>
      <c r="M3990" s="1">
        <v>0</v>
      </c>
    </row>
    <row r="3991" spans="11:13">
      <c r="K3991" s="1">
        <f t="shared" si="64"/>
        <v>3989</v>
      </c>
      <c r="L3991" s="1">
        <v>8.0406940429429383</v>
      </c>
      <c r="M3991" s="1">
        <v>1</v>
      </c>
    </row>
    <row r="3992" spans="11:13">
      <c r="K3992" s="1">
        <f t="shared" si="64"/>
        <v>3990</v>
      </c>
      <c r="L3992" s="1">
        <v>3.184228051398716</v>
      </c>
      <c r="M3992" s="1">
        <v>0</v>
      </c>
    </row>
    <row r="3993" spans="11:13">
      <c r="K3993" s="1">
        <f t="shared" si="64"/>
        <v>3991</v>
      </c>
      <c r="L3993" s="1">
        <v>11.66349521466139</v>
      </c>
      <c r="M3993" s="1">
        <v>1</v>
      </c>
    </row>
    <row r="3994" spans="11:13">
      <c r="K3994" s="1">
        <f t="shared" si="64"/>
        <v>3992</v>
      </c>
      <c r="L3994" s="1">
        <v>4.5306738924993759</v>
      </c>
      <c r="M3994" s="1">
        <v>0</v>
      </c>
    </row>
    <row r="3995" spans="11:13">
      <c r="K3995" s="1">
        <f t="shared" si="64"/>
        <v>3993</v>
      </c>
      <c r="L3995" s="1">
        <v>3.4797376153226307</v>
      </c>
      <c r="M3995" s="1">
        <v>0</v>
      </c>
    </row>
    <row r="3996" spans="11:13">
      <c r="K3996" s="1">
        <f t="shared" si="64"/>
        <v>3994</v>
      </c>
      <c r="L3996" s="1">
        <v>0.37274147720129064</v>
      </c>
      <c r="M3996" s="1">
        <v>0</v>
      </c>
    </row>
    <row r="3997" spans="11:13">
      <c r="K3997" s="1">
        <f t="shared" si="64"/>
        <v>3995</v>
      </c>
      <c r="L3997" s="1">
        <v>4.2914076322368562</v>
      </c>
      <c r="M3997" s="1">
        <v>0</v>
      </c>
    </row>
    <row r="3998" spans="11:13">
      <c r="K3998" s="1">
        <f t="shared" si="64"/>
        <v>3996</v>
      </c>
      <c r="L3998" s="1">
        <v>7.8169934730454332E-2</v>
      </c>
      <c r="M3998" s="1">
        <v>0</v>
      </c>
    </row>
    <row r="3999" spans="11:13">
      <c r="K3999" s="1">
        <f t="shared" si="64"/>
        <v>3997</v>
      </c>
      <c r="L3999" s="1">
        <v>5.5362168702427184</v>
      </c>
      <c r="M3999" s="1">
        <v>0</v>
      </c>
    </row>
    <row r="4000" spans="11:13">
      <c r="K4000" s="1">
        <f t="shared" si="64"/>
        <v>3998</v>
      </c>
      <c r="L4000" s="1">
        <v>9.5332854776016269</v>
      </c>
      <c r="M4000" s="1">
        <v>1</v>
      </c>
    </row>
    <row r="4001" spans="11:13">
      <c r="K4001" s="1">
        <f t="shared" si="64"/>
        <v>3999</v>
      </c>
      <c r="L4001" s="1">
        <v>2.0989394631165474</v>
      </c>
      <c r="M4001" s="1">
        <v>0</v>
      </c>
    </row>
    <row r="4002" spans="11:13">
      <c r="K4002" s="1">
        <f t="shared" si="64"/>
        <v>4000</v>
      </c>
      <c r="L4002" s="1">
        <v>8.1805093133955769</v>
      </c>
      <c r="M4002" s="1">
        <v>1</v>
      </c>
    </row>
    <row r="4003" spans="11:13">
      <c r="K4003" s="1">
        <f t="shared" si="64"/>
        <v>4001</v>
      </c>
      <c r="L4003" s="1">
        <v>7.0261161039927602</v>
      </c>
      <c r="M4003" s="1">
        <v>1</v>
      </c>
    </row>
    <row r="4004" spans="11:13">
      <c r="K4004" s="1">
        <f t="shared" si="64"/>
        <v>4002</v>
      </c>
      <c r="L4004" s="1">
        <v>2.5282442230071647</v>
      </c>
      <c r="M4004" s="1">
        <v>0</v>
      </c>
    </row>
    <row r="4005" spans="11:13">
      <c r="K4005" s="1">
        <f t="shared" si="64"/>
        <v>4003</v>
      </c>
      <c r="L4005" s="1">
        <v>2.7362886669011175</v>
      </c>
      <c r="M4005" s="1">
        <v>0</v>
      </c>
    </row>
    <row r="4006" spans="11:13">
      <c r="K4006" s="1">
        <f t="shared" si="64"/>
        <v>4004</v>
      </c>
      <c r="L4006" s="1">
        <v>2.0482150297405783</v>
      </c>
      <c r="M4006" s="1">
        <v>0</v>
      </c>
    </row>
    <row r="4007" spans="11:13">
      <c r="K4007" s="1">
        <f t="shared" si="64"/>
        <v>4005</v>
      </c>
      <c r="L4007" s="1">
        <v>1.9599283177333287</v>
      </c>
      <c r="M4007" s="1">
        <v>0</v>
      </c>
    </row>
    <row r="4008" spans="11:13">
      <c r="K4008" s="1">
        <f t="shared" si="64"/>
        <v>4006</v>
      </c>
      <c r="L4008" s="1">
        <v>1.1930227643045992</v>
      </c>
      <c r="M4008" s="1">
        <v>0</v>
      </c>
    </row>
    <row r="4009" spans="11:13">
      <c r="K4009" s="1">
        <f t="shared" si="64"/>
        <v>4007</v>
      </c>
      <c r="L4009" s="1">
        <v>1.0744748987632196</v>
      </c>
      <c r="M4009" s="1">
        <v>0</v>
      </c>
    </row>
    <row r="4010" spans="11:13">
      <c r="K4010" s="1">
        <f t="shared" si="64"/>
        <v>4008</v>
      </c>
      <c r="L4010" s="1">
        <v>4.1270040224253478E-2</v>
      </c>
      <c r="M4010" s="1">
        <v>0</v>
      </c>
    </row>
    <row r="4011" spans="11:13">
      <c r="K4011" s="1">
        <f t="shared" si="64"/>
        <v>4009</v>
      </c>
      <c r="L4011" s="1">
        <v>12.642071377135045</v>
      </c>
      <c r="M4011" s="1">
        <v>1</v>
      </c>
    </row>
    <row r="4012" spans="11:13">
      <c r="K4012" s="1">
        <f t="shared" si="64"/>
        <v>4010</v>
      </c>
      <c r="L4012" s="1">
        <v>2.065370549737743</v>
      </c>
      <c r="M4012" s="1">
        <v>0</v>
      </c>
    </row>
    <row r="4013" spans="11:13">
      <c r="K4013" s="1">
        <f t="shared" si="64"/>
        <v>4011</v>
      </c>
      <c r="L4013" s="1">
        <v>14.165293005111785</v>
      </c>
      <c r="M4013" s="1">
        <v>1</v>
      </c>
    </row>
    <row r="4014" spans="11:13">
      <c r="K4014" s="1">
        <f t="shared" si="64"/>
        <v>4012</v>
      </c>
      <c r="L4014" s="1">
        <v>2.5158728955276048</v>
      </c>
      <c r="M4014" s="1">
        <v>0</v>
      </c>
    </row>
    <row r="4015" spans="11:13">
      <c r="K4015" s="1">
        <f t="shared" si="64"/>
        <v>4013</v>
      </c>
      <c r="L4015" s="1">
        <v>9.7860286412797155</v>
      </c>
      <c r="M4015" s="1">
        <v>1</v>
      </c>
    </row>
    <row r="4016" spans="11:13">
      <c r="K4016" s="1">
        <f t="shared" si="64"/>
        <v>4014</v>
      </c>
      <c r="L4016" s="1">
        <v>1.088666451960548</v>
      </c>
      <c r="M4016" s="1">
        <v>0</v>
      </c>
    </row>
    <row r="4017" spans="11:13">
      <c r="K4017" s="1">
        <f t="shared" si="64"/>
        <v>4015</v>
      </c>
      <c r="L4017" s="1">
        <v>15.386238918731415</v>
      </c>
      <c r="M4017" s="1">
        <v>1</v>
      </c>
    </row>
    <row r="4018" spans="11:13">
      <c r="K4018" s="1">
        <f t="shared" si="64"/>
        <v>4016</v>
      </c>
      <c r="L4018" s="1">
        <v>3.3975056586203687</v>
      </c>
      <c r="M4018" s="1">
        <v>0</v>
      </c>
    </row>
    <row r="4019" spans="11:13">
      <c r="K4019" s="1">
        <f t="shared" si="64"/>
        <v>4017</v>
      </c>
      <c r="L4019" s="1">
        <v>2.415217517439046</v>
      </c>
      <c r="M4019" s="1">
        <v>0</v>
      </c>
    </row>
    <row r="4020" spans="11:13">
      <c r="K4020" s="1">
        <f t="shared" si="64"/>
        <v>4018</v>
      </c>
      <c r="L4020" s="1">
        <v>5.1409353367608803</v>
      </c>
      <c r="M4020" s="1">
        <v>0</v>
      </c>
    </row>
    <row r="4021" spans="11:13">
      <c r="K4021" s="1">
        <f t="shared" si="64"/>
        <v>4019</v>
      </c>
      <c r="L4021" s="1">
        <v>0.5468511675998986</v>
      </c>
      <c r="M4021" s="1">
        <v>0</v>
      </c>
    </row>
    <row r="4022" spans="11:13">
      <c r="K4022" s="1">
        <f t="shared" si="64"/>
        <v>4020</v>
      </c>
      <c r="L4022" s="1">
        <v>6.8206523102207566</v>
      </c>
      <c r="M4022" s="1">
        <v>0</v>
      </c>
    </row>
    <row r="4023" spans="11:13">
      <c r="K4023" s="1">
        <f t="shared" si="64"/>
        <v>4021</v>
      </c>
      <c r="L4023" s="1">
        <v>3.7000972759212427</v>
      </c>
      <c r="M4023" s="1">
        <v>0</v>
      </c>
    </row>
    <row r="4024" spans="11:13">
      <c r="K4024" s="1">
        <f t="shared" si="64"/>
        <v>4022</v>
      </c>
      <c r="L4024" s="1">
        <v>3.1071420869665323</v>
      </c>
      <c r="M4024" s="1">
        <v>0</v>
      </c>
    </row>
    <row r="4025" spans="11:13">
      <c r="K4025" s="1">
        <f t="shared" si="64"/>
        <v>4023</v>
      </c>
      <c r="L4025" s="1">
        <v>4.0555083422155391</v>
      </c>
      <c r="M4025" s="1">
        <v>0</v>
      </c>
    </row>
    <row r="4026" spans="11:13">
      <c r="K4026" s="1">
        <f t="shared" si="64"/>
        <v>4024</v>
      </c>
      <c r="L4026" s="1">
        <v>4.0449937149877675</v>
      </c>
      <c r="M4026" s="1">
        <v>0</v>
      </c>
    </row>
    <row r="4027" spans="11:13">
      <c r="K4027" s="1">
        <f t="shared" si="64"/>
        <v>4025</v>
      </c>
      <c r="L4027" s="1">
        <v>10.754963935100008</v>
      </c>
      <c r="M4027" s="1">
        <v>1</v>
      </c>
    </row>
    <row r="4028" spans="11:13">
      <c r="K4028" s="1">
        <f t="shared" si="64"/>
        <v>4026</v>
      </c>
      <c r="L4028" s="1">
        <v>6.7617099692763567</v>
      </c>
      <c r="M4028" s="1">
        <v>0</v>
      </c>
    </row>
    <row r="4029" spans="11:13">
      <c r="K4029" s="1">
        <f t="shared" si="64"/>
        <v>4027</v>
      </c>
      <c r="L4029" s="1">
        <v>9.4450508440832124</v>
      </c>
      <c r="M4029" s="1">
        <v>1</v>
      </c>
    </row>
    <row r="4030" spans="11:13">
      <c r="K4030" s="1">
        <f t="shared" si="64"/>
        <v>4028</v>
      </c>
      <c r="L4030" s="1">
        <v>9.9856921849118041E-2</v>
      </c>
      <c r="M4030" s="1">
        <v>0</v>
      </c>
    </row>
    <row r="4031" spans="11:13">
      <c r="K4031" s="1">
        <f t="shared" si="64"/>
        <v>4029</v>
      </c>
      <c r="L4031" s="1">
        <v>2.4527891165597646</v>
      </c>
      <c r="M4031" s="1">
        <v>0</v>
      </c>
    </row>
    <row r="4032" spans="11:13">
      <c r="K4032" s="1">
        <f t="shared" si="64"/>
        <v>4030</v>
      </c>
      <c r="L4032" s="1">
        <v>4.1610127454423642</v>
      </c>
      <c r="M4032" s="1">
        <v>0</v>
      </c>
    </row>
    <row r="4033" spans="11:13">
      <c r="K4033" s="1">
        <f t="shared" si="64"/>
        <v>4031</v>
      </c>
      <c r="L4033" s="1">
        <v>0.40409706075572172</v>
      </c>
      <c r="M4033" s="1">
        <v>0</v>
      </c>
    </row>
    <row r="4034" spans="11:13">
      <c r="K4034" s="1">
        <f t="shared" si="64"/>
        <v>4032</v>
      </c>
      <c r="L4034" s="1">
        <v>4.6559506154323289</v>
      </c>
      <c r="M4034" s="1">
        <v>0</v>
      </c>
    </row>
    <row r="4035" spans="11:13">
      <c r="K4035" s="1">
        <f t="shared" si="64"/>
        <v>4033</v>
      </c>
      <c r="L4035" s="1">
        <v>8.8392811263600422</v>
      </c>
      <c r="M4035" s="1">
        <v>1</v>
      </c>
    </row>
    <row r="4036" spans="11:13">
      <c r="K4036" s="1">
        <f t="shared" si="64"/>
        <v>4034</v>
      </c>
      <c r="L4036" s="1">
        <v>8.0639336698659747</v>
      </c>
      <c r="M4036" s="1">
        <v>1</v>
      </c>
    </row>
    <row r="4037" spans="11:13">
      <c r="K4037" s="1">
        <f t="shared" ref="K4037:K4100" si="65">K4036+1</f>
        <v>4035</v>
      </c>
      <c r="L4037" s="1">
        <v>6.026765141749225</v>
      </c>
      <c r="M4037" s="1">
        <v>0</v>
      </c>
    </row>
    <row r="4038" spans="11:13">
      <c r="K4038" s="1">
        <f t="shared" si="65"/>
        <v>4036</v>
      </c>
      <c r="L4038" s="1">
        <v>0.8368630740650298</v>
      </c>
      <c r="M4038" s="1">
        <v>0</v>
      </c>
    </row>
    <row r="4039" spans="11:13">
      <c r="K4039" s="1">
        <f t="shared" si="65"/>
        <v>4037</v>
      </c>
      <c r="L4039" s="1">
        <v>9.3337625524806374</v>
      </c>
      <c r="M4039" s="1">
        <v>1</v>
      </c>
    </row>
    <row r="4040" spans="11:13">
      <c r="K4040" s="1">
        <f t="shared" si="65"/>
        <v>4038</v>
      </c>
      <c r="L4040" s="1">
        <v>0.11728384590305746</v>
      </c>
      <c r="M4040" s="1">
        <v>0</v>
      </c>
    </row>
    <row r="4041" spans="11:13">
      <c r="K4041" s="1">
        <f t="shared" si="65"/>
        <v>4039</v>
      </c>
      <c r="L4041" s="1">
        <v>8.1864223875007767</v>
      </c>
      <c r="M4041" s="1">
        <v>1</v>
      </c>
    </row>
    <row r="4042" spans="11:13">
      <c r="K4042" s="1">
        <f t="shared" si="65"/>
        <v>4040</v>
      </c>
      <c r="L4042" s="1">
        <v>4.4501798428559951</v>
      </c>
      <c r="M4042" s="1">
        <v>0</v>
      </c>
    </row>
    <row r="4043" spans="11:13">
      <c r="K4043" s="1">
        <f t="shared" si="65"/>
        <v>4041</v>
      </c>
      <c r="L4043" s="1">
        <v>1.751741424218513</v>
      </c>
      <c r="M4043" s="1">
        <v>0</v>
      </c>
    </row>
    <row r="4044" spans="11:13">
      <c r="K4044" s="1">
        <f t="shared" si="65"/>
        <v>4042</v>
      </c>
      <c r="L4044" s="1">
        <v>5.5577749470371787</v>
      </c>
      <c r="M4044" s="1">
        <v>0</v>
      </c>
    </row>
    <row r="4045" spans="11:13">
      <c r="K4045" s="1">
        <f t="shared" si="65"/>
        <v>4043</v>
      </c>
      <c r="L4045" s="1">
        <v>6.0180375862869031</v>
      </c>
      <c r="M4045" s="1">
        <v>0</v>
      </c>
    </row>
    <row r="4046" spans="11:13">
      <c r="K4046" s="1">
        <f t="shared" si="65"/>
        <v>4044</v>
      </c>
      <c r="L4046" s="1">
        <v>2.569134229069614</v>
      </c>
      <c r="M4046" s="1">
        <v>0</v>
      </c>
    </row>
    <row r="4047" spans="11:13">
      <c r="K4047" s="1">
        <f t="shared" si="65"/>
        <v>4045</v>
      </c>
      <c r="L4047" s="1">
        <v>3.640908717396762</v>
      </c>
      <c r="M4047" s="1">
        <v>0</v>
      </c>
    </row>
    <row r="4048" spans="11:13">
      <c r="K4048" s="1">
        <f t="shared" si="65"/>
        <v>4046</v>
      </c>
      <c r="L4048" s="1">
        <v>8.3673767774840364</v>
      </c>
      <c r="M4048" s="1">
        <v>1</v>
      </c>
    </row>
    <row r="4049" spans="11:13">
      <c r="K4049" s="1">
        <f t="shared" si="65"/>
        <v>4047</v>
      </c>
      <c r="L4049" s="1">
        <v>0.6812333475327329</v>
      </c>
      <c r="M4049" s="1">
        <v>0</v>
      </c>
    </row>
    <row r="4050" spans="11:13">
      <c r="K4050" s="1">
        <f t="shared" si="65"/>
        <v>4048</v>
      </c>
      <c r="L4050" s="1">
        <v>4.4281471219836428</v>
      </c>
      <c r="M4050" s="1">
        <v>0</v>
      </c>
    </row>
    <row r="4051" spans="11:13">
      <c r="K4051" s="1">
        <f t="shared" si="65"/>
        <v>4049</v>
      </c>
      <c r="L4051" s="1">
        <v>4.7406849173439776</v>
      </c>
      <c r="M4051" s="1">
        <v>0</v>
      </c>
    </row>
    <row r="4052" spans="11:13">
      <c r="K4052" s="1">
        <f t="shared" si="65"/>
        <v>4050</v>
      </c>
      <c r="L4052" s="1">
        <v>2.7100583726368059</v>
      </c>
      <c r="M4052" s="1">
        <v>0</v>
      </c>
    </row>
    <row r="4053" spans="11:13">
      <c r="K4053" s="1">
        <f t="shared" si="65"/>
        <v>4051</v>
      </c>
      <c r="L4053" s="1">
        <v>5.7801162797164336</v>
      </c>
      <c r="M4053" s="1">
        <v>0</v>
      </c>
    </row>
    <row r="4054" spans="11:13">
      <c r="K4054" s="1">
        <f t="shared" si="65"/>
        <v>4052</v>
      </c>
      <c r="L4054" s="1">
        <v>9.8509529090056578</v>
      </c>
      <c r="M4054" s="1">
        <v>1</v>
      </c>
    </row>
    <row r="4055" spans="11:13">
      <c r="K4055" s="1">
        <f t="shared" si="65"/>
        <v>4053</v>
      </c>
      <c r="L4055" s="1">
        <v>14.99615708764674</v>
      </c>
      <c r="M4055" s="1">
        <v>1</v>
      </c>
    </row>
    <row r="4056" spans="11:13">
      <c r="K4056" s="1">
        <f t="shared" si="65"/>
        <v>4054</v>
      </c>
      <c r="L4056" s="1">
        <v>3.6628985865897508</v>
      </c>
      <c r="M4056" s="1">
        <v>0</v>
      </c>
    </row>
    <row r="4057" spans="11:13">
      <c r="K4057" s="1">
        <f t="shared" si="65"/>
        <v>4055</v>
      </c>
      <c r="L4057" s="1">
        <v>5.9355424886060346</v>
      </c>
      <c r="M4057" s="1">
        <v>0</v>
      </c>
    </row>
    <row r="4058" spans="11:13">
      <c r="K4058" s="1">
        <f t="shared" si="65"/>
        <v>4056</v>
      </c>
      <c r="L4058" s="1">
        <v>0.63395444446505556</v>
      </c>
      <c r="M4058" s="1">
        <v>0</v>
      </c>
    </row>
    <row r="4059" spans="11:13">
      <c r="K4059" s="1">
        <f t="shared" si="65"/>
        <v>4057</v>
      </c>
      <c r="L4059" s="1">
        <v>6.3167408282371493</v>
      </c>
      <c r="M4059" s="1">
        <v>0</v>
      </c>
    </row>
    <row r="4060" spans="11:13">
      <c r="K4060" s="1">
        <f t="shared" si="65"/>
        <v>4058</v>
      </c>
      <c r="L4060" s="1">
        <v>4.3885394286778183</v>
      </c>
      <c r="M4060" s="1">
        <v>0</v>
      </c>
    </row>
    <row r="4061" spans="11:13">
      <c r="K4061" s="1">
        <f t="shared" si="65"/>
        <v>4059</v>
      </c>
      <c r="L4061" s="1">
        <v>6.1092220395530692</v>
      </c>
      <c r="M4061" s="1">
        <v>0</v>
      </c>
    </row>
    <row r="4062" spans="11:13">
      <c r="K4062" s="1">
        <f t="shared" si="65"/>
        <v>4060</v>
      </c>
      <c r="L4062" s="1">
        <v>3.5607711848249095</v>
      </c>
      <c r="M4062" s="1">
        <v>0</v>
      </c>
    </row>
    <row r="4063" spans="11:13">
      <c r="K4063" s="1">
        <f t="shared" si="65"/>
        <v>4061</v>
      </c>
      <c r="L4063" s="1">
        <v>2.9656648189296666</v>
      </c>
      <c r="M4063" s="1">
        <v>0</v>
      </c>
    </row>
    <row r="4064" spans="11:13">
      <c r="K4064" s="1">
        <f t="shared" si="65"/>
        <v>4062</v>
      </c>
      <c r="L4064" s="1">
        <v>10.956073428676557</v>
      </c>
      <c r="M4064" s="1">
        <v>1</v>
      </c>
    </row>
    <row r="4065" spans="11:13">
      <c r="K4065" s="1">
        <f t="shared" si="65"/>
        <v>4063</v>
      </c>
      <c r="L4065" s="1">
        <v>2.0584849153204199</v>
      </c>
      <c r="M4065" s="1">
        <v>0</v>
      </c>
    </row>
    <row r="4066" spans="11:13">
      <c r="K4066" s="1">
        <f t="shared" si="65"/>
        <v>4064</v>
      </c>
      <c r="L4066" s="1">
        <v>3.1439992972255104</v>
      </c>
      <c r="M4066" s="1">
        <v>0</v>
      </c>
    </row>
    <row r="4067" spans="11:13">
      <c r="K4067" s="1">
        <f t="shared" si="65"/>
        <v>4065</v>
      </c>
      <c r="L4067" s="1">
        <v>2.5017026749430231</v>
      </c>
      <c r="M4067" s="1">
        <v>0</v>
      </c>
    </row>
    <row r="4068" spans="11:13">
      <c r="K4068" s="1">
        <f t="shared" si="65"/>
        <v>4066</v>
      </c>
      <c r="L4068" s="1">
        <v>8.0533739380878782</v>
      </c>
      <c r="M4068" s="1">
        <v>1</v>
      </c>
    </row>
    <row r="4069" spans="11:13">
      <c r="K4069" s="1">
        <f t="shared" si="65"/>
        <v>4067</v>
      </c>
      <c r="L4069" s="1">
        <v>8.0057564178910923</v>
      </c>
      <c r="M4069" s="1">
        <v>1</v>
      </c>
    </row>
    <row r="4070" spans="11:13">
      <c r="K4070" s="1">
        <f t="shared" si="65"/>
        <v>4068</v>
      </c>
      <c r="L4070" s="1">
        <v>3.4771038847355085</v>
      </c>
      <c r="M4070" s="1">
        <v>0</v>
      </c>
    </row>
    <row r="4071" spans="11:13">
      <c r="K4071" s="1">
        <f t="shared" si="65"/>
        <v>4069</v>
      </c>
      <c r="L4071" s="1">
        <v>0.1256011581149126</v>
      </c>
      <c r="M4071" s="1">
        <v>0</v>
      </c>
    </row>
    <row r="4072" spans="11:13">
      <c r="K4072" s="1">
        <f t="shared" si="65"/>
        <v>4070</v>
      </c>
      <c r="L4072" s="1">
        <v>3.1403797356347636</v>
      </c>
      <c r="M4072" s="1">
        <v>0</v>
      </c>
    </row>
    <row r="4073" spans="11:13">
      <c r="K4073" s="1">
        <f t="shared" si="65"/>
        <v>4071</v>
      </c>
      <c r="L4073" s="1">
        <v>1.2320787769838966</v>
      </c>
      <c r="M4073" s="1">
        <v>0</v>
      </c>
    </row>
    <row r="4074" spans="11:13">
      <c r="K4074" s="1">
        <f t="shared" si="65"/>
        <v>4072</v>
      </c>
      <c r="L4074" s="1">
        <v>5.0887152334952077</v>
      </c>
      <c r="M4074" s="1">
        <v>0</v>
      </c>
    </row>
    <row r="4075" spans="11:13">
      <c r="K4075" s="1">
        <f t="shared" si="65"/>
        <v>4073</v>
      </c>
      <c r="L4075" s="1">
        <v>1.8379214052272135</v>
      </c>
      <c r="M4075" s="1">
        <v>0</v>
      </c>
    </row>
    <row r="4076" spans="11:13">
      <c r="K4076" s="1">
        <f t="shared" si="65"/>
        <v>4074</v>
      </c>
      <c r="L4076" s="1">
        <v>1.8716739495487476</v>
      </c>
      <c r="M4076" s="1">
        <v>0</v>
      </c>
    </row>
    <row r="4077" spans="11:13">
      <c r="K4077" s="1">
        <f t="shared" si="65"/>
        <v>4075</v>
      </c>
      <c r="L4077" s="1">
        <v>0.89429989960059564</v>
      </c>
      <c r="M4077" s="1">
        <v>0</v>
      </c>
    </row>
    <row r="4078" spans="11:13">
      <c r="K4078" s="1">
        <f t="shared" si="65"/>
        <v>4076</v>
      </c>
      <c r="L4078" s="1">
        <v>4.6837791240359739</v>
      </c>
      <c r="M4078" s="1">
        <v>0</v>
      </c>
    </row>
    <row r="4079" spans="11:13">
      <c r="K4079" s="1">
        <f t="shared" si="65"/>
        <v>4077</v>
      </c>
      <c r="L4079" s="1">
        <v>1.4460981648048967</v>
      </c>
      <c r="M4079" s="1">
        <v>0</v>
      </c>
    </row>
    <row r="4080" spans="11:13">
      <c r="K4080" s="1">
        <f t="shared" si="65"/>
        <v>4078</v>
      </c>
      <c r="L4080" s="1">
        <v>0.95468160352102016</v>
      </c>
      <c r="M4080" s="1">
        <v>0</v>
      </c>
    </row>
    <row r="4081" spans="11:13">
      <c r="K4081" s="1">
        <f t="shared" si="65"/>
        <v>4079</v>
      </c>
      <c r="L4081" s="1">
        <v>5.0884084239064249</v>
      </c>
      <c r="M4081" s="1">
        <v>0</v>
      </c>
    </row>
    <row r="4082" spans="11:13">
      <c r="K4082" s="1">
        <f t="shared" si="65"/>
        <v>4080</v>
      </c>
      <c r="L4082" s="1">
        <v>1.8410442441069375</v>
      </c>
      <c r="M4082" s="1">
        <v>0</v>
      </c>
    </row>
    <row r="4083" spans="11:13">
      <c r="K4083" s="1">
        <f t="shared" si="65"/>
        <v>4081</v>
      </c>
      <c r="L4083" s="1">
        <v>0.51848869806251341</v>
      </c>
      <c r="M4083" s="1">
        <v>0</v>
      </c>
    </row>
    <row r="4084" spans="11:13">
      <c r="K4084" s="1">
        <f t="shared" si="65"/>
        <v>4082</v>
      </c>
      <c r="L4084" s="1">
        <v>5.3212475353796105</v>
      </c>
      <c r="M4084" s="1">
        <v>0</v>
      </c>
    </row>
    <row r="4085" spans="11:13">
      <c r="K4085" s="1">
        <f t="shared" si="65"/>
        <v>4083</v>
      </c>
      <c r="L4085" s="1">
        <v>1.5124491829996511</v>
      </c>
      <c r="M4085" s="1">
        <v>0</v>
      </c>
    </row>
    <row r="4086" spans="11:13">
      <c r="K4086" s="1">
        <f t="shared" si="65"/>
        <v>4084</v>
      </c>
      <c r="L4086" s="1">
        <v>2.2067934206529825</v>
      </c>
      <c r="M4086" s="1">
        <v>0</v>
      </c>
    </row>
    <row r="4087" spans="11:13">
      <c r="K4087" s="1">
        <f t="shared" si="65"/>
        <v>4085</v>
      </c>
      <c r="L4087" s="1">
        <v>28.795626830968867</v>
      </c>
      <c r="M4087" s="1">
        <v>1</v>
      </c>
    </row>
    <row r="4088" spans="11:13">
      <c r="K4088" s="1">
        <f t="shared" si="65"/>
        <v>4086</v>
      </c>
      <c r="L4088" s="1">
        <v>18.956465370661871</v>
      </c>
      <c r="M4088" s="1">
        <v>1</v>
      </c>
    </row>
    <row r="4089" spans="11:13">
      <c r="K4089" s="1">
        <f t="shared" si="65"/>
        <v>4087</v>
      </c>
      <c r="L4089" s="1">
        <v>1.7540239753146181</v>
      </c>
      <c r="M4089" s="1">
        <v>0</v>
      </c>
    </row>
    <row r="4090" spans="11:13">
      <c r="K4090" s="1">
        <f t="shared" si="65"/>
        <v>4088</v>
      </c>
      <c r="L4090" s="1">
        <v>14.395487122324642</v>
      </c>
      <c r="M4090" s="1">
        <v>1</v>
      </c>
    </row>
    <row r="4091" spans="11:13">
      <c r="K4091" s="1">
        <f t="shared" si="65"/>
        <v>4089</v>
      </c>
      <c r="L4091" s="1">
        <v>6.5285269079683497</v>
      </c>
      <c r="M4091" s="1">
        <v>0</v>
      </c>
    </row>
    <row r="4092" spans="11:13">
      <c r="K4092" s="1">
        <f t="shared" si="65"/>
        <v>4090</v>
      </c>
      <c r="L4092" s="1">
        <v>3.9662189746377399</v>
      </c>
      <c r="M4092" s="1">
        <v>0</v>
      </c>
    </row>
    <row r="4093" spans="11:13">
      <c r="K4093" s="1">
        <f t="shared" si="65"/>
        <v>4091</v>
      </c>
      <c r="L4093" s="1">
        <v>9.6172673075111454</v>
      </c>
      <c r="M4093" s="1">
        <v>1</v>
      </c>
    </row>
    <row r="4094" spans="11:13">
      <c r="K4094" s="1">
        <f t="shared" si="65"/>
        <v>4092</v>
      </c>
      <c r="L4094" s="1">
        <v>7.4813771743400842E-2</v>
      </c>
      <c r="M4094" s="1">
        <v>0</v>
      </c>
    </row>
    <row r="4095" spans="11:13">
      <c r="K4095" s="1">
        <f t="shared" si="65"/>
        <v>4093</v>
      </c>
      <c r="L4095" s="1">
        <v>5.536675994609384</v>
      </c>
      <c r="M4095" s="1">
        <v>0</v>
      </c>
    </row>
    <row r="4096" spans="11:13">
      <c r="K4096" s="1">
        <f t="shared" si="65"/>
        <v>4094</v>
      </c>
      <c r="L4096" s="1">
        <v>2.1683151123864928</v>
      </c>
      <c r="M4096" s="1">
        <v>0</v>
      </c>
    </row>
    <row r="4097" spans="11:13">
      <c r="K4097" s="1">
        <f t="shared" si="65"/>
        <v>4095</v>
      </c>
      <c r="L4097" s="1">
        <v>7.313085914328644</v>
      </c>
      <c r="M4097" s="1">
        <v>1</v>
      </c>
    </row>
    <row r="4098" spans="11:13">
      <c r="K4098" s="1">
        <f t="shared" si="65"/>
        <v>4096</v>
      </c>
      <c r="L4098" s="1">
        <v>1.8167522774102498</v>
      </c>
      <c r="M4098" s="1">
        <v>0</v>
      </c>
    </row>
    <row r="4099" spans="11:13">
      <c r="K4099" s="1">
        <f t="shared" si="65"/>
        <v>4097</v>
      </c>
      <c r="L4099" s="1">
        <v>2.3366842620657091</v>
      </c>
      <c r="M4099" s="1">
        <v>0</v>
      </c>
    </row>
    <row r="4100" spans="11:13">
      <c r="K4100" s="1">
        <f t="shared" si="65"/>
        <v>4098</v>
      </c>
      <c r="L4100" s="1">
        <v>4.470712423499446</v>
      </c>
      <c r="M4100" s="1">
        <v>0</v>
      </c>
    </row>
    <row r="4101" spans="11:13">
      <c r="K4101" s="1">
        <f t="shared" ref="K4101:K4164" si="66">K4100+1</f>
        <v>4099</v>
      </c>
      <c r="L4101" s="1">
        <v>6.9197118691424384</v>
      </c>
      <c r="M4101" s="1">
        <v>0</v>
      </c>
    </row>
    <row r="4102" spans="11:13">
      <c r="K4102" s="1">
        <f t="shared" si="66"/>
        <v>4100</v>
      </c>
      <c r="L4102" s="1">
        <v>4.7644406019771015</v>
      </c>
      <c r="M4102" s="1">
        <v>0</v>
      </c>
    </row>
    <row r="4103" spans="11:13">
      <c r="K4103" s="1">
        <f t="shared" si="66"/>
        <v>4101</v>
      </c>
      <c r="L4103" s="1">
        <v>0.80390384056907516</v>
      </c>
      <c r="M4103" s="1">
        <v>0</v>
      </c>
    </row>
    <row r="4104" spans="11:13">
      <c r="K4104" s="1">
        <f t="shared" si="66"/>
        <v>4102</v>
      </c>
      <c r="L4104" s="1">
        <v>0.22444414897174347</v>
      </c>
      <c r="M4104" s="1">
        <v>0</v>
      </c>
    </row>
    <row r="4105" spans="11:13">
      <c r="K4105" s="1">
        <f t="shared" si="66"/>
        <v>4103</v>
      </c>
      <c r="L4105" s="1">
        <v>1.7035903726450585</v>
      </c>
      <c r="M4105" s="1">
        <v>0</v>
      </c>
    </row>
    <row r="4106" spans="11:13">
      <c r="K4106" s="1">
        <f t="shared" si="66"/>
        <v>4104</v>
      </c>
      <c r="L4106" s="1">
        <v>4.4229493157069912</v>
      </c>
      <c r="M4106" s="1">
        <v>0</v>
      </c>
    </row>
    <row r="4107" spans="11:13">
      <c r="K4107" s="1">
        <f t="shared" si="66"/>
        <v>4105</v>
      </c>
      <c r="L4107" s="1">
        <v>8.3228388119644094</v>
      </c>
      <c r="M4107" s="1">
        <v>1</v>
      </c>
    </row>
    <row r="4108" spans="11:13">
      <c r="K4108" s="1">
        <f t="shared" si="66"/>
        <v>4106</v>
      </c>
      <c r="L4108" s="1">
        <v>9.4194727423570441</v>
      </c>
      <c r="M4108" s="1">
        <v>1</v>
      </c>
    </row>
    <row r="4109" spans="11:13">
      <c r="K4109" s="1">
        <f t="shared" si="66"/>
        <v>4107</v>
      </c>
      <c r="L4109" s="1">
        <v>2.8777795250861535</v>
      </c>
      <c r="M4109" s="1">
        <v>0</v>
      </c>
    </row>
    <row r="4110" spans="11:13">
      <c r="K4110" s="1">
        <f t="shared" si="66"/>
        <v>4108</v>
      </c>
      <c r="L4110" s="1">
        <v>5.0104711818371142</v>
      </c>
      <c r="M4110" s="1">
        <v>0</v>
      </c>
    </row>
    <row r="4111" spans="11:13">
      <c r="K4111" s="1">
        <f t="shared" si="66"/>
        <v>4109</v>
      </c>
      <c r="L4111" s="1">
        <v>4.9273766626701887</v>
      </c>
      <c r="M4111" s="1">
        <v>0</v>
      </c>
    </row>
    <row r="4112" spans="11:13">
      <c r="K4112" s="1">
        <f t="shared" si="66"/>
        <v>4110</v>
      </c>
      <c r="L4112" s="1">
        <v>1.017103283415784</v>
      </c>
      <c r="M4112" s="1">
        <v>0</v>
      </c>
    </row>
    <row r="4113" spans="11:13">
      <c r="K4113" s="1">
        <f t="shared" si="66"/>
        <v>4111</v>
      </c>
      <c r="L4113" s="1">
        <v>1.0663852796531144</v>
      </c>
      <c r="M4113" s="1">
        <v>0</v>
      </c>
    </row>
    <row r="4114" spans="11:13">
      <c r="K4114" s="1">
        <f t="shared" si="66"/>
        <v>4112</v>
      </c>
      <c r="L4114" s="1">
        <v>2.0562534251914317</v>
      </c>
      <c r="M4114" s="1">
        <v>0</v>
      </c>
    </row>
    <row r="4115" spans="11:13">
      <c r="K4115" s="1">
        <f t="shared" si="66"/>
        <v>4113</v>
      </c>
      <c r="L4115" s="1">
        <v>10.760209435092563</v>
      </c>
      <c r="M4115" s="1">
        <v>1</v>
      </c>
    </row>
    <row r="4116" spans="11:13">
      <c r="K4116" s="1">
        <f t="shared" si="66"/>
        <v>4114</v>
      </c>
      <c r="L4116" s="1">
        <v>2.3499396726449975</v>
      </c>
      <c r="M4116" s="1">
        <v>0</v>
      </c>
    </row>
    <row r="4117" spans="11:13">
      <c r="K4117" s="1">
        <f t="shared" si="66"/>
        <v>4115</v>
      </c>
      <c r="L4117" s="1">
        <v>11.748374824666156</v>
      </c>
      <c r="M4117" s="1">
        <v>1</v>
      </c>
    </row>
    <row r="4118" spans="11:13">
      <c r="K4118" s="1">
        <f t="shared" si="66"/>
        <v>4116</v>
      </c>
      <c r="L4118" s="1">
        <v>1.6376668178247866</v>
      </c>
      <c r="M4118" s="1">
        <v>0</v>
      </c>
    </row>
    <row r="4119" spans="11:13">
      <c r="K4119" s="1">
        <f t="shared" si="66"/>
        <v>4117</v>
      </c>
      <c r="L4119" s="1">
        <v>13.830440699068772</v>
      </c>
      <c r="M4119" s="1">
        <v>1</v>
      </c>
    </row>
    <row r="4120" spans="11:13">
      <c r="K4120" s="1">
        <f t="shared" si="66"/>
        <v>4118</v>
      </c>
      <c r="L4120" s="1">
        <v>15.085344160502519</v>
      </c>
      <c r="M4120" s="1">
        <v>1</v>
      </c>
    </row>
    <row r="4121" spans="11:13">
      <c r="K4121" s="1">
        <f t="shared" si="66"/>
        <v>4119</v>
      </c>
      <c r="L4121" s="1">
        <v>0.56146579481919301</v>
      </c>
      <c r="M4121" s="1">
        <v>0</v>
      </c>
    </row>
    <row r="4122" spans="11:13">
      <c r="K4122" s="1">
        <f t="shared" si="66"/>
        <v>4120</v>
      </c>
      <c r="L4122" s="1">
        <v>4.0021887761485431</v>
      </c>
      <c r="M4122" s="1">
        <v>0</v>
      </c>
    </row>
    <row r="4123" spans="11:13">
      <c r="K4123" s="1">
        <f t="shared" si="66"/>
        <v>4121</v>
      </c>
      <c r="L4123" s="1">
        <v>4.6834203645459231</v>
      </c>
      <c r="M4123" s="1">
        <v>0</v>
      </c>
    </row>
    <row r="4124" spans="11:13">
      <c r="K4124" s="1">
        <f t="shared" si="66"/>
        <v>4122</v>
      </c>
      <c r="L4124" s="1">
        <v>5.8780638296240468</v>
      </c>
      <c r="M4124" s="1">
        <v>0</v>
      </c>
    </row>
    <row r="4125" spans="11:13">
      <c r="K4125" s="1">
        <f t="shared" si="66"/>
        <v>4123</v>
      </c>
      <c r="L4125" s="1">
        <v>1.9430663279115137</v>
      </c>
      <c r="M4125" s="1">
        <v>0</v>
      </c>
    </row>
    <row r="4126" spans="11:13">
      <c r="K4126" s="1">
        <f t="shared" si="66"/>
        <v>4124</v>
      </c>
      <c r="L4126" s="1">
        <v>1.9173961436806826</v>
      </c>
      <c r="M4126" s="1">
        <v>0</v>
      </c>
    </row>
    <row r="4127" spans="11:13">
      <c r="K4127" s="1">
        <f t="shared" si="66"/>
        <v>4125</v>
      </c>
      <c r="L4127" s="1">
        <v>0.50716116952145329</v>
      </c>
      <c r="M4127" s="1">
        <v>0</v>
      </c>
    </row>
    <row r="4128" spans="11:13">
      <c r="K4128" s="1">
        <f t="shared" si="66"/>
        <v>4126</v>
      </c>
      <c r="L4128" s="1">
        <v>3.4928505161449928</v>
      </c>
      <c r="M4128" s="1">
        <v>0</v>
      </c>
    </row>
    <row r="4129" spans="11:13">
      <c r="K4129" s="1">
        <f t="shared" si="66"/>
        <v>4127</v>
      </c>
      <c r="L4129" s="1">
        <v>1.0412295929536817</v>
      </c>
      <c r="M4129" s="1">
        <v>0</v>
      </c>
    </row>
    <row r="4130" spans="11:13">
      <c r="K4130" s="1">
        <f t="shared" si="66"/>
        <v>4128</v>
      </c>
      <c r="L4130" s="1">
        <v>0.80842639500861746</v>
      </c>
      <c r="M4130" s="1">
        <v>0</v>
      </c>
    </row>
    <row r="4131" spans="11:13">
      <c r="K4131" s="1">
        <f t="shared" si="66"/>
        <v>4129</v>
      </c>
      <c r="L4131" s="1">
        <v>1.3313741527119296</v>
      </c>
      <c r="M4131" s="1">
        <v>0</v>
      </c>
    </row>
    <row r="4132" spans="11:13">
      <c r="K4132" s="1">
        <f t="shared" si="66"/>
        <v>4130</v>
      </c>
      <c r="L4132" s="1">
        <v>3.6062398601851564</v>
      </c>
      <c r="M4132" s="1">
        <v>0</v>
      </c>
    </row>
    <row r="4133" spans="11:13">
      <c r="K4133" s="1">
        <f t="shared" si="66"/>
        <v>4131</v>
      </c>
      <c r="L4133" s="1">
        <v>6.649098492339947</v>
      </c>
      <c r="M4133" s="1">
        <v>0</v>
      </c>
    </row>
    <row r="4134" spans="11:13">
      <c r="K4134" s="1">
        <f t="shared" si="66"/>
        <v>4132</v>
      </c>
      <c r="L4134" s="1">
        <v>4.1223462811361555</v>
      </c>
      <c r="M4134" s="1">
        <v>0</v>
      </c>
    </row>
    <row r="4135" spans="11:13">
      <c r="K4135" s="1">
        <f t="shared" si="66"/>
        <v>4133</v>
      </c>
      <c r="L4135" s="1">
        <v>1.1644190640999019</v>
      </c>
      <c r="M4135" s="1">
        <v>0</v>
      </c>
    </row>
    <row r="4136" spans="11:13">
      <c r="K4136" s="1">
        <f t="shared" si="66"/>
        <v>4134</v>
      </c>
      <c r="L4136" s="1">
        <v>12.138636784557892</v>
      </c>
      <c r="M4136" s="1">
        <v>1</v>
      </c>
    </row>
    <row r="4137" spans="11:13">
      <c r="K4137" s="1">
        <f t="shared" si="66"/>
        <v>4135</v>
      </c>
      <c r="L4137" s="1">
        <v>1.3740632041965513</v>
      </c>
      <c r="M4137" s="1">
        <v>0</v>
      </c>
    </row>
    <row r="4138" spans="11:13">
      <c r="K4138" s="1">
        <f t="shared" si="66"/>
        <v>4136</v>
      </c>
      <c r="L4138" s="1">
        <v>5.5586401852038794</v>
      </c>
      <c r="M4138" s="1">
        <v>0</v>
      </c>
    </row>
    <row r="4139" spans="11:13">
      <c r="K4139" s="1">
        <f t="shared" si="66"/>
        <v>4137</v>
      </c>
      <c r="L4139" s="1">
        <v>1.1629807820132507</v>
      </c>
      <c r="M4139" s="1">
        <v>0</v>
      </c>
    </row>
    <row r="4140" spans="11:13">
      <c r="K4140" s="1">
        <f t="shared" si="66"/>
        <v>4138</v>
      </c>
      <c r="L4140" s="1">
        <v>3.0863567317198957</v>
      </c>
      <c r="M4140" s="1">
        <v>0</v>
      </c>
    </row>
    <row r="4141" spans="11:13">
      <c r="K4141" s="1">
        <f t="shared" si="66"/>
        <v>4139</v>
      </c>
      <c r="L4141" s="1">
        <v>2.0432627113034285</v>
      </c>
      <c r="M4141" s="1">
        <v>0</v>
      </c>
    </row>
    <row r="4142" spans="11:13">
      <c r="K4142" s="1">
        <f t="shared" si="66"/>
        <v>4140</v>
      </c>
      <c r="L4142" s="1">
        <v>8.8338101500730044</v>
      </c>
      <c r="M4142" s="1">
        <v>1</v>
      </c>
    </row>
    <row r="4143" spans="11:13">
      <c r="K4143" s="1">
        <f t="shared" si="66"/>
        <v>4141</v>
      </c>
      <c r="L4143" s="1">
        <v>10.053014264595364</v>
      </c>
      <c r="M4143" s="1">
        <v>1</v>
      </c>
    </row>
    <row r="4144" spans="11:13">
      <c r="K4144" s="1">
        <f t="shared" si="66"/>
        <v>4142</v>
      </c>
      <c r="L4144" s="1">
        <v>0.10357457882451732</v>
      </c>
      <c r="M4144" s="1">
        <v>0</v>
      </c>
    </row>
    <row r="4145" spans="11:13">
      <c r="K4145" s="1">
        <f t="shared" si="66"/>
        <v>4143</v>
      </c>
      <c r="L4145" s="1">
        <v>6.1567912007040473</v>
      </c>
      <c r="M4145" s="1">
        <v>0</v>
      </c>
    </row>
    <row r="4146" spans="11:13">
      <c r="K4146" s="1">
        <f t="shared" si="66"/>
        <v>4144</v>
      </c>
      <c r="L4146" s="1">
        <v>5.7787369589208968</v>
      </c>
      <c r="M4146" s="1">
        <v>0</v>
      </c>
    </row>
    <row r="4147" spans="11:13">
      <c r="K4147" s="1">
        <f t="shared" si="66"/>
        <v>4145</v>
      </c>
      <c r="L4147" s="1">
        <v>5.3770734654666175</v>
      </c>
      <c r="M4147" s="1">
        <v>0</v>
      </c>
    </row>
    <row r="4148" spans="11:13">
      <c r="K4148" s="1">
        <f t="shared" si="66"/>
        <v>4146</v>
      </c>
      <c r="L4148" s="1">
        <v>3.7646041787059765</v>
      </c>
      <c r="M4148" s="1">
        <v>0</v>
      </c>
    </row>
    <row r="4149" spans="11:13">
      <c r="K4149" s="1">
        <f t="shared" si="66"/>
        <v>4147</v>
      </c>
      <c r="L4149" s="1">
        <v>2.3619662986349717</v>
      </c>
      <c r="M4149" s="1">
        <v>0</v>
      </c>
    </row>
    <row r="4150" spans="11:13">
      <c r="K4150" s="1">
        <f t="shared" si="66"/>
        <v>4148</v>
      </c>
      <c r="L4150" s="1">
        <v>10.900283912588611</v>
      </c>
      <c r="M4150" s="1">
        <v>1</v>
      </c>
    </row>
    <row r="4151" spans="11:13">
      <c r="K4151" s="1">
        <f t="shared" si="66"/>
        <v>4149</v>
      </c>
      <c r="L4151" s="1">
        <v>1.2930636817945613</v>
      </c>
      <c r="M4151" s="1">
        <v>0</v>
      </c>
    </row>
    <row r="4152" spans="11:13">
      <c r="K4152" s="1">
        <f t="shared" si="66"/>
        <v>4150</v>
      </c>
      <c r="L4152" s="1">
        <v>8.3981774856225062</v>
      </c>
      <c r="M4152" s="1">
        <v>1</v>
      </c>
    </row>
    <row r="4153" spans="11:13">
      <c r="K4153" s="1">
        <f t="shared" si="66"/>
        <v>4151</v>
      </c>
      <c r="L4153" s="1">
        <v>4.4674464131664697</v>
      </c>
      <c r="M4153" s="1">
        <v>0</v>
      </c>
    </row>
    <row r="4154" spans="11:13">
      <c r="K4154" s="1">
        <f t="shared" si="66"/>
        <v>4152</v>
      </c>
      <c r="L4154" s="1">
        <v>1.8514933651278884</v>
      </c>
      <c r="M4154" s="1">
        <v>0</v>
      </c>
    </row>
    <row r="4155" spans="11:13">
      <c r="K4155" s="1">
        <f t="shared" si="66"/>
        <v>4153</v>
      </c>
      <c r="L4155" s="1">
        <v>2.5299467397964706</v>
      </c>
      <c r="M4155" s="1">
        <v>0</v>
      </c>
    </row>
    <row r="4156" spans="11:13">
      <c r="K4156" s="1">
        <f t="shared" si="66"/>
        <v>4154</v>
      </c>
      <c r="L4156" s="1">
        <v>12.29683204461157</v>
      </c>
      <c r="M4156" s="1">
        <v>1</v>
      </c>
    </row>
    <row r="4157" spans="11:13">
      <c r="K4157" s="1">
        <f t="shared" si="66"/>
        <v>4155</v>
      </c>
      <c r="L4157" s="1">
        <v>4.7136871639737823</v>
      </c>
      <c r="M4157" s="1">
        <v>0</v>
      </c>
    </row>
    <row r="4158" spans="11:13">
      <c r="K4158" s="1">
        <f t="shared" si="66"/>
        <v>4156</v>
      </c>
      <c r="L4158" s="1">
        <v>4.9609189202815518</v>
      </c>
      <c r="M4158" s="1">
        <v>0</v>
      </c>
    </row>
    <row r="4159" spans="11:13">
      <c r="K4159" s="1">
        <f t="shared" si="66"/>
        <v>4157</v>
      </c>
      <c r="L4159" s="1">
        <v>0.17177754113377997</v>
      </c>
      <c r="M4159" s="1">
        <v>0</v>
      </c>
    </row>
    <row r="4160" spans="11:13">
      <c r="K4160" s="1">
        <f t="shared" si="66"/>
        <v>4158</v>
      </c>
      <c r="L4160" s="1">
        <v>6.0565815964242944</v>
      </c>
      <c r="M4160" s="1">
        <v>0</v>
      </c>
    </row>
    <row r="4161" spans="11:13">
      <c r="K4161" s="1">
        <f t="shared" si="66"/>
        <v>4159</v>
      </c>
      <c r="L4161" s="1">
        <v>4.6325104947674252</v>
      </c>
      <c r="M4161" s="1">
        <v>0</v>
      </c>
    </row>
    <row r="4162" spans="11:13">
      <c r="K4162" s="1">
        <f t="shared" si="66"/>
        <v>4160</v>
      </c>
      <c r="L4162" s="1">
        <v>0.70368671092421564</v>
      </c>
      <c r="M4162" s="1">
        <v>0</v>
      </c>
    </row>
    <row r="4163" spans="11:13">
      <c r="K4163" s="1">
        <f t="shared" si="66"/>
        <v>4161</v>
      </c>
      <c r="L4163" s="1">
        <v>0.16697820362744606</v>
      </c>
      <c r="M4163" s="1">
        <v>0</v>
      </c>
    </row>
    <row r="4164" spans="11:13">
      <c r="K4164" s="1">
        <f t="shared" si="66"/>
        <v>4162</v>
      </c>
      <c r="L4164" s="1">
        <v>16.222789069517109</v>
      </c>
      <c r="M4164" s="1">
        <v>1</v>
      </c>
    </row>
    <row r="4165" spans="11:13">
      <c r="K4165" s="1">
        <f t="shared" ref="K4165:K4228" si="67">K4164+1</f>
        <v>4163</v>
      </c>
      <c r="L4165" s="1">
        <v>0.7076257847740498</v>
      </c>
      <c r="M4165" s="1">
        <v>0</v>
      </c>
    </row>
    <row r="4166" spans="11:13">
      <c r="K4166" s="1">
        <f t="shared" si="67"/>
        <v>4164</v>
      </c>
      <c r="L4166" s="1">
        <v>3.3567963332387389</v>
      </c>
      <c r="M4166" s="1">
        <v>0</v>
      </c>
    </row>
    <row r="4167" spans="11:13">
      <c r="K4167" s="1">
        <f t="shared" si="67"/>
        <v>4165</v>
      </c>
      <c r="L4167" s="1">
        <v>6.7186991538128069</v>
      </c>
      <c r="M4167" s="1">
        <v>0</v>
      </c>
    </row>
    <row r="4168" spans="11:13">
      <c r="K4168" s="1">
        <f t="shared" si="67"/>
        <v>4166</v>
      </c>
      <c r="L4168" s="1">
        <v>0.18278361950712846</v>
      </c>
      <c r="M4168" s="1">
        <v>0</v>
      </c>
    </row>
    <row r="4169" spans="11:13">
      <c r="K4169" s="1">
        <f t="shared" si="67"/>
        <v>4167</v>
      </c>
      <c r="L4169" s="1">
        <v>1.7622683452594767</v>
      </c>
      <c r="M4169" s="1">
        <v>0</v>
      </c>
    </row>
    <row r="4170" spans="11:13">
      <c r="K4170" s="1">
        <f t="shared" si="67"/>
        <v>4168</v>
      </c>
      <c r="L4170" s="1">
        <v>2.9615826920349297</v>
      </c>
      <c r="M4170" s="1">
        <v>0</v>
      </c>
    </row>
    <row r="4171" spans="11:13">
      <c r="K4171" s="1">
        <f t="shared" si="67"/>
        <v>4169</v>
      </c>
      <c r="L4171" s="1">
        <v>4.9401255356935767</v>
      </c>
      <c r="M4171" s="1">
        <v>0</v>
      </c>
    </row>
    <row r="4172" spans="11:13">
      <c r="K4172" s="1">
        <f t="shared" si="67"/>
        <v>4170</v>
      </c>
      <c r="L4172" s="1">
        <v>7.2674488738889433</v>
      </c>
      <c r="M4172" s="1">
        <v>1</v>
      </c>
    </row>
    <row r="4173" spans="11:13">
      <c r="K4173" s="1">
        <f t="shared" si="67"/>
        <v>4171</v>
      </c>
      <c r="L4173" s="1">
        <v>3.3634112234774163</v>
      </c>
      <c r="M4173" s="1">
        <v>0</v>
      </c>
    </row>
    <row r="4174" spans="11:13">
      <c r="K4174" s="1">
        <f t="shared" si="67"/>
        <v>4172</v>
      </c>
      <c r="L4174" s="1">
        <v>5.577923810809712</v>
      </c>
      <c r="M4174" s="1">
        <v>0</v>
      </c>
    </row>
    <row r="4175" spans="11:13">
      <c r="K4175" s="1">
        <f t="shared" si="67"/>
        <v>4173</v>
      </c>
      <c r="L4175" s="1">
        <v>2.9249505594754419</v>
      </c>
      <c r="M4175" s="1">
        <v>0</v>
      </c>
    </row>
    <row r="4176" spans="11:13">
      <c r="K4176" s="1">
        <f t="shared" si="67"/>
        <v>4174</v>
      </c>
      <c r="L4176" s="1">
        <v>2.7005245328367882</v>
      </c>
      <c r="M4176" s="1">
        <v>0</v>
      </c>
    </row>
    <row r="4177" spans="11:13">
      <c r="K4177" s="1">
        <f t="shared" si="67"/>
        <v>4175</v>
      </c>
      <c r="L4177" s="1">
        <v>2.7075188460968871</v>
      </c>
      <c r="M4177" s="1">
        <v>0</v>
      </c>
    </row>
    <row r="4178" spans="11:13">
      <c r="K4178" s="1">
        <f t="shared" si="67"/>
        <v>4176</v>
      </c>
      <c r="L4178" s="1">
        <v>3.3075152516680575</v>
      </c>
      <c r="M4178" s="1">
        <v>0</v>
      </c>
    </row>
    <row r="4179" spans="11:13">
      <c r="K4179" s="1">
        <f t="shared" si="67"/>
        <v>4177</v>
      </c>
      <c r="L4179" s="1">
        <v>1.6209296686424528</v>
      </c>
      <c r="M4179" s="1">
        <v>0</v>
      </c>
    </row>
    <row r="4180" spans="11:13">
      <c r="K4180" s="1">
        <f t="shared" si="67"/>
        <v>4178</v>
      </c>
      <c r="L4180" s="1">
        <v>2.217337210240089</v>
      </c>
      <c r="M4180" s="1">
        <v>0</v>
      </c>
    </row>
    <row r="4181" spans="11:13">
      <c r="K4181" s="1">
        <f t="shared" si="67"/>
        <v>4179</v>
      </c>
      <c r="L4181" s="1">
        <v>2.5142592913816491</v>
      </c>
      <c r="M4181" s="1">
        <v>0</v>
      </c>
    </row>
    <row r="4182" spans="11:13">
      <c r="K4182" s="1">
        <f t="shared" si="67"/>
        <v>4180</v>
      </c>
      <c r="L4182" s="1">
        <v>2.9872410932020492</v>
      </c>
      <c r="M4182" s="1">
        <v>0</v>
      </c>
    </row>
    <row r="4183" spans="11:13">
      <c r="K4183" s="1">
        <f t="shared" si="67"/>
        <v>4181</v>
      </c>
      <c r="L4183" s="1">
        <v>5.7120266009495122</v>
      </c>
      <c r="M4183" s="1">
        <v>0</v>
      </c>
    </row>
    <row r="4184" spans="11:13">
      <c r="K4184" s="1">
        <f t="shared" si="67"/>
        <v>4182</v>
      </c>
      <c r="L4184" s="1">
        <v>4.3875770283915507</v>
      </c>
      <c r="M4184" s="1">
        <v>0</v>
      </c>
    </row>
    <row r="4185" spans="11:13">
      <c r="K4185" s="1">
        <f t="shared" si="67"/>
        <v>4183</v>
      </c>
      <c r="L4185" s="1">
        <v>10.663401883509973</v>
      </c>
      <c r="M4185" s="1">
        <v>1</v>
      </c>
    </row>
    <row r="4186" spans="11:13">
      <c r="K4186" s="1">
        <f t="shared" si="67"/>
        <v>4184</v>
      </c>
      <c r="L4186" s="1">
        <v>4.6362973878231877</v>
      </c>
      <c r="M4186" s="1">
        <v>0</v>
      </c>
    </row>
    <row r="4187" spans="11:13">
      <c r="K4187" s="1">
        <f t="shared" si="67"/>
        <v>4185</v>
      </c>
      <c r="L4187" s="1">
        <v>21.142791437860538</v>
      </c>
      <c r="M4187" s="1">
        <v>1</v>
      </c>
    </row>
    <row r="4188" spans="11:13">
      <c r="K4188" s="1">
        <f t="shared" si="67"/>
        <v>4186</v>
      </c>
      <c r="L4188" s="1">
        <v>0.54316901305446685</v>
      </c>
      <c r="M4188" s="1">
        <v>0</v>
      </c>
    </row>
    <row r="4189" spans="11:13">
      <c r="K4189" s="1">
        <f t="shared" si="67"/>
        <v>4187</v>
      </c>
      <c r="L4189" s="1">
        <v>1.4223995764799315</v>
      </c>
      <c r="M4189" s="1">
        <v>0</v>
      </c>
    </row>
    <row r="4190" spans="11:13">
      <c r="K4190" s="1">
        <f t="shared" si="67"/>
        <v>4188</v>
      </c>
      <c r="L4190" s="1">
        <v>1.2758416926095859</v>
      </c>
      <c r="M4190" s="1">
        <v>0</v>
      </c>
    </row>
    <row r="4191" spans="11:13">
      <c r="K4191" s="1">
        <f t="shared" si="67"/>
        <v>4189</v>
      </c>
      <c r="L4191" s="1">
        <v>8.7221807242555993</v>
      </c>
      <c r="M4191" s="1">
        <v>1</v>
      </c>
    </row>
    <row r="4192" spans="11:13">
      <c r="K4192" s="1">
        <f t="shared" si="67"/>
        <v>4190</v>
      </c>
      <c r="L4192" s="1">
        <v>11.634827336896826</v>
      </c>
      <c r="M4192" s="1">
        <v>1</v>
      </c>
    </row>
    <row r="4193" spans="11:13">
      <c r="K4193" s="1">
        <f t="shared" si="67"/>
        <v>4191</v>
      </c>
      <c r="L4193" s="1">
        <v>3.7256104278851874</v>
      </c>
      <c r="M4193" s="1">
        <v>0</v>
      </c>
    </row>
    <row r="4194" spans="11:13">
      <c r="K4194" s="1">
        <f t="shared" si="67"/>
        <v>4192</v>
      </c>
      <c r="L4194" s="1">
        <v>3.9097890667610131</v>
      </c>
      <c r="M4194" s="1">
        <v>0</v>
      </c>
    </row>
    <row r="4195" spans="11:13">
      <c r="K4195" s="1">
        <f t="shared" si="67"/>
        <v>4193</v>
      </c>
      <c r="L4195" s="1">
        <v>4.2857540682868853</v>
      </c>
      <c r="M4195" s="1">
        <v>0</v>
      </c>
    </row>
    <row r="4196" spans="11:13">
      <c r="K4196" s="1">
        <f t="shared" si="67"/>
        <v>4194</v>
      </c>
      <c r="L4196" s="1">
        <v>6.8313652287021744</v>
      </c>
      <c r="M4196" s="1">
        <v>0</v>
      </c>
    </row>
    <row r="4197" spans="11:13">
      <c r="K4197" s="1">
        <f t="shared" si="67"/>
        <v>4195</v>
      </c>
      <c r="L4197" s="1">
        <v>4.842308232418703</v>
      </c>
      <c r="M4197" s="1">
        <v>0</v>
      </c>
    </row>
    <row r="4198" spans="11:13">
      <c r="K4198" s="1">
        <f t="shared" si="67"/>
        <v>4196</v>
      </c>
      <c r="L4198" s="1">
        <v>1.8709465957893606E-2</v>
      </c>
      <c r="M4198" s="1">
        <v>0</v>
      </c>
    </row>
    <row r="4199" spans="11:13">
      <c r="K4199" s="1">
        <f t="shared" si="67"/>
        <v>4197</v>
      </c>
      <c r="L4199" s="1">
        <v>0.87142087736467333</v>
      </c>
      <c r="M4199" s="1">
        <v>0</v>
      </c>
    </row>
    <row r="4200" spans="11:13">
      <c r="K4200" s="1">
        <f t="shared" si="67"/>
        <v>4198</v>
      </c>
      <c r="L4200" s="1">
        <v>4.599959676987786</v>
      </c>
      <c r="M4200" s="1">
        <v>0</v>
      </c>
    </row>
    <row r="4201" spans="11:13">
      <c r="K4201" s="1">
        <f t="shared" si="67"/>
        <v>4199</v>
      </c>
      <c r="L4201" s="1">
        <v>1.9239145692820703</v>
      </c>
      <c r="M4201" s="1">
        <v>0</v>
      </c>
    </row>
    <row r="4202" spans="11:13">
      <c r="K4202" s="1">
        <f t="shared" si="67"/>
        <v>4200</v>
      </c>
      <c r="L4202" s="1">
        <v>1.5697019219397426</v>
      </c>
      <c r="M4202" s="1">
        <v>0</v>
      </c>
    </row>
    <row r="4203" spans="11:13">
      <c r="K4203" s="1">
        <f t="shared" si="67"/>
        <v>4201</v>
      </c>
      <c r="L4203" s="1">
        <v>3.0253006434088947</v>
      </c>
      <c r="M4203" s="1">
        <v>0</v>
      </c>
    </row>
    <row r="4204" spans="11:13">
      <c r="K4204" s="1">
        <f t="shared" si="67"/>
        <v>4202</v>
      </c>
      <c r="L4204" s="1">
        <v>18.597226399030355</v>
      </c>
      <c r="M4204" s="1">
        <v>1</v>
      </c>
    </row>
    <row r="4205" spans="11:13">
      <c r="K4205" s="1">
        <f t="shared" si="67"/>
        <v>4203</v>
      </c>
      <c r="L4205" s="1">
        <v>4.1511714622742799</v>
      </c>
      <c r="M4205" s="1">
        <v>0</v>
      </c>
    </row>
    <row r="4206" spans="11:13">
      <c r="K4206" s="1">
        <f t="shared" si="67"/>
        <v>4204</v>
      </c>
      <c r="L4206" s="1">
        <v>4.6572559269929688</v>
      </c>
      <c r="M4206" s="1">
        <v>0</v>
      </c>
    </row>
    <row r="4207" spans="11:13">
      <c r="K4207" s="1">
        <f t="shared" si="67"/>
        <v>4205</v>
      </c>
      <c r="L4207" s="1">
        <v>5.0710334534301227</v>
      </c>
      <c r="M4207" s="1">
        <v>0</v>
      </c>
    </row>
    <row r="4208" spans="11:13">
      <c r="K4208" s="1">
        <f t="shared" si="67"/>
        <v>4206</v>
      </c>
      <c r="L4208" s="1">
        <v>1.0487875747941549</v>
      </c>
      <c r="M4208" s="1">
        <v>0</v>
      </c>
    </row>
    <row r="4209" spans="11:13">
      <c r="K4209" s="1">
        <f t="shared" si="67"/>
        <v>4207</v>
      </c>
      <c r="L4209" s="1">
        <v>13.530905683235435</v>
      </c>
      <c r="M4209" s="1">
        <v>1</v>
      </c>
    </row>
    <row r="4210" spans="11:13">
      <c r="K4210" s="1">
        <f t="shared" si="67"/>
        <v>4208</v>
      </c>
      <c r="L4210" s="1">
        <v>12.06294950201058</v>
      </c>
      <c r="M4210" s="1">
        <v>1</v>
      </c>
    </row>
    <row r="4211" spans="11:13">
      <c r="K4211" s="1">
        <f t="shared" si="67"/>
        <v>4209</v>
      </c>
      <c r="L4211" s="1">
        <v>5.7334181967273912</v>
      </c>
      <c r="M4211" s="1">
        <v>0</v>
      </c>
    </row>
    <row r="4212" spans="11:13">
      <c r="K4212" s="1">
        <f t="shared" si="67"/>
        <v>4210</v>
      </c>
      <c r="L4212" s="1">
        <v>3.1889355239772117</v>
      </c>
      <c r="M4212" s="1">
        <v>0</v>
      </c>
    </row>
    <row r="4213" spans="11:13">
      <c r="K4213" s="1">
        <f t="shared" si="67"/>
        <v>4211</v>
      </c>
      <c r="L4213" s="1">
        <v>5.1747036654047616</v>
      </c>
      <c r="M4213" s="1">
        <v>0</v>
      </c>
    </row>
    <row r="4214" spans="11:13">
      <c r="K4214" s="1">
        <f t="shared" si="67"/>
        <v>4212</v>
      </c>
      <c r="L4214" s="1">
        <v>4.7704438945098309</v>
      </c>
      <c r="M4214" s="1">
        <v>0</v>
      </c>
    </row>
    <row r="4215" spans="11:13">
      <c r="K4215" s="1">
        <f t="shared" si="67"/>
        <v>4213</v>
      </c>
      <c r="L4215" s="1">
        <v>9.2928247539878264</v>
      </c>
      <c r="M4215" s="1">
        <v>1</v>
      </c>
    </row>
    <row r="4216" spans="11:13">
      <c r="K4216" s="1">
        <f t="shared" si="67"/>
        <v>4214</v>
      </c>
      <c r="L4216" s="1">
        <v>0.29351139047169839</v>
      </c>
      <c r="M4216" s="1">
        <v>0</v>
      </c>
    </row>
    <row r="4217" spans="11:13">
      <c r="K4217" s="1">
        <f t="shared" si="67"/>
        <v>4215</v>
      </c>
      <c r="L4217" s="1">
        <v>3.6158849350672861</v>
      </c>
      <c r="M4217" s="1">
        <v>0</v>
      </c>
    </row>
    <row r="4218" spans="11:13">
      <c r="K4218" s="1">
        <f t="shared" si="67"/>
        <v>4216</v>
      </c>
      <c r="L4218" s="1">
        <v>7.4246336875587637</v>
      </c>
      <c r="M4218" s="1">
        <v>1</v>
      </c>
    </row>
    <row r="4219" spans="11:13">
      <c r="K4219" s="1">
        <f t="shared" si="67"/>
        <v>4217</v>
      </c>
      <c r="L4219" s="1">
        <v>3.7866800354763446</v>
      </c>
      <c r="M4219" s="1">
        <v>0</v>
      </c>
    </row>
    <row r="4220" spans="11:13">
      <c r="K4220" s="1">
        <f t="shared" si="67"/>
        <v>4218</v>
      </c>
      <c r="L4220" s="1">
        <v>1.1581127181754636</v>
      </c>
      <c r="M4220" s="1">
        <v>0</v>
      </c>
    </row>
    <row r="4221" spans="11:13">
      <c r="K4221" s="1">
        <f t="shared" si="67"/>
        <v>4219</v>
      </c>
      <c r="L4221" s="1">
        <v>0.60653665248864064</v>
      </c>
      <c r="M4221" s="1">
        <v>0</v>
      </c>
    </row>
    <row r="4222" spans="11:13">
      <c r="K4222" s="1">
        <f t="shared" si="67"/>
        <v>4220</v>
      </c>
      <c r="L4222" s="1">
        <v>7.6172933434167422</v>
      </c>
      <c r="M4222" s="1">
        <v>1</v>
      </c>
    </row>
    <row r="4223" spans="11:13">
      <c r="K4223" s="1">
        <f t="shared" si="67"/>
        <v>4221</v>
      </c>
      <c r="L4223" s="1">
        <v>6.7209459533142002E-2</v>
      </c>
      <c r="M4223" s="1">
        <v>0</v>
      </c>
    </row>
    <row r="4224" spans="11:13">
      <c r="K4224" s="1">
        <f t="shared" si="67"/>
        <v>4222</v>
      </c>
      <c r="L4224" s="1">
        <v>10.264239607383434</v>
      </c>
      <c r="M4224" s="1">
        <v>1</v>
      </c>
    </row>
    <row r="4225" spans="11:13">
      <c r="K4225" s="1">
        <f t="shared" si="67"/>
        <v>4223</v>
      </c>
      <c r="L4225" s="1">
        <v>0.93374434789307792</v>
      </c>
      <c r="M4225" s="1">
        <v>0</v>
      </c>
    </row>
    <row r="4226" spans="11:13">
      <c r="K4226" s="1">
        <f t="shared" si="67"/>
        <v>4224</v>
      </c>
      <c r="L4226" s="1">
        <v>2.9147301686451241</v>
      </c>
      <c r="M4226" s="1">
        <v>0</v>
      </c>
    </row>
    <row r="4227" spans="11:13">
      <c r="K4227" s="1">
        <f t="shared" si="67"/>
        <v>4225</v>
      </c>
      <c r="L4227" s="1">
        <v>0.70925038096807269</v>
      </c>
      <c r="M4227" s="1">
        <v>0</v>
      </c>
    </row>
    <row r="4228" spans="11:13">
      <c r="K4228" s="1">
        <f t="shared" si="67"/>
        <v>4226</v>
      </c>
      <c r="L4228" s="1">
        <v>17.200390431147348</v>
      </c>
      <c r="M4228" s="1">
        <v>1</v>
      </c>
    </row>
    <row r="4229" spans="11:13">
      <c r="K4229" s="1">
        <f t="shared" ref="K4229:K4292" si="68">K4228+1</f>
        <v>4227</v>
      </c>
      <c r="L4229" s="1">
        <v>0.9413131175040601</v>
      </c>
      <c r="M4229" s="1">
        <v>0</v>
      </c>
    </row>
    <row r="4230" spans="11:13">
      <c r="K4230" s="1">
        <f t="shared" si="68"/>
        <v>4228</v>
      </c>
      <c r="L4230" s="1">
        <v>9.4108927205642356E-3</v>
      </c>
      <c r="M4230" s="1">
        <v>0</v>
      </c>
    </row>
    <row r="4231" spans="11:13">
      <c r="K4231" s="1">
        <f t="shared" si="68"/>
        <v>4229</v>
      </c>
      <c r="L4231" s="1">
        <v>2.0030253040606558</v>
      </c>
      <c r="M4231" s="1">
        <v>0</v>
      </c>
    </row>
    <row r="4232" spans="11:13">
      <c r="K4232" s="1">
        <f t="shared" si="68"/>
        <v>4230</v>
      </c>
      <c r="L4232" s="1">
        <v>11.093525537806123</v>
      </c>
      <c r="M4232" s="1">
        <v>1</v>
      </c>
    </row>
    <row r="4233" spans="11:13">
      <c r="K4233" s="1">
        <f t="shared" si="68"/>
        <v>4231</v>
      </c>
      <c r="L4233" s="1">
        <v>5.1533000855942852</v>
      </c>
      <c r="M4233" s="1">
        <v>0</v>
      </c>
    </row>
    <row r="4234" spans="11:13">
      <c r="K4234" s="1">
        <f t="shared" si="68"/>
        <v>4232</v>
      </c>
      <c r="L4234" s="1">
        <v>12.858470257820416</v>
      </c>
      <c r="M4234" s="1">
        <v>1</v>
      </c>
    </row>
    <row r="4235" spans="11:13">
      <c r="K4235" s="1">
        <f t="shared" si="68"/>
        <v>4233</v>
      </c>
      <c r="L4235" s="1">
        <v>1.3720220325746002</v>
      </c>
      <c r="M4235" s="1">
        <v>0</v>
      </c>
    </row>
    <row r="4236" spans="11:13">
      <c r="K4236" s="1">
        <f t="shared" si="68"/>
        <v>4234</v>
      </c>
      <c r="L4236" s="1">
        <v>3.0331139774996316</v>
      </c>
      <c r="M4236" s="1">
        <v>0</v>
      </c>
    </row>
    <row r="4237" spans="11:13">
      <c r="K4237" s="1">
        <f t="shared" si="68"/>
        <v>4235</v>
      </c>
      <c r="L4237" s="1">
        <v>2.3019035908213024</v>
      </c>
      <c r="M4237" s="1">
        <v>0</v>
      </c>
    </row>
    <row r="4238" spans="11:13">
      <c r="K4238" s="1">
        <f t="shared" si="68"/>
        <v>4236</v>
      </c>
      <c r="L4238" s="1">
        <v>4.2956207555954231</v>
      </c>
      <c r="M4238" s="1">
        <v>0</v>
      </c>
    </row>
    <row r="4239" spans="11:13">
      <c r="K4239" s="1">
        <f t="shared" si="68"/>
        <v>4237</v>
      </c>
      <c r="L4239" s="1">
        <v>1.7570372071112244</v>
      </c>
      <c r="M4239" s="1">
        <v>0</v>
      </c>
    </row>
    <row r="4240" spans="11:13">
      <c r="K4240" s="1">
        <f t="shared" si="68"/>
        <v>4238</v>
      </c>
      <c r="L4240" s="1">
        <v>11.951334273253895</v>
      </c>
      <c r="M4240" s="1">
        <v>1</v>
      </c>
    </row>
    <row r="4241" spans="11:13">
      <c r="K4241" s="1">
        <f t="shared" si="68"/>
        <v>4239</v>
      </c>
      <c r="L4241" s="1">
        <v>7.1394361851331016</v>
      </c>
      <c r="M4241" s="1">
        <v>1</v>
      </c>
    </row>
    <row r="4242" spans="11:13">
      <c r="K4242" s="1">
        <f t="shared" si="68"/>
        <v>4240</v>
      </c>
      <c r="L4242" s="1">
        <v>3.875334101017736</v>
      </c>
      <c r="M4242" s="1">
        <v>0</v>
      </c>
    </row>
    <row r="4243" spans="11:13">
      <c r="K4243" s="1">
        <f t="shared" si="68"/>
        <v>4241</v>
      </c>
      <c r="L4243" s="1">
        <v>0.33539821428523725</v>
      </c>
      <c r="M4243" s="1">
        <v>0</v>
      </c>
    </row>
    <row r="4244" spans="11:13">
      <c r="K4244" s="1">
        <f t="shared" si="68"/>
        <v>4242</v>
      </c>
      <c r="L4244" s="1">
        <v>2.9968078357546446</v>
      </c>
      <c r="M4244" s="1">
        <v>0</v>
      </c>
    </row>
    <row r="4245" spans="11:13">
      <c r="K4245" s="1">
        <f t="shared" si="68"/>
        <v>4243</v>
      </c>
      <c r="L4245" s="1">
        <v>0.1738626226528508</v>
      </c>
      <c r="M4245" s="1">
        <v>0</v>
      </c>
    </row>
    <row r="4246" spans="11:13">
      <c r="K4246" s="1">
        <f t="shared" si="68"/>
        <v>4244</v>
      </c>
      <c r="L4246" s="1">
        <v>5.9325976782226579</v>
      </c>
      <c r="M4246" s="1">
        <v>0</v>
      </c>
    </row>
    <row r="4247" spans="11:13">
      <c r="K4247" s="1">
        <f t="shared" si="68"/>
        <v>4245</v>
      </c>
      <c r="L4247" s="1">
        <v>17.919368621793655</v>
      </c>
      <c r="M4247" s="1">
        <v>1</v>
      </c>
    </row>
    <row r="4248" spans="11:13">
      <c r="K4248" s="1">
        <f t="shared" si="68"/>
        <v>4246</v>
      </c>
      <c r="L4248" s="1">
        <v>0.14753352342878229</v>
      </c>
      <c r="M4248" s="1">
        <v>0</v>
      </c>
    </row>
    <row r="4249" spans="11:13">
      <c r="K4249" s="1">
        <f t="shared" si="68"/>
        <v>4247</v>
      </c>
      <c r="L4249" s="1">
        <v>2.1335632635802058</v>
      </c>
      <c r="M4249" s="1">
        <v>0</v>
      </c>
    </row>
    <row r="4250" spans="11:13">
      <c r="K4250" s="1">
        <f t="shared" si="68"/>
        <v>4248</v>
      </c>
      <c r="L4250" s="1">
        <v>1.308509691461879</v>
      </c>
      <c r="M4250" s="1">
        <v>0</v>
      </c>
    </row>
    <row r="4251" spans="11:13">
      <c r="K4251" s="1">
        <f t="shared" si="68"/>
        <v>4249</v>
      </c>
      <c r="L4251" s="1">
        <v>0.23232055539712407</v>
      </c>
      <c r="M4251" s="1">
        <v>0</v>
      </c>
    </row>
    <row r="4252" spans="11:13">
      <c r="K4252" s="1">
        <f t="shared" si="68"/>
        <v>4250</v>
      </c>
      <c r="L4252" s="1">
        <v>0.9770977064463171</v>
      </c>
      <c r="M4252" s="1">
        <v>0</v>
      </c>
    </row>
    <row r="4253" spans="11:13">
      <c r="K4253" s="1">
        <f t="shared" si="68"/>
        <v>4251</v>
      </c>
      <c r="L4253" s="1">
        <v>1.4134912130721491</v>
      </c>
      <c r="M4253" s="1">
        <v>0</v>
      </c>
    </row>
    <row r="4254" spans="11:13">
      <c r="K4254" s="1">
        <f t="shared" si="68"/>
        <v>4252</v>
      </c>
      <c r="L4254" s="1">
        <v>2.1564993398452601</v>
      </c>
      <c r="M4254" s="1">
        <v>0</v>
      </c>
    </row>
    <row r="4255" spans="11:13">
      <c r="K4255" s="1">
        <f t="shared" si="68"/>
        <v>4253</v>
      </c>
      <c r="L4255" s="1">
        <v>7.5452705720772677</v>
      </c>
      <c r="M4255" s="1">
        <v>1</v>
      </c>
    </row>
    <row r="4256" spans="11:13">
      <c r="K4256" s="1">
        <f t="shared" si="68"/>
        <v>4254</v>
      </c>
      <c r="L4256" s="1">
        <v>5.6101788853823784</v>
      </c>
      <c r="M4256" s="1">
        <v>0</v>
      </c>
    </row>
    <row r="4257" spans="11:13">
      <c r="K4257" s="1">
        <f t="shared" si="68"/>
        <v>4255</v>
      </c>
      <c r="L4257" s="1">
        <v>2.8741456628212037</v>
      </c>
      <c r="M4257" s="1">
        <v>0</v>
      </c>
    </row>
    <row r="4258" spans="11:13">
      <c r="K4258" s="1">
        <f t="shared" si="68"/>
        <v>4256</v>
      </c>
      <c r="L4258" s="1">
        <v>2.4655876358127524</v>
      </c>
      <c r="M4258" s="1">
        <v>0</v>
      </c>
    </row>
    <row r="4259" spans="11:13">
      <c r="K4259" s="1">
        <f t="shared" si="68"/>
        <v>4257</v>
      </c>
      <c r="L4259" s="1">
        <v>0.94226299232281252</v>
      </c>
      <c r="M4259" s="1">
        <v>0</v>
      </c>
    </row>
    <row r="4260" spans="11:13">
      <c r="K4260" s="1">
        <f t="shared" si="68"/>
        <v>4258</v>
      </c>
      <c r="L4260" s="1">
        <v>3.4822953922739339</v>
      </c>
      <c r="M4260" s="1">
        <v>0</v>
      </c>
    </row>
    <row r="4261" spans="11:13">
      <c r="K4261" s="1">
        <f t="shared" si="68"/>
        <v>4259</v>
      </c>
      <c r="L4261" s="1">
        <v>1.6385561303516534</v>
      </c>
      <c r="M4261" s="1">
        <v>0</v>
      </c>
    </row>
    <row r="4262" spans="11:13">
      <c r="K4262" s="1">
        <f t="shared" si="68"/>
        <v>4260</v>
      </c>
      <c r="L4262" s="1">
        <v>4.3727786558420991</v>
      </c>
      <c r="M4262" s="1">
        <v>0</v>
      </c>
    </row>
    <row r="4263" spans="11:13">
      <c r="K4263" s="1">
        <f t="shared" si="68"/>
        <v>4261</v>
      </c>
      <c r="L4263" s="1">
        <v>1.1113405029424799</v>
      </c>
      <c r="M4263" s="1">
        <v>0</v>
      </c>
    </row>
    <row r="4264" spans="11:13">
      <c r="K4264" s="1">
        <f t="shared" si="68"/>
        <v>4262</v>
      </c>
      <c r="L4264" s="1">
        <v>11.936841176488377</v>
      </c>
      <c r="M4264" s="1">
        <v>1</v>
      </c>
    </row>
    <row r="4265" spans="11:13">
      <c r="K4265" s="1">
        <f t="shared" si="68"/>
        <v>4263</v>
      </c>
      <c r="L4265" s="1">
        <v>3.9480181879286116</v>
      </c>
      <c r="M4265" s="1">
        <v>0</v>
      </c>
    </row>
    <row r="4266" spans="11:13">
      <c r="K4266" s="1">
        <f t="shared" si="68"/>
        <v>4264</v>
      </c>
      <c r="L4266" s="1">
        <v>13.774860276701881</v>
      </c>
      <c r="M4266" s="1">
        <v>1</v>
      </c>
    </row>
    <row r="4267" spans="11:13">
      <c r="K4267" s="1">
        <f t="shared" si="68"/>
        <v>4265</v>
      </c>
      <c r="L4267" s="1">
        <v>6.1975523025099015</v>
      </c>
      <c r="M4267" s="1">
        <v>0</v>
      </c>
    </row>
    <row r="4268" spans="11:13">
      <c r="K4268" s="1">
        <f t="shared" si="68"/>
        <v>4266</v>
      </c>
      <c r="L4268" s="1">
        <v>8.1320477874771377</v>
      </c>
      <c r="M4268" s="1">
        <v>1</v>
      </c>
    </row>
    <row r="4269" spans="11:13">
      <c r="K4269" s="1">
        <f t="shared" si="68"/>
        <v>4267</v>
      </c>
      <c r="L4269" s="1">
        <v>6.4155221546774808</v>
      </c>
      <c r="M4269" s="1">
        <v>0</v>
      </c>
    </row>
    <row r="4270" spans="11:13">
      <c r="K4270" s="1">
        <f t="shared" si="68"/>
        <v>4268</v>
      </c>
      <c r="L4270" s="1">
        <v>0.80310966342384571</v>
      </c>
      <c r="M4270" s="1">
        <v>0</v>
      </c>
    </row>
    <row r="4271" spans="11:13">
      <c r="K4271" s="1">
        <f t="shared" si="68"/>
        <v>4269</v>
      </c>
      <c r="L4271" s="1">
        <v>8.3923344823648716</v>
      </c>
      <c r="M4271" s="1">
        <v>1</v>
      </c>
    </row>
    <row r="4272" spans="11:13">
      <c r="K4272" s="1">
        <f t="shared" si="68"/>
        <v>4270</v>
      </c>
      <c r="L4272" s="1">
        <v>6.2117031440415422</v>
      </c>
      <c r="M4272" s="1">
        <v>0</v>
      </c>
    </row>
    <row r="4273" spans="11:13">
      <c r="K4273" s="1">
        <f t="shared" si="68"/>
        <v>4271</v>
      </c>
      <c r="L4273" s="1">
        <v>3.663569873234966</v>
      </c>
      <c r="M4273" s="1">
        <v>0</v>
      </c>
    </row>
    <row r="4274" spans="11:13">
      <c r="K4274" s="1">
        <f t="shared" si="68"/>
        <v>4272</v>
      </c>
      <c r="L4274" s="1">
        <v>14.590997936705692</v>
      </c>
      <c r="M4274" s="1">
        <v>1</v>
      </c>
    </row>
    <row r="4275" spans="11:13">
      <c r="K4275" s="1">
        <f t="shared" si="68"/>
        <v>4273</v>
      </c>
      <c r="L4275" s="1">
        <v>6.8494897140047346</v>
      </c>
      <c r="M4275" s="1">
        <v>0</v>
      </c>
    </row>
    <row r="4276" spans="11:13">
      <c r="K4276" s="1">
        <f t="shared" si="68"/>
        <v>4274</v>
      </c>
      <c r="L4276" s="1">
        <v>1.4191590080237468</v>
      </c>
      <c r="M4276" s="1">
        <v>0</v>
      </c>
    </row>
    <row r="4277" spans="11:13">
      <c r="K4277" s="1">
        <f t="shared" si="68"/>
        <v>4275</v>
      </c>
      <c r="L4277" s="1">
        <v>2.9828384484592974</v>
      </c>
      <c r="M4277" s="1">
        <v>0</v>
      </c>
    </row>
    <row r="4278" spans="11:13">
      <c r="K4278" s="1">
        <f t="shared" si="68"/>
        <v>4276</v>
      </c>
      <c r="L4278" s="1">
        <v>0.29606685690182383</v>
      </c>
      <c r="M4278" s="1">
        <v>0</v>
      </c>
    </row>
    <row r="4279" spans="11:13">
      <c r="K4279" s="1">
        <f t="shared" si="68"/>
        <v>4277</v>
      </c>
      <c r="L4279" s="1">
        <v>2.805888239424748</v>
      </c>
      <c r="M4279" s="1">
        <v>0</v>
      </c>
    </row>
    <row r="4280" spans="11:13">
      <c r="K4280" s="1">
        <f t="shared" si="68"/>
        <v>4278</v>
      </c>
      <c r="L4280" s="1">
        <v>0.97023872670806433</v>
      </c>
      <c r="M4280" s="1">
        <v>0</v>
      </c>
    </row>
    <row r="4281" spans="11:13">
      <c r="K4281" s="1">
        <f t="shared" si="68"/>
        <v>4279</v>
      </c>
      <c r="L4281" s="1">
        <v>0.65720070876770731</v>
      </c>
      <c r="M4281" s="1">
        <v>0</v>
      </c>
    </row>
    <row r="4282" spans="11:13">
      <c r="K4282" s="1">
        <f t="shared" si="68"/>
        <v>4280</v>
      </c>
      <c r="L4282" s="1">
        <v>4.9310267391988463</v>
      </c>
      <c r="M4282" s="1">
        <v>0</v>
      </c>
    </row>
    <row r="4283" spans="11:13">
      <c r="K4283" s="1">
        <f t="shared" si="68"/>
        <v>4281</v>
      </c>
      <c r="L4283" s="1">
        <v>4.3207554564371051</v>
      </c>
      <c r="M4283" s="1">
        <v>0</v>
      </c>
    </row>
    <row r="4284" spans="11:13">
      <c r="K4284" s="1">
        <f t="shared" si="68"/>
        <v>4282</v>
      </c>
      <c r="L4284" s="1">
        <v>5.9264058543676086</v>
      </c>
      <c r="M4284" s="1">
        <v>0</v>
      </c>
    </row>
    <row r="4285" spans="11:13">
      <c r="K4285" s="1">
        <f t="shared" si="68"/>
        <v>4283</v>
      </c>
      <c r="L4285" s="1">
        <v>5.9727349742248368</v>
      </c>
      <c r="M4285" s="1">
        <v>0</v>
      </c>
    </row>
    <row r="4286" spans="11:13">
      <c r="K4286" s="1">
        <f t="shared" si="68"/>
        <v>4284</v>
      </c>
      <c r="L4286" s="1">
        <v>6.3854860661467425</v>
      </c>
      <c r="M4286" s="1">
        <v>0</v>
      </c>
    </row>
    <row r="4287" spans="11:13">
      <c r="K4287" s="1">
        <f t="shared" si="68"/>
        <v>4285</v>
      </c>
      <c r="L4287" s="1">
        <v>5.141222588362246</v>
      </c>
      <c r="M4287" s="1">
        <v>0</v>
      </c>
    </row>
    <row r="4288" spans="11:13">
      <c r="K4288" s="1">
        <f t="shared" si="68"/>
        <v>4286</v>
      </c>
      <c r="L4288" s="1">
        <v>5.83885649321891</v>
      </c>
      <c r="M4288" s="1">
        <v>0</v>
      </c>
    </row>
    <row r="4289" spans="11:13">
      <c r="K4289" s="1">
        <f t="shared" si="68"/>
        <v>4287</v>
      </c>
      <c r="L4289" s="1">
        <v>7.6821854309896076E-2</v>
      </c>
      <c r="M4289" s="1">
        <v>0</v>
      </c>
    </row>
    <row r="4290" spans="11:13">
      <c r="K4290" s="1">
        <f t="shared" si="68"/>
        <v>4288</v>
      </c>
      <c r="L4290" s="1">
        <v>5.7978857461644004</v>
      </c>
      <c r="M4290" s="1">
        <v>0</v>
      </c>
    </row>
    <row r="4291" spans="11:13">
      <c r="K4291" s="1">
        <f t="shared" si="68"/>
        <v>4289</v>
      </c>
      <c r="L4291" s="1">
        <v>7.8113198599547653</v>
      </c>
      <c r="M4291" s="1">
        <v>1</v>
      </c>
    </row>
    <row r="4292" spans="11:13">
      <c r="K4292" s="1">
        <f t="shared" si="68"/>
        <v>4290</v>
      </c>
      <c r="L4292" s="1">
        <v>7.6188008377005634</v>
      </c>
      <c r="M4292" s="1">
        <v>1</v>
      </c>
    </row>
    <row r="4293" spans="11:13">
      <c r="K4293" s="1">
        <f t="shared" ref="K4293:K4356" si="69">K4292+1</f>
        <v>4291</v>
      </c>
      <c r="L4293" s="1">
        <v>5.2711055271829359</v>
      </c>
      <c r="M4293" s="1">
        <v>0</v>
      </c>
    </row>
    <row r="4294" spans="11:13">
      <c r="K4294" s="1">
        <f t="shared" si="69"/>
        <v>4292</v>
      </c>
      <c r="L4294" s="1">
        <v>1.782391566689543E-2</v>
      </c>
      <c r="M4294" s="1">
        <v>0</v>
      </c>
    </row>
    <row r="4295" spans="11:13">
      <c r="K4295" s="1">
        <f t="shared" si="69"/>
        <v>4293</v>
      </c>
      <c r="L4295" s="1">
        <v>0.92480878728502469</v>
      </c>
      <c r="M4295" s="1">
        <v>0</v>
      </c>
    </row>
    <row r="4296" spans="11:13">
      <c r="K4296" s="1">
        <f t="shared" si="69"/>
        <v>4294</v>
      </c>
      <c r="L4296" s="1">
        <v>0.58055197252241286</v>
      </c>
      <c r="M4296" s="1">
        <v>0</v>
      </c>
    </row>
    <row r="4297" spans="11:13">
      <c r="K4297" s="1">
        <f t="shared" si="69"/>
        <v>4295</v>
      </c>
      <c r="L4297" s="1">
        <v>0.22012420715628356</v>
      </c>
      <c r="M4297" s="1">
        <v>0</v>
      </c>
    </row>
    <row r="4298" spans="11:13">
      <c r="K4298" s="1">
        <f t="shared" si="69"/>
        <v>4296</v>
      </c>
      <c r="L4298" s="1">
        <v>15.236609897849426</v>
      </c>
      <c r="M4298" s="1">
        <v>1</v>
      </c>
    </row>
    <row r="4299" spans="11:13">
      <c r="K4299" s="1">
        <f t="shared" si="69"/>
        <v>4297</v>
      </c>
      <c r="L4299" s="1">
        <v>0.8191001677721369</v>
      </c>
      <c r="M4299" s="1">
        <v>0</v>
      </c>
    </row>
    <row r="4300" spans="11:13">
      <c r="K4300" s="1">
        <f t="shared" si="69"/>
        <v>4298</v>
      </c>
      <c r="L4300" s="1">
        <v>13.199059158312201</v>
      </c>
      <c r="M4300" s="1">
        <v>1</v>
      </c>
    </row>
    <row r="4301" spans="11:13">
      <c r="K4301" s="1">
        <f t="shared" si="69"/>
        <v>4299</v>
      </c>
      <c r="L4301" s="1">
        <v>3.8449020591183301</v>
      </c>
      <c r="M4301" s="1">
        <v>0</v>
      </c>
    </row>
    <row r="4302" spans="11:13">
      <c r="K4302" s="1">
        <f t="shared" si="69"/>
        <v>4300</v>
      </c>
      <c r="L4302" s="1">
        <v>3.5172984084422638</v>
      </c>
      <c r="M4302" s="1">
        <v>0</v>
      </c>
    </row>
    <row r="4303" spans="11:13">
      <c r="K4303" s="1">
        <f t="shared" si="69"/>
        <v>4301</v>
      </c>
      <c r="L4303" s="1">
        <v>10.573084003041448</v>
      </c>
      <c r="M4303" s="1">
        <v>1</v>
      </c>
    </row>
    <row r="4304" spans="11:13">
      <c r="K4304" s="1">
        <f t="shared" si="69"/>
        <v>4302</v>
      </c>
      <c r="L4304" s="1">
        <v>7.6261757255721054</v>
      </c>
      <c r="M4304" s="1">
        <v>1</v>
      </c>
    </row>
    <row r="4305" spans="11:13">
      <c r="K4305" s="1">
        <f t="shared" si="69"/>
        <v>4303</v>
      </c>
      <c r="L4305" s="1">
        <v>4.8779241920960086</v>
      </c>
      <c r="M4305" s="1">
        <v>0</v>
      </c>
    </row>
    <row r="4306" spans="11:13">
      <c r="K4306" s="1">
        <f t="shared" si="69"/>
        <v>4304</v>
      </c>
      <c r="L4306" s="1">
        <v>0.71989330831069043</v>
      </c>
      <c r="M4306" s="1">
        <v>0</v>
      </c>
    </row>
    <row r="4307" spans="11:13">
      <c r="K4307" s="1">
        <f t="shared" si="69"/>
        <v>4305</v>
      </c>
      <c r="L4307" s="1">
        <v>0.64256242709887978</v>
      </c>
      <c r="M4307" s="1">
        <v>0</v>
      </c>
    </row>
    <row r="4308" spans="11:13">
      <c r="K4308" s="1">
        <f t="shared" si="69"/>
        <v>4306</v>
      </c>
      <c r="L4308" s="1">
        <v>0.11799896671865626</v>
      </c>
      <c r="M4308" s="1">
        <v>0</v>
      </c>
    </row>
    <row r="4309" spans="11:13">
      <c r="K4309" s="1">
        <f t="shared" si="69"/>
        <v>4307</v>
      </c>
      <c r="L4309" s="1">
        <v>0.43407801048239519</v>
      </c>
      <c r="M4309" s="1">
        <v>0</v>
      </c>
    </row>
    <row r="4310" spans="11:13">
      <c r="K4310" s="1">
        <f t="shared" si="69"/>
        <v>4308</v>
      </c>
      <c r="L4310" s="1">
        <v>14.215263618493392</v>
      </c>
      <c r="M4310" s="1">
        <v>1</v>
      </c>
    </row>
    <row r="4311" spans="11:13">
      <c r="K4311" s="1">
        <f t="shared" si="69"/>
        <v>4309</v>
      </c>
      <c r="L4311" s="1">
        <v>6.9056112169812192</v>
      </c>
      <c r="M4311" s="1">
        <v>0</v>
      </c>
    </row>
    <row r="4312" spans="11:13">
      <c r="K4312" s="1">
        <f t="shared" si="69"/>
        <v>4310</v>
      </c>
      <c r="L4312" s="1">
        <v>2.7120316998433713</v>
      </c>
      <c r="M4312" s="1">
        <v>0</v>
      </c>
    </row>
    <row r="4313" spans="11:13">
      <c r="K4313" s="1">
        <f t="shared" si="69"/>
        <v>4311</v>
      </c>
      <c r="L4313" s="1">
        <v>2.095606868092915</v>
      </c>
      <c r="M4313" s="1">
        <v>0</v>
      </c>
    </row>
    <row r="4314" spans="11:13">
      <c r="K4314" s="1">
        <f t="shared" si="69"/>
        <v>4312</v>
      </c>
      <c r="L4314" s="1">
        <v>3.8038988547410568</v>
      </c>
      <c r="M4314" s="1">
        <v>0</v>
      </c>
    </row>
    <row r="4315" spans="11:13">
      <c r="K4315" s="1">
        <f t="shared" si="69"/>
        <v>4313</v>
      </c>
      <c r="L4315" s="1">
        <v>5.0226501900268294</v>
      </c>
      <c r="M4315" s="1">
        <v>0</v>
      </c>
    </row>
    <row r="4316" spans="11:13">
      <c r="K4316" s="1">
        <f t="shared" si="69"/>
        <v>4314</v>
      </c>
      <c r="L4316" s="1">
        <v>3.0895164171557834</v>
      </c>
      <c r="M4316" s="1">
        <v>0</v>
      </c>
    </row>
    <row r="4317" spans="11:13">
      <c r="K4317" s="1">
        <f t="shared" si="69"/>
        <v>4315</v>
      </c>
      <c r="L4317" s="1">
        <v>2.3077152280069773</v>
      </c>
      <c r="M4317" s="1">
        <v>0</v>
      </c>
    </row>
    <row r="4318" spans="11:13">
      <c r="K4318" s="1">
        <f t="shared" si="69"/>
        <v>4316</v>
      </c>
      <c r="L4318" s="1">
        <v>6.9455777099149527</v>
      </c>
      <c r="M4318" s="1">
        <v>0</v>
      </c>
    </row>
    <row r="4319" spans="11:13">
      <c r="K4319" s="1">
        <f t="shared" si="69"/>
        <v>4317</v>
      </c>
      <c r="L4319" s="1">
        <v>7.3474360827285956</v>
      </c>
      <c r="M4319" s="1">
        <v>1</v>
      </c>
    </row>
    <row r="4320" spans="11:13">
      <c r="K4320" s="1">
        <f t="shared" si="69"/>
        <v>4318</v>
      </c>
      <c r="L4320" s="1">
        <v>9.5095980394610606</v>
      </c>
      <c r="M4320" s="1">
        <v>1</v>
      </c>
    </row>
    <row r="4321" spans="11:13">
      <c r="K4321" s="1">
        <f t="shared" si="69"/>
        <v>4319</v>
      </c>
      <c r="L4321" s="1">
        <v>9.8394757450146813</v>
      </c>
      <c r="M4321" s="1">
        <v>1</v>
      </c>
    </row>
    <row r="4322" spans="11:13">
      <c r="K4322" s="1">
        <f t="shared" si="69"/>
        <v>4320</v>
      </c>
      <c r="L4322" s="1">
        <v>2.5767784827829892</v>
      </c>
      <c r="M4322" s="1">
        <v>0</v>
      </c>
    </row>
    <row r="4323" spans="11:13">
      <c r="K4323" s="1">
        <f t="shared" si="69"/>
        <v>4321</v>
      </c>
      <c r="L4323" s="1">
        <v>0.18180530933030092</v>
      </c>
      <c r="M4323" s="1">
        <v>0</v>
      </c>
    </row>
    <row r="4324" spans="11:13">
      <c r="K4324" s="1">
        <f t="shared" si="69"/>
        <v>4322</v>
      </c>
      <c r="L4324" s="1">
        <v>0.27320188481744945</v>
      </c>
      <c r="M4324" s="1">
        <v>0</v>
      </c>
    </row>
    <row r="4325" spans="11:13">
      <c r="K4325" s="1">
        <f t="shared" si="69"/>
        <v>4323</v>
      </c>
      <c r="L4325" s="1">
        <v>7.1271839453841146</v>
      </c>
      <c r="M4325" s="1">
        <v>1</v>
      </c>
    </row>
    <row r="4326" spans="11:13">
      <c r="K4326" s="1">
        <f t="shared" si="69"/>
        <v>4324</v>
      </c>
      <c r="L4326" s="1">
        <v>2.033524883779938</v>
      </c>
      <c r="M4326" s="1">
        <v>0</v>
      </c>
    </row>
    <row r="4327" spans="11:13">
      <c r="K4327" s="1">
        <f t="shared" si="69"/>
        <v>4325</v>
      </c>
      <c r="L4327" s="1">
        <v>3.2415255874594506</v>
      </c>
      <c r="M4327" s="1">
        <v>0</v>
      </c>
    </row>
    <row r="4328" spans="11:13">
      <c r="K4328" s="1">
        <f t="shared" si="69"/>
        <v>4326</v>
      </c>
      <c r="L4328" s="1">
        <v>1.6587377902848626</v>
      </c>
      <c r="M4328" s="1">
        <v>0</v>
      </c>
    </row>
    <row r="4329" spans="11:13">
      <c r="K4329" s="1">
        <f t="shared" si="69"/>
        <v>4327</v>
      </c>
      <c r="L4329" s="1">
        <v>0.65785428571865545</v>
      </c>
      <c r="M4329" s="1">
        <v>0</v>
      </c>
    </row>
    <row r="4330" spans="11:13">
      <c r="K4330" s="1">
        <f t="shared" si="69"/>
        <v>4328</v>
      </c>
      <c r="L4330" s="1">
        <v>10.361406982434328</v>
      </c>
      <c r="M4330" s="1">
        <v>1</v>
      </c>
    </row>
    <row r="4331" spans="11:13">
      <c r="K4331" s="1">
        <f t="shared" si="69"/>
        <v>4329</v>
      </c>
      <c r="L4331" s="1">
        <v>11.199953384019853</v>
      </c>
      <c r="M4331" s="1">
        <v>1</v>
      </c>
    </row>
    <row r="4332" spans="11:13">
      <c r="K4332" s="1">
        <f t="shared" si="69"/>
        <v>4330</v>
      </c>
      <c r="L4332" s="1">
        <v>2.894587114303834</v>
      </c>
      <c r="M4332" s="1">
        <v>0</v>
      </c>
    </row>
    <row r="4333" spans="11:13">
      <c r="K4333" s="1">
        <f t="shared" si="69"/>
        <v>4331</v>
      </c>
      <c r="L4333" s="1">
        <v>2.2199450209494067</v>
      </c>
      <c r="M4333" s="1">
        <v>0</v>
      </c>
    </row>
    <row r="4334" spans="11:13">
      <c r="K4334" s="1">
        <f t="shared" si="69"/>
        <v>4332</v>
      </c>
      <c r="L4334" s="1">
        <v>4.6477847651305179E-2</v>
      </c>
      <c r="M4334" s="1">
        <v>0</v>
      </c>
    </row>
    <row r="4335" spans="11:13">
      <c r="K4335" s="1">
        <f t="shared" si="69"/>
        <v>4333</v>
      </c>
      <c r="L4335" s="1">
        <v>5.5333293266856094</v>
      </c>
      <c r="M4335" s="1">
        <v>0</v>
      </c>
    </row>
    <row r="4336" spans="11:13">
      <c r="K4336" s="1">
        <f t="shared" si="69"/>
        <v>4334</v>
      </c>
      <c r="L4336" s="1">
        <v>2.3985434626263493</v>
      </c>
      <c r="M4336" s="1">
        <v>0</v>
      </c>
    </row>
    <row r="4337" spans="11:13">
      <c r="K4337" s="1">
        <f t="shared" si="69"/>
        <v>4335</v>
      </c>
      <c r="L4337" s="1">
        <v>10.259832207587792</v>
      </c>
      <c r="M4337" s="1">
        <v>1</v>
      </c>
    </row>
    <row r="4338" spans="11:13">
      <c r="K4338" s="1">
        <f t="shared" si="69"/>
        <v>4336</v>
      </c>
      <c r="L4338" s="1">
        <v>2.5190468462382025</v>
      </c>
      <c r="M4338" s="1">
        <v>0</v>
      </c>
    </row>
    <row r="4339" spans="11:13">
      <c r="K4339" s="1">
        <f t="shared" si="69"/>
        <v>4337</v>
      </c>
      <c r="L4339" s="1">
        <v>17.790370879238303</v>
      </c>
      <c r="M4339" s="1">
        <v>1</v>
      </c>
    </row>
    <row r="4340" spans="11:13">
      <c r="K4340" s="1">
        <f t="shared" si="69"/>
        <v>4338</v>
      </c>
      <c r="L4340" s="1">
        <v>2.7538524570634495</v>
      </c>
      <c r="M4340" s="1">
        <v>0</v>
      </c>
    </row>
    <row r="4341" spans="11:13">
      <c r="K4341" s="1">
        <f t="shared" si="69"/>
        <v>4339</v>
      </c>
      <c r="L4341" s="1">
        <v>5.8721590055037476</v>
      </c>
      <c r="M4341" s="1">
        <v>0</v>
      </c>
    </row>
    <row r="4342" spans="11:13">
      <c r="K4342" s="1">
        <f t="shared" si="69"/>
        <v>4340</v>
      </c>
      <c r="L4342" s="1">
        <v>0.77999783898509167</v>
      </c>
      <c r="M4342" s="1">
        <v>0</v>
      </c>
    </row>
    <row r="4343" spans="11:13">
      <c r="K4343" s="1">
        <f t="shared" si="69"/>
        <v>4341</v>
      </c>
      <c r="L4343" s="1">
        <v>4.6973850437050428</v>
      </c>
      <c r="M4343" s="1">
        <v>0</v>
      </c>
    </row>
    <row r="4344" spans="11:13">
      <c r="K4344" s="1">
        <f t="shared" si="69"/>
        <v>4342</v>
      </c>
      <c r="L4344" s="1">
        <v>4.9099735675781568</v>
      </c>
      <c r="M4344" s="1">
        <v>0</v>
      </c>
    </row>
    <row r="4345" spans="11:13">
      <c r="K4345" s="1">
        <f t="shared" si="69"/>
        <v>4343</v>
      </c>
      <c r="L4345" s="1">
        <v>3.2598063609644994</v>
      </c>
      <c r="M4345" s="1">
        <v>0</v>
      </c>
    </row>
    <row r="4346" spans="11:13">
      <c r="K4346" s="1">
        <f t="shared" si="69"/>
        <v>4344</v>
      </c>
      <c r="L4346" s="1">
        <v>1.1756111974688732</v>
      </c>
      <c r="M4346" s="1">
        <v>0</v>
      </c>
    </row>
    <row r="4347" spans="11:13">
      <c r="K4347" s="1">
        <f t="shared" si="69"/>
        <v>4345</v>
      </c>
      <c r="L4347" s="1">
        <v>0.36344328633326656</v>
      </c>
      <c r="M4347" s="1">
        <v>0</v>
      </c>
    </row>
    <row r="4348" spans="11:13">
      <c r="K4348" s="1">
        <f t="shared" si="69"/>
        <v>4346</v>
      </c>
      <c r="L4348" s="1">
        <v>1.4101267832318194</v>
      </c>
      <c r="M4348" s="1">
        <v>0</v>
      </c>
    </row>
    <row r="4349" spans="11:13">
      <c r="K4349" s="1">
        <f t="shared" si="69"/>
        <v>4347</v>
      </c>
      <c r="L4349" s="1">
        <v>5.3465626963389301</v>
      </c>
      <c r="M4349" s="1">
        <v>0</v>
      </c>
    </row>
    <row r="4350" spans="11:13">
      <c r="K4350" s="1">
        <f t="shared" si="69"/>
        <v>4348</v>
      </c>
      <c r="L4350" s="1">
        <v>6.2753039120351861</v>
      </c>
      <c r="M4350" s="1">
        <v>0</v>
      </c>
    </row>
    <row r="4351" spans="11:13">
      <c r="K4351" s="1">
        <f t="shared" si="69"/>
        <v>4349</v>
      </c>
      <c r="L4351" s="1">
        <v>6.1167992032764289</v>
      </c>
      <c r="M4351" s="1">
        <v>0</v>
      </c>
    </row>
    <row r="4352" spans="11:13">
      <c r="K4352" s="1">
        <f t="shared" si="69"/>
        <v>4350</v>
      </c>
      <c r="L4352" s="1">
        <v>3.6265187073030076</v>
      </c>
      <c r="M4352" s="1">
        <v>0</v>
      </c>
    </row>
    <row r="4353" spans="11:13">
      <c r="K4353" s="1">
        <f t="shared" si="69"/>
        <v>4351</v>
      </c>
      <c r="L4353" s="1">
        <v>11.978919448187348</v>
      </c>
      <c r="M4353" s="1">
        <v>1</v>
      </c>
    </row>
    <row r="4354" spans="11:13">
      <c r="K4354" s="1">
        <f t="shared" si="69"/>
        <v>4352</v>
      </c>
      <c r="L4354" s="1">
        <v>3.2692193262734013</v>
      </c>
      <c r="M4354" s="1">
        <v>0</v>
      </c>
    </row>
    <row r="4355" spans="11:13">
      <c r="K4355" s="1">
        <f t="shared" si="69"/>
        <v>4353</v>
      </c>
      <c r="L4355" s="1">
        <v>1.1045042838136359</v>
      </c>
      <c r="M4355" s="1">
        <v>0</v>
      </c>
    </row>
    <row r="4356" spans="11:13">
      <c r="K4356" s="1">
        <f t="shared" si="69"/>
        <v>4354</v>
      </c>
      <c r="L4356" s="1">
        <v>0.11350990234617232</v>
      </c>
      <c r="M4356" s="1">
        <v>0</v>
      </c>
    </row>
    <row r="4357" spans="11:13">
      <c r="K4357" s="1">
        <f t="shared" ref="K4357:K4420" si="70">K4356+1</f>
        <v>4355</v>
      </c>
      <c r="L4357" s="1">
        <v>2.8743320500343885</v>
      </c>
      <c r="M4357" s="1">
        <v>0</v>
      </c>
    </row>
    <row r="4358" spans="11:13">
      <c r="K4358" s="1">
        <f t="shared" si="70"/>
        <v>4356</v>
      </c>
      <c r="L4358" s="1">
        <v>4.1846202157344381</v>
      </c>
      <c r="M4358" s="1">
        <v>0</v>
      </c>
    </row>
    <row r="4359" spans="11:13">
      <c r="K4359" s="1">
        <f t="shared" si="70"/>
        <v>4357</v>
      </c>
      <c r="L4359" s="1">
        <v>10.58246166971804</v>
      </c>
      <c r="M4359" s="1">
        <v>1</v>
      </c>
    </row>
    <row r="4360" spans="11:13">
      <c r="K4360" s="1">
        <f t="shared" si="70"/>
        <v>4358</v>
      </c>
      <c r="L4360" s="1">
        <v>6.5208125535207442</v>
      </c>
      <c r="M4360" s="1">
        <v>0</v>
      </c>
    </row>
    <row r="4361" spans="11:13">
      <c r="K4361" s="1">
        <f t="shared" si="70"/>
        <v>4359</v>
      </c>
      <c r="L4361" s="1">
        <v>5.2315631334740171</v>
      </c>
      <c r="M4361" s="1">
        <v>0</v>
      </c>
    </row>
    <row r="4362" spans="11:13">
      <c r="K4362" s="1">
        <f t="shared" si="70"/>
        <v>4360</v>
      </c>
      <c r="L4362" s="1">
        <v>8.6438495737718863</v>
      </c>
      <c r="M4362" s="1">
        <v>1</v>
      </c>
    </row>
    <row r="4363" spans="11:13">
      <c r="K4363" s="1">
        <f t="shared" si="70"/>
        <v>4361</v>
      </c>
      <c r="L4363" s="1">
        <v>0.45207340229852239</v>
      </c>
      <c r="M4363" s="1">
        <v>0</v>
      </c>
    </row>
    <row r="4364" spans="11:13">
      <c r="K4364" s="1">
        <f t="shared" si="70"/>
        <v>4362</v>
      </c>
      <c r="L4364" s="1">
        <v>1.1967799558486112</v>
      </c>
      <c r="M4364" s="1">
        <v>0</v>
      </c>
    </row>
    <row r="4365" spans="11:13">
      <c r="K4365" s="1">
        <f t="shared" si="70"/>
        <v>4363</v>
      </c>
      <c r="L4365" s="1">
        <v>10.490085705133653</v>
      </c>
      <c r="M4365" s="1">
        <v>1</v>
      </c>
    </row>
    <row r="4366" spans="11:13">
      <c r="K4366" s="1">
        <f t="shared" si="70"/>
        <v>4364</v>
      </c>
      <c r="L4366" s="1">
        <v>2.8296151089984853</v>
      </c>
      <c r="M4366" s="1">
        <v>0</v>
      </c>
    </row>
    <row r="4367" spans="11:13">
      <c r="K4367" s="1">
        <f t="shared" si="70"/>
        <v>4365</v>
      </c>
      <c r="L4367" s="1">
        <v>1.5099634017156931</v>
      </c>
      <c r="M4367" s="1">
        <v>0</v>
      </c>
    </row>
    <row r="4368" spans="11:13">
      <c r="K4368" s="1">
        <f t="shared" si="70"/>
        <v>4366</v>
      </c>
      <c r="L4368" s="1">
        <v>1.7072612641232547</v>
      </c>
      <c r="M4368" s="1">
        <v>0</v>
      </c>
    </row>
    <row r="4369" spans="11:13">
      <c r="K4369" s="1">
        <f t="shared" si="70"/>
        <v>4367</v>
      </c>
      <c r="L4369" s="1">
        <v>7.7588622088499113</v>
      </c>
      <c r="M4369" s="1">
        <v>1</v>
      </c>
    </row>
    <row r="4370" spans="11:13">
      <c r="K4370" s="1">
        <f t="shared" si="70"/>
        <v>4368</v>
      </c>
      <c r="L4370" s="1">
        <v>1.9456425165928179</v>
      </c>
      <c r="M4370" s="1">
        <v>0</v>
      </c>
    </row>
    <row r="4371" spans="11:13">
      <c r="K4371" s="1">
        <f t="shared" si="70"/>
        <v>4369</v>
      </c>
      <c r="L4371" s="1">
        <v>0.79287639463465442</v>
      </c>
      <c r="M4371" s="1">
        <v>0</v>
      </c>
    </row>
    <row r="4372" spans="11:13">
      <c r="K4372" s="1">
        <f t="shared" si="70"/>
        <v>4370</v>
      </c>
      <c r="L4372" s="1">
        <v>2.3549893251722671</v>
      </c>
      <c r="M4372" s="1">
        <v>0</v>
      </c>
    </row>
    <row r="4373" spans="11:13">
      <c r="K4373" s="1">
        <f t="shared" si="70"/>
        <v>4371</v>
      </c>
      <c r="L4373" s="1">
        <v>14.864327589644731</v>
      </c>
      <c r="M4373" s="1">
        <v>1</v>
      </c>
    </row>
    <row r="4374" spans="11:13">
      <c r="K4374" s="1">
        <f t="shared" si="70"/>
        <v>4372</v>
      </c>
      <c r="L4374" s="1">
        <v>8.9121790529705844</v>
      </c>
      <c r="M4374" s="1">
        <v>1</v>
      </c>
    </row>
    <row r="4375" spans="11:13">
      <c r="K4375" s="1">
        <f t="shared" si="70"/>
        <v>4373</v>
      </c>
      <c r="L4375" s="1">
        <v>1.3144011890558802</v>
      </c>
      <c r="M4375" s="1">
        <v>0</v>
      </c>
    </row>
    <row r="4376" spans="11:13">
      <c r="K4376" s="1">
        <f t="shared" si="70"/>
        <v>4374</v>
      </c>
      <c r="L4376" s="1">
        <v>3.8281675077715613</v>
      </c>
      <c r="M4376" s="1">
        <v>0</v>
      </c>
    </row>
    <row r="4377" spans="11:13">
      <c r="K4377" s="1">
        <f t="shared" si="70"/>
        <v>4375</v>
      </c>
      <c r="L4377" s="1">
        <v>12.263563897646115</v>
      </c>
      <c r="M4377" s="1">
        <v>1</v>
      </c>
    </row>
    <row r="4378" spans="11:13">
      <c r="K4378" s="1">
        <f t="shared" si="70"/>
        <v>4376</v>
      </c>
      <c r="L4378" s="1">
        <v>4.0227543474580783</v>
      </c>
      <c r="M4378" s="1">
        <v>0</v>
      </c>
    </row>
    <row r="4379" spans="11:13">
      <c r="K4379" s="1">
        <f t="shared" si="70"/>
        <v>4377</v>
      </c>
      <c r="L4379" s="1">
        <v>10.200065863423461</v>
      </c>
      <c r="M4379" s="1">
        <v>1</v>
      </c>
    </row>
    <row r="4380" spans="11:13">
      <c r="K4380" s="1">
        <f t="shared" si="70"/>
        <v>4378</v>
      </c>
      <c r="L4380" s="1">
        <v>3.8703394440282977</v>
      </c>
      <c r="M4380" s="1">
        <v>0</v>
      </c>
    </row>
    <row r="4381" spans="11:13">
      <c r="K4381" s="1">
        <f t="shared" si="70"/>
        <v>4379</v>
      </c>
      <c r="L4381" s="1">
        <v>5.6308757276838728</v>
      </c>
      <c r="M4381" s="1">
        <v>0</v>
      </c>
    </row>
    <row r="4382" spans="11:13">
      <c r="K4382" s="1">
        <f t="shared" si="70"/>
        <v>4380</v>
      </c>
      <c r="L4382" s="1">
        <v>4.6647016262697933</v>
      </c>
      <c r="M4382" s="1">
        <v>0</v>
      </c>
    </row>
    <row r="4383" spans="11:13">
      <c r="K4383" s="1">
        <f t="shared" si="70"/>
        <v>4381</v>
      </c>
      <c r="L4383" s="1">
        <v>0.55519563825810847</v>
      </c>
      <c r="M4383" s="1">
        <v>0</v>
      </c>
    </row>
    <row r="4384" spans="11:13">
      <c r="K4384" s="1">
        <f t="shared" si="70"/>
        <v>4382</v>
      </c>
      <c r="L4384" s="1">
        <v>1.9873180785643214</v>
      </c>
      <c r="M4384" s="1">
        <v>0</v>
      </c>
    </row>
    <row r="4385" spans="11:13">
      <c r="K4385" s="1">
        <f t="shared" si="70"/>
        <v>4383</v>
      </c>
      <c r="L4385" s="1">
        <v>3.7002732708834674</v>
      </c>
      <c r="M4385" s="1">
        <v>0</v>
      </c>
    </row>
    <row r="4386" spans="11:13">
      <c r="K4386" s="1">
        <f t="shared" si="70"/>
        <v>4384</v>
      </c>
      <c r="L4386" s="1">
        <v>0.98133488223600329</v>
      </c>
      <c r="M4386" s="1">
        <v>0</v>
      </c>
    </row>
    <row r="4387" spans="11:13">
      <c r="K4387" s="1">
        <f t="shared" si="70"/>
        <v>4385</v>
      </c>
      <c r="L4387" s="1">
        <v>9.5919739123358525</v>
      </c>
      <c r="M4387" s="1">
        <v>1</v>
      </c>
    </row>
    <row r="4388" spans="11:13">
      <c r="K4388" s="1">
        <f t="shared" si="70"/>
        <v>4386</v>
      </c>
      <c r="L4388" s="1">
        <v>5.4464224317150425</v>
      </c>
      <c r="M4388" s="1">
        <v>0</v>
      </c>
    </row>
    <row r="4389" spans="11:13">
      <c r="K4389" s="1">
        <f t="shared" si="70"/>
        <v>4387</v>
      </c>
      <c r="L4389" s="1">
        <v>4.5596143145477406</v>
      </c>
      <c r="M4389" s="1">
        <v>0</v>
      </c>
    </row>
    <row r="4390" spans="11:13">
      <c r="K4390" s="1">
        <f t="shared" si="70"/>
        <v>4388</v>
      </c>
      <c r="L4390" s="1">
        <v>1.6697021618445778</v>
      </c>
      <c r="M4390" s="1">
        <v>0</v>
      </c>
    </row>
    <row r="4391" spans="11:13">
      <c r="K4391" s="1">
        <f t="shared" si="70"/>
        <v>4389</v>
      </c>
      <c r="L4391" s="1">
        <v>2.5986989667086946</v>
      </c>
      <c r="M4391" s="1">
        <v>0</v>
      </c>
    </row>
    <row r="4392" spans="11:13">
      <c r="K4392" s="1">
        <f t="shared" si="70"/>
        <v>4390</v>
      </c>
      <c r="L4392" s="1">
        <v>1.2718806979380965</v>
      </c>
      <c r="M4392" s="1">
        <v>0</v>
      </c>
    </row>
    <row r="4393" spans="11:13">
      <c r="K4393" s="1">
        <f t="shared" si="70"/>
        <v>4391</v>
      </c>
      <c r="L4393" s="1">
        <v>6.3336653238324896</v>
      </c>
      <c r="M4393" s="1">
        <v>0</v>
      </c>
    </row>
    <row r="4394" spans="11:13">
      <c r="K4394" s="1">
        <f t="shared" si="70"/>
        <v>4392</v>
      </c>
      <c r="L4394" s="1">
        <v>15.728142018075989</v>
      </c>
      <c r="M4394" s="1">
        <v>1</v>
      </c>
    </row>
    <row r="4395" spans="11:13">
      <c r="K4395" s="1">
        <f t="shared" si="70"/>
        <v>4393</v>
      </c>
      <c r="L4395" s="1">
        <v>5.177683108648079</v>
      </c>
      <c r="M4395" s="1">
        <v>0</v>
      </c>
    </row>
    <row r="4396" spans="11:13">
      <c r="K4396" s="1">
        <f t="shared" si="70"/>
        <v>4394</v>
      </c>
      <c r="L4396" s="1">
        <v>2.0492099228254657</v>
      </c>
      <c r="M4396" s="1">
        <v>0</v>
      </c>
    </row>
    <row r="4397" spans="11:13">
      <c r="K4397" s="1">
        <f t="shared" si="70"/>
        <v>4395</v>
      </c>
      <c r="L4397" s="1">
        <v>4.1294107970408902</v>
      </c>
      <c r="M4397" s="1">
        <v>0</v>
      </c>
    </row>
    <row r="4398" spans="11:13">
      <c r="K4398" s="1">
        <f t="shared" si="70"/>
        <v>4396</v>
      </c>
      <c r="L4398" s="1">
        <v>1.3866378040048342</v>
      </c>
      <c r="M4398" s="1">
        <v>0</v>
      </c>
    </row>
    <row r="4399" spans="11:13">
      <c r="K4399" s="1">
        <f t="shared" si="70"/>
        <v>4397</v>
      </c>
      <c r="L4399" s="1">
        <v>1.7418206339537989</v>
      </c>
      <c r="M4399" s="1">
        <v>0</v>
      </c>
    </row>
    <row r="4400" spans="11:13">
      <c r="K4400" s="1">
        <f t="shared" si="70"/>
        <v>4398</v>
      </c>
      <c r="L4400" s="1">
        <v>8.5496527060947365</v>
      </c>
      <c r="M4400" s="1">
        <v>1</v>
      </c>
    </row>
    <row r="4401" spans="11:13">
      <c r="K4401" s="1">
        <f t="shared" si="70"/>
        <v>4399</v>
      </c>
      <c r="L4401" s="1">
        <v>0.48537242929926688</v>
      </c>
      <c r="M4401" s="1">
        <v>0</v>
      </c>
    </row>
    <row r="4402" spans="11:13">
      <c r="K4402" s="1">
        <f t="shared" si="70"/>
        <v>4400</v>
      </c>
      <c r="L4402" s="1">
        <v>5.3640734038611662</v>
      </c>
      <c r="M4402" s="1">
        <v>0</v>
      </c>
    </row>
    <row r="4403" spans="11:13">
      <c r="K4403" s="1">
        <f t="shared" si="70"/>
        <v>4401</v>
      </c>
      <c r="L4403" s="1">
        <v>6.944640604423606</v>
      </c>
      <c r="M4403" s="1">
        <v>0</v>
      </c>
    </row>
    <row r="4404" spans="11:13">
      <c r="K4404" s="1">
        <f t="shared" si="70"/>
        <v>4402</v>
      </c>
      <c r="L4404" s="1">
        <v>10.342228670471746</v>
      </c>
      <c r="M4404" s="1">
        <v>1</v>
      </c>
    </row>
    <row r="4405" spans="11:13">
      <c r="K4405" s="1">
        <f t="shared" si="70"/>
        <v>4403</v>
      </c>
      <c r="L4405" s="1">
        <v>2.7330963893804765</v>
      </c>
      <c r="M4405" s="1">
        <v>0</v>
      </c>
    </row>
    <row r="4406" spans="11:13">
      <c r="K4406" s="1">
        <f t="shared" si="70"/>
        <v>4404</v>
      </c>
      <c r="L4406" s="1">
        <v>2.5926768455457339</v>
      </c>
      <c r="M4406" s="1">
        <v>0</v>
      </c>
    </row>
    <row r="4407" spans="11:13">
      <c r="K4407" s="1">
        <f t="shared" si="70"/>
        <v>4405</v>
      </c>
      <c r="L4407" s="1">
        <v>8.1572468677009375</v>
      </c>
      <c r="M4407" s="1">
        <v>1</v>
      </c>
    </row>
    <row r="4408" spans="11:13">
      <c r="K4408" s="1">
        <f t="shared" si="70"/>
        <v>4406</v>
      </c>
      <c r="L4408" s="1">
        <v>4.9965256083822975</v>
      </c>
      <c r="M4408" s="1">
        <v>0</v>
      </c>
    </row>
    <row r="4409" spans="11:13">
      <c r="K4409" s="1">
        <f t="shared" si="70"/>
        <v>4407</v>
      </c>
      <c r="L4409" s="1">
        <v>0.40034214191377504</v>
      </c>
      <c r="M4409" s="1">
        <v>0</v>
      </c>
    </row>
    <row r="4410" spans="11:13">
      <c r="K4410" s="1">
        <f t="shared" si="70"/>
        <v>4408</v>
      </c>
      <c r="L4410" s="1">
        <v>0.28871043317336337</v>
      </c>
      <c r="M4410" s="1">
        <v>0</v>
      </c>
    </row>
    <row r="4411" spans="11:13">
      <c r="K4411" s="1">
        <f t="shared" si="70"/>
        <v>4409</v>
      </c>
      <c r="L4411" s="1">
        <v>7.1696148415121446</v>
      </c>
      <c r="M4411" s="1">
        <v>1</v>
      </c>
    </row>
    <row r="4412" spans="11:13">
      <c r="K4412" s="1">
        <f t="shared" si="70"/>
        <v>4410</v>
      </c>
      <c r="L4412" s="1">
        <v>2.8298592947256132</v>
      </c>
      <c r="M4412" s="1">
        <v>0</v>
      </c>
    </row>
    <row r="4413" spans="11:13">
      <c r="K4413" s="1">
        <f t="shared" si="70"/>
        <v>4411</v>
      </c>
      <c r="L4413" s="1">
        <v>9.1591274479767311</v>
      </c>
      <c r="M4413" s="1">
        <v>1</v>
      </c>
    </row>
    <row r="4414" spans="11:13">
      <c r="K4414" s="1">
        <f t="shared" si="70"/>
        <v>4412</v>
      </c>
      <c r="L4414" s="1">
        <v>2.3388172735153985</v>
      </c>
      <c r="M4414" s="1">
        <v>0</v>
      </c>
    </row>
    <row r="4415" spans="11:13">
      <c r="K4415" s="1">
        <f t="shared" si="70"/>
        <v>4413</v>
      </c>
      <c r="L4415" s="1">
        <v>10.94894905081949</v>
      </c>
      <c r="M4415" s="1">
        <v>1</v>
      </c>
    </row>
    <row r="4416" spans="11:13">
      <c r="K4416" s="1">
        <f t="shared" si="70"/>
        <v>4414</v>
      </c>
      <c r="L4416" s="1">
        <v>0.97650758247589597</v>
      </c>
      <c r="M4416" s="1">
        <v>0</v>
      </c>
    </row>
    <row r="4417" spans="11:13">
      <c r="K4417" s="1">
        <f t="shared" si="70"/>
        <v>4415</v>
      </c>
      <c r="L4417" s="1">
        <v>5.5059515049983245</v>
      </c>
      <c r="M4417" s="1">
        <v>0</v>
      </c>
    </row>
    <row r="4418" spans="11:13">
      <c r="K4418" s="1">
        <f t="shared" si="70"/>
        <v>4416</v>
      </c>
      <c r="L4418" s="1">
        <v>1.1123190208349341</v>
      </c>
      <c r="M4418" s="1">
        <v>0</v>
      </c>
    </row>
    <row r="4419" spans="11:13">
      <c r="K4419" s="1">
        <f t="shared" si="70"/>
        <v>4417</v>
      </c>
      <c r="L4419" s="1">
        <v>3.1259777363348036</v>
      </c>
      <c r="M4419" s="1">
        <v>0</v>
      </c>
    </row>
    <row r="4420" spans="11:13">
      <c r="K4420" s="1">
        <f t="shared" si="70"/>
        <v>4418</v>
      </c>
      <c r="L4420" s="1">
        <v>1.1978215059510668</v>
      </c>
      <c r="M4420" s="1">
        <v>0</v>
      </c>
    </row>
    <row r="4421" spans="11:13">
      <c r="K4421" s="1">
        <f t="shared" ref="K4421:K4484" si="71">K4420+1</f>
        <v>4419</v>
      </c>
      <c r="L4421" s="1">
        <v>4.4965640707637196</v>
      </c>
      <c r="M4421" s="1">
        <v>0</v>
      </c>
    </row>
    <row r="4422" spans="11:13">
      <c r="K4422" s="1">
        <f t="shared" si="71"/>
        <v>4420</v>
      </c>
      <c r="L4422" s="1">
        <v>1.15035320568488</v>
      </c>
      <c r="M4422" s="1">
        <v>0</v>
      </c>
    </row>
    <row r="4423" spans="11:13">
      <c r="K4423" s="1">
        <f t="shared" si="71"/>
        <v>4421</v>
      </c>
      <c r="L4423" s="1">
        <v>6.8005416550089839</v>
      </c>
      <c r="M4423" s="1">
        <v>0</v>
      </c>
    </row>
    <row r="4424" spans="11:13">
      <c r="K4424" s="1">
        <f t="shared" si="71"/>
        <v>4422</v>
      </c>
      <c r="L4424" s="1">
        <v>1.1644270766536156</v>
      </c>
      <c r="M4424" s="1">
        <v>0</v>
      </c>
    </row>
    <row r="4425" spans="11:13">
      <c r="K4425" s="1">
        <f t="shared" si="71"/>
        <v>4423</v>
      </c>
      <c r="L4425" s="1">
        <v>4.3144248496567563</v>
      </c>
      <c r="M4425" s="1">
        <v>0</v>
      </c>
    </row>
    <row r="4426" spans="11:13">
      <c r="K4426" s="1">
        <f t="shared" si="71"/>
        <v>4424</v>
      </c>
      <c r="L4426" s="1">
        <v>1.9319705642409795</v>
      </c>
      <c r="M4426" s="1">
        <v>0</v>
      </c>
    </row>
    <row r="4427" spans="11:13">
      <c r="K4427" s="1">
        <f t="shared" si="71"/>
        <v>4425</v>
      </c>
      <c r="L4427" s="1">
        <v>1.4755057107218168</v>
      </c>
      <c r="M4427" s="1">
        <v>0</v>
      </c>
    </row>
    <row r="4428" spans="11:13">
      <c r="K4428" s="1">
        <f t="shared" si="71"/>
        <v>4426</v>
      </c>
      <c r="L4428" s="1">
        <v>5.7717815589712149</v>
      </c>
      <c r="M4428" s="1">
        <v>0</v>
      </c>
    </row>
    <row r="4429" spans="11:13">
      <c r="K4429" s="1">
        <f t="shared" si="71"/>
        <v>4427</v>
      </c>
      <c r="L4429" s="1">
        <v>6.4865555482107133</v>
      </c>
      <c r="M4429" s="1">
        <v>0</v>
      </c>
    </row>
    <row r="4430" spans="11:13">
      <c r="K4430" s="1">
        <f t="shared" si="71"/>
        <v>4428</v>
      </c>
      <c r="L4430" s="1">
        <v>5.0330779068037277</v>
      </c>
      <c r="M4430" s="1">
        <v>0</v>
      </c>
    </row>
    <row r="4431" spans="11:13">
      <c r="K4431" s="1">
        <f t="shared" si="71"/>
        <v>4429</v>
      </c>
      <c r="L4431" s="1">
        <v>3.1256962192366968</v>
      </c>
      <c r="M4431" s="1">
        <v>0</v>
      </c>
    </row>
    <row r="4432" spans="11:13">
      <c r="K4432" s="1">
        <f t="shared" si="71"/>
        <v>4430</v>
      </c>
      <c r="L4432" s="1">
        <v>2.6713937752002765</v>
      </c>
      <c r="M4432" s="1">
        <v>0</v>
      </c>
    </row>
    <row r="4433" spans="11:13">
      <c r="K4433" s="1">
        <f t="shared" si="71"/>
        <v>4431</v>
      </c>
      <c r="L4433" s="1">
        <v>5.4092624092758399</v>
      </c>
      <c r="M4433" s="1">
        <v>0</v>
      </c>
    </row>
    <row r="4434" spans="11:13">
      <c r="K4434" s="1">
        <f t="shared" si="71"/>
        <v>4432</v>
      </c>
      <c r="L4434" s="1">
        <v>1.0757415947010505</v>
      </c>
      <c r="M4434" s="1">
        <v>0</v>
      </c>
    </row>
    <row r="4435" spans="11:13">
      <c r="K4435" s="1">
        <f t="shared" si="71"/>
        <v>4433</v>
      </c>
      <c r="L4435" s="1">
        <v>1.5994891547912728</v>
      </c>
      <c r="M4435" s="1">
        <v>0</v>
      </c>
    </row>
    <row r="4436" spans="11:13">
      <c r="K4436" s="1">
        <f t="shared" si="71"/>
        <v>4434</v>
      </c>
      <c r="L4436" s="1">
        <v>4.6507880886565882</v>
      </c>
      <c r="M4436" s="1">
        <v>0</v>
      </c>
    </row>
    <row r="4437" spans="11:13">
      <c r="K4437" s="1">
        <f t="shared" si="71"/>
        <v>4435</v>
      </c>
      <c r="L4437" s="1">
        <v>1.9434892016075886</v>
      </c>
      <c r="M4437" s="1">
        <v>0</v>
      </c>
    </row>
    <row r="4438" spans="11:13">
      <c r="K4438" s="1">
        <f t="shared" si="71"/>
        <v>4436</v>
      </c>
      <c r="L4438" s="1">
        <v>4.8584467356927696</v>
      </c>
      <c r="M4438" s="1">
        <v>0</v>
      </c>
    </row>
    <row r="4439" spans="11:13">
      <c r="K4439" s="1">
        <f t="shared" si="71"/>
        <v>4437</v>
      </c>
      <c r="L4439" s="1">
        <v>6.9008625773564702</v>
      </c>
      <c r="M4439" s="1">
        <v>0</v>
      </c>
    </row>
    <row r="4440" spans="11:13">
      <c r="K4440" s="1">
        <f t="shared" si="71"/>
        <v>4438</v>
      </c>
      <c r="L4440" s="1">
        <v>5.5175878579139583</v>
      </c>
      <c r="M4440" s="1">
        <v>0</v>
      </c>
    </row>
    <row r="4441" spans="11:13">
      <c r="K4441" s="1">
        <f t="shared" si="71"/>
        <v>4439</v>
      </c>
      <c r="L4441" s="1">
        <v>3.3064797613953445</v>
      </c>
      <c r="M4441" s="1">
        <v>0</v>
      </c>
    </row>
    <row r="4442" spans="11:13">
      <c r="K4442" s="1">
        <f t="shared" si="71"/>
        <v>4440</v>
      </c>
      <c r="L4442" s="1">
        <v>1.8185423032054762</v>
      </c>
      <c r="M4442" s="1">
        <v>0</v>
      </c>
    </row>
    <row r="4443" spans="11:13">
      <c r="K4443" s="1">
        <f t="shared" si="71"/>
        <v>4441</v>
      </c>
      <c r="L4443" s="1">
        <v>2.5239711916110821</v>
      </c>
      <c r="M4443" s="1">
        <v>0</v>
      </c>
    </row>
    <row r="4444" spans="11:13">
      <c r="K4444" s="1">
        <f t="shared" si="71"/>
        <v>4442</v>
      </c>
      <c r="L4444" s="1">
        <v>2.1321792799487813</v>
      </c>
      <c r="M4444" s="1">
        <v>0</v>
      </c>
    </row>
    <row r="4445" spans="11:13">
      <c r="K4445" s="1">
        <f t="shared" si="71"/>
        <v>4443</v>
      </c>
      <c r="L4445" s="1">
        <v>2.4767389710138397</v>
      </c>
      <c r="M4445" s="1">
        <v>0</v>
      </c>
    </row>
    <row r="4446" spans="11:13">
      <c r="K4446" s="1">
        <f t="shared" si="71"/>
        <v>4444</v>
      </c>
      <c r="L4446" s="1">
        <v>2.9748096757723044</v>
      </c>
      <c r="M4446" s="1">
        <v>0</v>
      </c>
    </row>
    <row r="4447" spans="11:13">
      <c r="K4447" s="1">
        <f t="shared" si="71"/>
        <v>4445</v>
      </c>
      <c r="L4447" s="1">
        <v>0.16832845779598246</v>
      </c>
      <c r="M4447" s="1">
        <v>0</v>
      </c>
    </row>
    <row r="4448" spans="11:13">
      <c r="K4448" s="1">
        <f t="shared" si="71"/>
        <v>4446</v>
      </c>
      <c r="L4448" s="1">
        <v>2.391879653965395</v>
      </c>
      <c r="M4448" s="1">
        <v>0</v>
      </c>
    </row>
    <row r="4449" spans="11:13">
      <c r="K4449" s="1">
        <f t="shared" si="71"/>
        <v>4447</v>
      </c>
      <c r="L4449" s="1">
        <v>2.0559371570296721</v>
      </c>
      <c r="M4449" s="1">
        <v>0</v>
      </c>
    </row>
    <row r="4450" spans="11:13">
      <c r="K4450" s="1">
        <f t="shared" si="71"/>
        <v>4448</v>
      </c>
      <c r="L4450" s="1">
        <v>1.1799872987525777</v>
      </c>
      <c r="M4450" s="1">
        <v>0</v>
      </c>
    </row>
    <row r="4451" spans="11:13">
      <c r="K4451" s="1">
        <f t="shared" si="71"/>
        <v>4449</v>
      </c>
      <c r="L4451" s="1">
        <v>6.4796125826661148</v>
      </c>
      <c r="M4451" s="1">
        <v>0</v>
      </c>
    </row>
    <row r="4452" spans="11:13">
      <c r="K4452" s="1">
        <f t="shared" si="71"/>
        <v>4450</v>
      </c>
      <c r="L4452" s="1">
        <v>0.22906320618508633</v>
      </c>
      <c r="M4452" s="1">
        <v>0</v>
      </c>
    </row>
    <row r="4453" spans="11:13">
      <c r="K4453" s="1">
        <f t="shared" si="71"/>
        <v>4451</v>
      </c>
      <c r="L4453" s="1">
        <v>4.501346060113705</v>
      </c>
      <c r="M4453" s="1">
        <v>0</v>
      </c>
    </row>
    <row r="4454" spans="11:13">
      <c r="K4454" s="1">
        <f t="shared" si="71"/>
        <v>4452</v>
      </c>
      <c r="L4454" s="1">
        <v>1.9580397848838094</v>
      </c>
      <c r="M4454" s="1">
        <v>0</v>
      </c>
    </row>
    <row r="4455" spans="11:13">
      <c r="K4455" s="1">
        <f t="shared" si="71"/>
        <v>4453</v>
      </c>
      <c r="L4455" s="1">
        <v>2.5487806222677314</v>
      </c>
      <c r="M4455" s="1">
        <v>0</v>
      </c>
    </row>
    <row r="4456" spans="11:13">
      <c r="K4456" s="1">
        <f t="shared" si="71"/>
        <v>4454</v>
      </c>
      <c r="L4456" s="1">
        <v>2.2545582183147075</v>
      </c>
      <c r="M4456" s="1">
        <v>0</v>
      </c>
    </row>
    <row r="4457" spans="11:13">
      <c r="K4457" s="1">
        <f t="shared" si="71"/>
        <v>4455</v>
      </c>
      <c r="L4457" s="1">
        <v>5.6514050059406467</v>
      </c>
      <c r="M4457" s="1">
        <v>0</v>
      </c>
    </row>
    <row r="4458" spans="11:13">
      <c r="K4458" s="1">
        <f t="shared" si="71"/>
        <v>4456</v>
      </c>
      <c r="L4458" s="1">
        <v>6.879861508966151</v>
      </c>
      <c r="M4458" s="1">
        <v>0</v>
      </c>
    </row>
    <row r="4459" spans="11:13">
      <c r="K4459" s="1">
        <f t="shared" si="71"/>
        <v>4457</v>
      </c>
      <c r="L4459" s="1">
        <v>2.6444725979291963</v>
      </c>
      <c r="M4459" s="1">
        <v>0</v>
      </c>
    </row>
    <row r="4460" spans="11:13">
      <c r="K4460" s="1">
        <f t="shared" si="71"/>
        <v>4458</v>
      </c>
      <c r="L4460" s="1">
        <v>7.3076642278773889</v>
      </c>
      <c r="M4460" s="1">
        <v>1</v>
      </c>
    </row>
    <row r="4461" spans="11:13">
      <c r="K4461" s="1">
        <f t="shared" si="71"/>
        <v>4459</v>
      </c>
      <c r="L4461" s="1">
        <v>2.9942725706827789</v>
      </c>
      <c r="M4461" s="1">
        <v>0</v>
      </c>
    </row>
    <row r="4462" spans="11:13">
      <c r="K4462" s="1">
        <f t="shared" si="71"/>
        <v>4460</v>
      </c>
      <c r="L4462" s="1">
        <v>3.6926136714378424</v>
      </c>
      <c r="M4462" s="1">
        <v>0</v>
      </c>
    </row>
    <row r="4463" spans="11:13">
      <c r="K4463" s="1">
        <f t="shared" si="71"/>
        <v>4461</v>
      </c>
      <c r="L4463" s="1">
        <v>4.0090482858756342</v>
      </c>
      <c r="M4463" s="1">
        <v>0</v>
      </c>
    </row>
    <row r="4464" spans="11:13">
      <c r="K4464" s="1">
        <f t="shared" si="71"/>
        <v>4462</v>
      </c>
      <c r="L4464" s="1">
        <v>1.4318612393710544</v>
      </c>
      <c r="M4464" s="1">
        <v>0</v>
      </c>
    </row>
    <row r="4465" spans="11:13">
      <c r="K4465" s="1">
        <f t="shared" si="71"/>
        <v>4463</v>
      </c>
      <c r="L4465" s="1">
        <v>0.20811007709685878</v>
      </c>
      <c r="M4465" s="1">
        <v>0</v>
      </c>
    </row>
    <row r="4466" spans="11:13">
      <c r="K4466" s="1">
        <f t="shared" si="71"/>
        <v>4464</v>
      </c>
      <c r="L4466" s="1">
        <v>5.6096779320791157</v>
      </c>
      <c r="M4466" s="1">
        <v>0</v>
      </c>
    </row>
    <row r="4467" spans="11:13">
      <c r="K4467" s="1">
        <f t="shared" si="71"/>
        <v>4465</v>
      </c>
      <c r="L4467" s="1">
        <v>0.31127442866716998</v>
      </c>
      <c r="M4467" s="1">
        <v>0</v>
      </c>
    </row>
    <row r="4468" spans="11:13">
      <c r="K4468" s="1">
        <f t="shared" si="71"/>
        <v>4466</v>
      </c>
      <c r="L4468" s="1">
        <v>0.7740097710756676</v>
      </c>
      <c r="M4468" s="1">
        <v>0</v>
      </c>
    </row>
    <row r="4469" spans="11:13">
      <c r="K4469" s="1">
        <f t="shared" si="71"/>
        <v>4467</v>
      </c>
      <c r="L4469" s="1">
        <v>4.0213218509241333</v>
      </c>
      <c r="M4469" s="1">
        <v>0</v>
      </c>
    </row>
    <row r="4470" spans="11:13">
      <c r="K4470" s="1">
        <f t="shared" si="71"/>
        <v>4468</v>
      </c>
      <c r="L4470" s="1">
        <v>10.195169823838564</v>
      </c>
      <c r="M4470" s="1">
        <v>1</v>
      </c>
    </row>
    <row r="4471" spans="11:13">
      <c r="K4471" s="1">
        <f t="shared" si="71"/>
        <v>4469</v>
      </c>
      <c r="L4471" s="1">
        <v>7.8323723218086885</v>
      </c>
      <c r="M4471" s="1">
        <v>1</v>
      </c>
    </row>
    <row r="4472" spans="11:13">
      <c r="K4472" s="1">
        <f t="shared" si="71"/>
        <v>4470</v>
      </c>
      <c r="L4472" s="1">
        <v>1.9368290621646673</v>
      </c>
      <c r="M4472" s="1">
        <v>0</v>
      </c>
    </row>
    <row r="4473" spans="11:13">
      <c r="K4473" s="1">
        <f t="shared" si="71"/>
        <v>4471</v>
      </c>
      <c r="L4473" s="1">
        <v>0.47328643698430028</v>
      </c>
      <c r="M4473" s="1">
        <v>0</v>
      </c>
    </row>
    <row r="4474" spans="11:13">
      <c r="K4474" s="1">
        <f t="shared" si="71"/>
        <v>4472</v>
      </c>
      <c r="L4474" s="1">
        <v>4.2460910656898587</v>
      </c>
      <c r="M4474" s="1">
        <v>0</v>
      </c>
    </row>
    <row r="4475" spans="11:13">
      <c r="K4475" s="1">
        <f t="shared" si="71"/>
        <v>4473</v>
      </c>
      <c r="L4475" s="1">
        <v>8.6649185022592867</v>
      </c>
      <c r="M4475" s="1">
        <v>1</v>
      </c>
    </row>
    <row r="4476" spans="11:13">
      <c r="K4476" s="1">
        <f t="shared" si="71"/>
        <v>4474</v>
      </c>
      <c r="L4476" s="1">
        <v>9.0318299572667886</v>
      </c>
      <c r="M4476" s="1">
        <v>1</v>
      </c>
    </row>
    <row r="4477" spans="11:13">
      <c r="K4477" s="1">
        <f t="shared" si="71"/>
        <v>4475</v>
      </c>
      <c r="L4477" s="1">
        <v>7.294194682950323</v>
      </c>
      <c r="M4477" s="1">
        <v>1</v>
      </c>
    </row>
    <row r="4478" spans="11:13">
      <c r="K4478" s="1">
        <f t="shared" si="71"/>
        <v>4476</v>
      </c>
      <c r="L4478" s="1">
        <v>13.12619456180683</v>
      </c>
      <c r="M4478" s="1">
        <v>1</v>
      </c>
    </row>
    <row r="4479" spans="11:13">
      <c r="K4479" s="1">
        <f t="shared" si="71"/>
        <v>4477</v>
      </c>
      <c r="L4479" s="1">
        <v>1.4971124253599599</v>
      </c>
      <c r="M4479" s="1">
        <v>0</v>
      </c>
    </row>
    <row r="4480" spans="11:13">
      <c r="K4480" s="1">
        <f t="shared" si="71"/>
        <v>4478</v>
      </c>
      <c r="L4480" s="1">
        <v>1.4015631966171214</v>
      </c>
      <c r="M4480" s="1">
        <v>0</v>
      </c>
    </row>
    <row r="4481" spans="11:13">
      <c r="K4481" s="1">
        <f t="shared" si="71"/>
        <v>4479</v>
      </c>
      <c r="L4481" s="1">
        <v>1.9371204476016333</v>
      </c>
      <c r="M4481" s="1">
        <v>0</v>
      </c>
    </row>
    <row r="4482" spans="11:13">
      <c r="K4482" s="1">
        <f t="shared" si="71"/>
        <v>4480</v>
      </c>
      <c r="L4482" s="1">
        <v>2.1619420431332923</v>
      </c>
      <c r="M4482" s="1">
        <v>0</v>
      </c>
    </row>
    <row r="4483" spans="11:13">
      <c r="K4483" s="1">
        <f t="shared" si="71"/>
        <v>4481</v>
      </c>
      <c r="L4483" s="1">
        <v>14.681780428277388</v>
      </c>
      <c r="M4483" s="1">
        <v>1</v>
      </c>
    </row>
    <row r="4484" spans="11:13">
      <c r="K4484" s="1">
        <f t="shared" si="71"/>
        <v>4482</v>
      </c>
      <c r="L4484" s="1">
        <v>2.6324930450524469</v>
      </c>
      <c r="M4484" s="1">
        <v>0</v>
      </c>
    </row>
    <row r="4485" spans="11:13">
      <c r="K4485" s="1">
        <f t="shared" ref="K4485:K4548" si="72">K4484+1</f>
        <v>4483</v>
      </c>
      <c r="L4485" s="1">
        <v>1.1176679021672606</v>
      </c>
      <c r="M4485" s="1">
        <v>0</v>
      </c>
    </row>
    <row r="4486" spans="11:13">
      <c r="K4486" s="1">
        <f t="shared" si="72"/>
        <v>4484</v>
      </c>
      <c r="L4486" s="1">
        <v>6.6992424227430831</v>
      </c>
      <c r="M4486" s="1">
        <v>0</v>
      </c>
    </row>
    <row r="4487" spans="11:13">
      <c r="K4487" s="1">
        <f t="shared" si="72"/>
        <v>4485</v>
      </c>
      <c r="L4487" s="1">
        <v>11.652331393427076</v>
      </c>
      <c r="M4487" s="1">
        <v>1</v>
      </c>
    </row>
    <row r="4488" spans="11:13">
      <c r="K4488" s="1">
        <f t="shared" si="72"/>
        <v>4486</v>
      </c>
      <c r="L4488" s="1">
        <v>2.2560265482714477</v>
      </c>
      <c r="M4488" s="1">
        <v>0</v>
      </c>
    </row>
    <row r="4489" spans="11:13">
      <c r="K4489" s="1">
        <f t="shared" si="72"/>
        <v>4487</v>
      </c>
      <c r="L4489" s="1">
        <v>0.99708103962147487</v>
      </c>
      <c r="M4489" s="1">
        <v>0</v>
      </c>
    </row>
    <row r="4490" spans="11:13">
      <c r="K4490" s="1">
        <f t="shared" si="72"/>
        <v>4488</v>
      </c>
      <c r="L4490" s="1">
        <v>3.1544852433204191</v>
      </c>
      <c r="M4490" s="1">
        <v>0</v>
      </c>
    </row>
    <row r="4491" spans="11:13">
      <c r="K4491" s="1">
        <f t="shared" si="72"/>
        <v>4489</v>
      </c>
      <c r="L4491" s="1">
        <v>8.9800831075129111</v>
      </c>
      <c r="M4491" s="1">
        <v>1</v>
      </c>
    </row>
    <row r="4492" spans="11:13">
      <c r="K4492" s="1">
        <f t="shared" si="72"/>
        <v>4490</v>
      </c>
      <c r="L4492" s="1">
        <v>5.4608527861032998</v>
      </c>
      <c r="M4492" s="1">
        <v>0</v>
      </c>
    </row>
    <row r="4493" spans="11:13">
      <c r="K4493" s="1">
        <f t="shared" si="72"/>
        <v>4491</v>
      </c>
      <c r="L4493" s="1">
        <v>4.7942179226094357</v>
      </c>
      <c r="M4493" s="1">
        <v>0</v>
      </c>
    </row>
    <row r="4494" spans="11:13">
      <c r="K4494" s="1">
        <f t="shared" si="72"/>
        <v>4492</v>
      </c>
      <c r="L4494" s="1">
        <v>0.96859048721731855</v>
      </c>
      <c r="M4494" s="1">
        <v>0</v>
      </c>
    </row>
    <row r="4495" spans="11:13">
      <c r="K4495" s="1">
        <f t="shared" si="72"/>
        <v>4493</v>
      </c>
      <c r="L4495" s="1">
        <v>3.8099840241592338</v>
      </c>
      <c r="M4495" s="1">
        <v>0</v>
      </c>
    </row>
    <row r="4496" spans="11:13">
      <c r="K4496" s="1">
        <f t="shared" si="72"/>
        <v>4494</v>
      </c>
      <c r="L4496" s="1">
        <v>4.3606934895220393</v>
      </c>
      <c r="M4496" s="1">
        <v>0</v>
      </c>
    </row>
    <row r="4497" spans="11:13">
      <c r="K4497" s="1">
        <f t="shared" si="72"/>
        <v>4495</v>
      </c>
      <c r="L4497" s="1">
        <v>1.9203713403080935</v>
      </c>
      <c r="M4497" s="1">
        <v>0</v>
      </c>
    </row>
    <row r="4498" spans="11:13">
      <c r="K4498" s="1">
        <f t="shared" si="72"/>
        <v>4496</v>
      </c>
      <c r="L4498" s="1">
        <v>1.5169568222472947</v>
      </c>
      <c r="M4498" s="1">
        <v>0</v>
      </c>
    </row>
    <row r="4499" spans="11:13">
      <c r="K4499" s="1">
        <f t="shared" si="72"/>
        <v>4497</v>
      </c>
      <c r="L4499" s="1">
        <v>3.6818972510005934</v>
      </c>
      <c r="M4499" s="1">
        <v>0</v>
      </c>
    </row>
    <row r="4500" spans="11:13">
      <c r="K4500" s="1">
        <f t="shared" si="72"/>
        <v>4498</v>
      </c>
      <c r="L4500" s="1">
        <v>6.1028889457220705</v>
      </c>
      <c r="M4500" s="1">
        <v>0</v>
      </c>
    </row>
    <row r="4501" spans="11:13">
      <c r="K4501" s="1">
        <f t="shared" si="72"/>
        <v>4499</v>
      </c>
      <c r="L4501" s="1">
        <v>6.2637230338184011</v>
      </c>
      <c r="M4501" s="1">
        <v>0</v>
      </c>
    </row>
    <row r="4502" spans="11:13">
      <c r="K4502" s="1">
        <f t="shared" si="72"/>
        <v>4500</v>
      </c>
      <c r="L4502" s="1">
        <v>4.587652349497966</v>
      </c>
      <c r="M4502" s="1">
        <v>0</v>
      </c>
    </row>
    <row r="4503" spans="11:13">
      <c r="K4503" s="1">
        <f t="shared" si="72"/>
        <v>4501</v>
      </c>
      <c r="L4503" s="1">
        <v>4.6927239577912454</v>
      </c>
      <c r="M4503" s="1">
        <v>0</v>
      </c>
    </row>
    <row r="4504" spans="11:13">
      <c r="K4504" s="1">
        <f t="shared" si="72"/>
        <v>4502</v>
      </c>
      <c r="L4504" s="1">
        <v>6.6535545232637565</v>
      </c>
      <c r="M4504" s="1">
        <v>0</v>
      </c>
    </row>
    <row r="4505" spans="11:13">
      <c r="K4505" s="1">
        <f t="shared" si="72"/>
        <v>4503</v>
      </c>
      <c r="L4505" s="1">
        <v>6.2247896025823408</v>
      </c>
      <c r="M4505" s="1">
        <v>0</v>
      </c>
    </row>
    <row r="4506" spans="11:13">
      <c r="K4506" s="1">
        <f t="shared" si="72"/>
        <v>4504</v>
      </c>
      <c r="L4506" s="1">
        <v>7.0328438973796796</v>
      </c>
      <c r="M4506" s="1">
        <v>1</v>
      </c>
    </row>
    <row r="4507" spans="11:13">
      <c r="K4507" s="1">
        <f t="shared" si="72"/>
        <v>4505</v>
      </c>
      <c r="L4507" s="1">
        <v>10.808411874557184</v>
      </c>
      <c r="M4507" s="1">
        <v>1</v>
      </c>
    </row>
    <row r="4508" spans="11:13">
      <c r="K4508" s="1">
        <f t="shared" si="72"/>
        <v>4506</v>
      </c>
      <c r="L4508" s="1">
        <v>3.3438026674778731</v>
      </c>
      <c r="M4508" s="1">
        <v>0</v>
      </c>
    </row>
    <row r="4509" spans="11:13">
      <c r="K4509" s="1">
        <f t="shared" si="72"/>
        <v>4507</v>
      </c>
      <c r="L4509" s="1">
        <v>3.9267443072364019</v>
      </c>
      <c r="M4509" s="1">
        <v>0</v>
      </c>
    </row>
    <row r="4510" spans="11:13">
      <c r="K4510" s="1">
        <f t="shared" si="72"/>
        <v>4508</v>
      </c>
      <c r="L4510" s="1">
        <v>6.1347837325185939</v>
      </c>
      <c r="M4510" s="1">
        <v>0</v>
      </c>
    </row>
    <row r="4511" spans="11:13">
      <c r="K4511" s="1">
        <f t="shared" si="72"/>
        <v>4509</v>
      </c>
      <c r="L4511" s="1">
        <v>6.944396280966779</v>
      </c>
      <c r="M4511" s="1">
        <v>0</v>
      </c>
    </row>
    <row r="4512" spans="11:13">
      <c r="K4512" s="1">
        <f t="shared" si="72"/>
        <v>4510</v>
      </c>
      <c r="L4512" s="1">
        <v>1.0054940400363197</v>
      </c>
      <c r="M4512" s="1">
        <v>0</v>
      </c>
    </row>
    <row r="4513" spans="11:13">
      <c r="K4513" s="1">
        <f t="shared" si="72"/>
        <v>4511</v>
      </c>
      <c r="L4513" s="1">
        <v>0.19438742963408917</v>
      </c>
      <c r="M4513" s="1">
        <v>0</v>
      </c>
    </row>
    <row r="4514" spans="11:13">
      <c r="K4514" s="1">
        <f t="shared" si="72"/>
        <v>4512</v>
      </c>
      <c r="L4514" s="1">
        <v>3.0437134363540506</v>
      </c>
      <c r="M4514" s="1">
        <v>0</v>
      </c>
    </row>
    <row r="4515" spans="11:13">
      <c r="K4515" s="1">
        <f t="shared" si="72"/>
        <v>4513</v>
      </c>
      <c r="L4515" s="1">
        <v>8.2487552590417756</v>
      </c>
      <c r="M4515" s="1">
        <v>1</v>
      </c>
    </row>
    <row r="4516" spans="11:13">
      <c r="K4516" s="1">
        <f t="shared" si="72"/>
        <v>4514</v>
      </c>
      <c r="L4516" s="1">
        <v>11.581669651250461</v>
      </c>
      <c r="M4516" s="1">
        <v>1</v>
      </c>
    </row>
    <row r="4517" spans="11:13">
      <c r="K4517" s="1">
        <f t="shared" si="72"/>
        <v>4515</v>
      </c>
      <c r="L4517" s="1">
        <v>1.9138409767517142</v>
      </c>
      <c r="M4517" s="1">
        <v>0</v>
      </c>
    </row>
    <row r="4518" spans="11:13">
      <c r="K4518" s="1">
        <f t="shared" si="72"/>
        <v>4516</v>
      </c>
      <c r="L4518" s="1">
        <v>7.656202959503589</v>
      </c>
      <c r="M4518" s="1">
        <v>1</v>
      </c>
    </row>
    <row r="4519" spans="11:13">
      <c r="K4519" s="1">
        <f t="shared" si="72"/>
        <v>4517</v>
      </c>
      <c r="L4519" s="1">
        <v>6.5472011140770139</v>
      </c>
      <c r="M4519" s="1">
        <v>0</v>
      </c>
    </row>
    <row r="4520" spans="11:13">
      <c r="K4520" s="1">
        <f t="shared" si="72"/>
        <v>4518</v>
      </c>
      <c r="L4520" s="1">
        <v>1.0775837918354296</v>
      </c>
      <c r="M4520" s="1">
        <v>0</v>
      </c>
    </row>
    <row r="4521" spans="11:13">
      <c r="K4521" s="1">
        <f t="shared" si="72"/>
        <v>4519</v>
      </c>
      <c r="L4521" s="1">
        <v>12.901950687477839</v>
      </c>
      <c r="M4521" s="1">
        <v>1</v>
      </c>
    </row>
    <row r="4522" spans="11:13">
      <c r="K4522" s="1">
        <f t="shared" si="72"/>
        <v>4520</v>
      </c>
      <c r="L4522" s="1">
        <v>3.1104436515768836</v>
      </c>
      <c r="M4522" s="1">
        <v>0</v>
      </c>
    </row>
    <row r="4523" spans="11:13">
      <c r="K4523" s="1">
        <f t="shared" si="72"/>
        <v>4521</v>
      </c>
      <c r="L4523" s="1">
        <v>0.37329878892844526</v>
      </c>
      <c r="M4523" s="1">
        <v>0</v>
      </c>
    </row>
    <row r="4524" spans="11:13">
      <c r="K4524" s="1">
        <f t="shared" si="72"/>
        <v>4522</v>
      </c>
      <c r="L4524" s="1">
        <v>10.894644762269134</v>
      </c>
      <c r="M4524" s="1">
        <v>1</v>
      </c>
    </row>
    <row r="4525" spans="11:13">
      <c r="K4525" s="1">
        <f t="shared" si="72"/>
        <v>4523</v>
      </c>
      <c r="L4525" s="1">
        <v>1.3800048345409126</v>
      </c>
      <c r="M4525" s="1">
        <v>0</v>
      </c>
    </row>
    <row r="4526" spans="11:13">
      <c r="K4526" s="1">
        <f t="shared" si="72"/>
        <v>4524</v>
      </c>
      <c r="L4526" s="1">
        <v>0.56559940673825626</v>
      </c>
      <c r="M4526" s="1">
        <v>0</v>
      </c>
    </row>
    <row r="4527" spans="11:13">
      <c r="K4527" s="1">
        <f t="shared" si="72"/>
        <v>4525</v>
      </c>
      <c r="L4527" s="1">
        <v>2.9872375103618101</v>
      </c>
      <c r="M4527" s="1">
        <v>0</v>
      </c>
    </row>
    <row r="4528" spans="11:13">
      <c r="K4528" s="1">
        <f t="shared" si="72"/>
        <v>4526</v>
      </c>
      <c r="L4528" s="1">
        <v>6.3802482689579874</v>
      </c>
      <c r="M4528" s="1">
        <v>0</v>
      </c>
    </row>
    <row r="4529" spans="11:13">
      <c r="K4529" s="1">
        <f t="shared" si="72"/>
        <v>4527</v>
      </c>
      <c r="L4529" s="1">
        <v>1.7546457357961189</v>
      </c>
      <c r="M4529" s="1">
        <v>0</v>
      </c>
    </row>
    <row r="4530" spans="11:13">
      <c r="K4530" s="1">
        <f t="shared" si="72"/>
        <v>4528</v>
      </c>
      <c r="L4530" s="1">
        <v>2.4963218762643398</v>
      </c>
      <c r="M4530" s="1">
        <v>0</v>
      </c>
    </row>
    <row r="4531" spans="11:13">
      <c r="K4531" s="1">
        <f t="shared" si="72"/>
        <v>4529</v>
      </c>
      <c r="L4531" s="1">
        <v>2.8262787906886668</v>
      </c>
      <c r="M4531" s="1">
        <v>0</v>
      </c>
    </row>
    <row r="4532" spans="11:13">
      <c r="K4532" s="1">
        <f t="shared" si="72"/>
        <v>4530</v>
      </c>
      <c r="L4532" s="1">
        <v>6.8249221463624536</v>
      </c>
      <c r="M4532" s="1">
        <v>0</v>
      </c>
    </row>
    <row r="4533" spans="11:13">
      <c r="K4533" s="1">
        <f t="shared" si="72"/>
        <v>4531</v>
      </c>
      <c r="L4533" s="1">
        <v>4.9202103990659261</v>
      </c>
      <c r="M4533" s="1">
        <v>0</v>
      </c>
    </row>
    <row r="4534" spans="11:13">
      <c r="K4534" s="1">
        <f t="shared" si="72"/>
        <v>4532</v>
      </c>
      <c r="L4534" s="1">
        <v>17.169557184367683</v>
      </c>
      <c r="M4534" s="1">
        <v>1</v>
      </c>
    </row>
    <row r="4535" spans="11:13">
      <c r="K4535" s="1">
        <f t="shared" si="72"/>
        <v>4533</v>
      </c>
      <c r="L4535" s="1">
        <v>1.6348410949056595</v>
      </c>
      <c r="M4535" s="1">
        <v>0</v>
      </c>
    </row>
    <row r="4536" spans="11:13">
      <c r="K4536" s="1">
        <f t="shared" si="72"/>
        <v>4534</v>
      </c>
      <c r="L4536" s="1">
        <v>2.8547022434426452</v>
      </c>
      <c r="M4536" s="1">
        <v>0</v>
      </c>
    </row>
    <row r="4537" spans="11:13">
      <c r="K4537" s="1">
        <f t="shared" si="72"/>
        <v>4535</v>
      </c>
      <c r="L4537" s="1">
        <v>4.4640180851332003</v>
      </c>
      <c r="M4537" s="1">
        <v>0</v>
      </c>
    </row>
    <row r="4538" spans="11:13">
      <c r="K4538" s="1">
        <f t="shared" si="72"/>
        <v>4536</v>
      </c>
      <c r="L4538" s="1">
        <v>5.0849830728051399</v>
      </c>
      <c r="M4538" s="1">
        <v>0</v>
      </c>
    </row>
    <row r="4539" spans="11:13">
      <c r="K4539" s="1">
        <f t="shared" si="72"/>
        <v>4537</v>
      </c>
      <c r="L4539" s="1">
        <v>5.1631387759252174</v>
      </c>
      <c r="M4539" s="1">
        <v>0</v>
      </c>
    </row>
    <row r="4540" spans="11:13">
      <c r="K4540" s="1">
        <f t="shared" si="72"/>
        <v>4538</v>
      </c>
      <c r="L4540" s="1">
        <v>7.4551649908167592</v>
      </c>
      <c r="M4540" s="1">
        <v>1</v>
      </c>
    </row>
    <row r="4541" spans="11:13">
      <c r="K4541" s="1">
        <f t="shared" si="72"/>
        <v>4539</v>
      </c>
      <c r="L4541" s="1">
        <v>2.4707842913434641</v>
      </c>
      <c r="M4541" s="1">
        <v>0</v>
      </c>
    </row>
    <row r="4542" spans="11:13">
      <c r="K4542" s="1">
        <f t="shared" si="72"/>
        <v>4540</v>
      </c>
      <c r="L4542" s="1">
        <v>2.1328608028983904</v>
      </c>
      <c r="M4542" s="1">
        <v>0</v>
      </c>
    </row>
    <row r="4543" spans="11:13">
      <c r="K4543" s="1">
        <f t="shared" si="72"/>
        <v>4541</v>
      </c>
      <c r="L4543" s="1">
        <v>0.57863973965051785</v>
      </c>
      <c r="M4543" s="1">
        <v>0</v>
      </c>
    </row>
    <row r="4544" spans="11:13">
      <c r="K4544" s="1">
        <f t="shared" si="72"/>
        <v>4542</v>
      </c>
      <c r="L4544" s="1">
        <v>1.6687082907625936</v>
      </c>
      <c r="M4544" s="1">
        <v>0</v>
      </c>
    </row>
    <row r="4545" spans="11:13">
      <c r="K4545" s="1">
        <f t="shared" si="72"/>
        <v>4543</v>
      </c>
      <c r="L4545" s="1">
        <v>0.84863222705323049</v>
      </c>
      <c r="M4545" s="1">
        <v>0</v>
      </c>
    </row>
    <row r="4546" spans="11:13">
      <c r="K4546" s="1">
        <f t="shared" si="72"/>
        <v>4544</v>
      </c>
      <c r="L4546" s="1">
        <v>0.89426617160608901</v>
      </c>
      <c r="M4546" s="1">
        <v>0</v>
      </c>
    </row>
    <row r="4547" spans="11:13">
      <c r="K4547" s="1">
        <f t="shared" si="72"/>
        <v>4545</v>
      </c>
      <c r="L4547" s="1">
        <v>10.542793814709801</v>
      </c>
      <c r="M4547" s="1">
        <v>1</v>
      </c>
    </row>
    <row r="4548" spans="11:13">
      <c r="K4548" s="1">
        <f t="shared" si="72"/>
        <v>4546</v>
      </c>
      <c r="L4548" s="1">
        <v>1.0269021079652469</v>
      </c>
      <c r="M4548" s="1">
        <v>0</v>
      </c>
    </row>
    <row r="4549" spans="11:13">
      <c r="K4549" s="1">
        <f t="shared" ref="K4549:K4612" si="73">K4548+1</f>
        <v>4547</v>
      </c>
      <c r="L4549" s="1">
        <v>17.025683869971637</v>
      </c>
      <c r="M4549" s="1">
        <v>1</v>
      </c>
    </row>
    <row r="4550" spans="11:13">
      <c r="K4550" s="1">
        <f t="shared" si="73"/>
        <v>4548</v>
      </c>
      <c r="L4550" s="1">
        <v>5.7233677989183223</v>
      </c>
      <c r="M4550" s="1">
        <v>0</v>
      </c>
    </row>
    <row r="4551" spans="11:13">
      <c r="K4551" s="1">
        <f t="shared" si="73"/>
        <v>4549</v>
      </c>
      <c r="L4551" s="1">
        <v>8.65959092352794</v>
      </c>
      <c r="M4551" s="1">
        <v>1</v>
      </c>
    </row>
    <row r="4552" spans="11:13">
      <c r="K4552" s="1">
        <f t="shared" si="73"/>
        <v>4550</v>
      </c>
      <c r="L4552" s="1">
        <v>6.5047581751735049</v>
      </c>
      <c r="M4552" s="1">
        <v>0</v>
      </c>
    </row>
    <row r="4553" spans="11:13">
      <c r="K4553" s="1">
        <f t="shared" si="73"/>
        <v>4551</v>
      </c>
      <c r="L4553" s="1">
        <v>0.52415493549858627</v>
      </c>
      <c r="M4553" s="1">
        <v>0</v>
      </c>
    </row>
    <row r="4554" spans="11:13">
      <c r="K4554" s="1">
        <f t="shared" si="73"/>
        <v>4552</v>
      </c>
      <c r="L4554" s="1">
        <v>0.72102531276119142</v>
      </c>
      <c r="M4554" s="1">
        <v>0</v>
      </c>
    </row>
    <row r="4555" spans="11:13">
      <c r="K4555" s="1">
        <f t="shared" si="73"/>
        <v>4553</v>
      </c>
      <c r="L4555" s="1">
        <v>2.4106952699899811</v>
      </c>
      <c r="M4555" s="1">
        <v>0</v>
      </c>
    </row>
    <row r="4556" spans="11:13">
      <c r="K4556" s="1">
        <f t="shared" si="73"/>
        <v>4554</v>
      </c>
      <c r="L4556" s="1">
        <v>6.3214478980845126</v>
      </c>
      <c r="M4556" s="1">
        <v>0</v>
      </c>
    </row>
    <row r="4557" spans="11:13">
      <c r="K4557" s="1">
        <f t="shared" si="73"/>
        <v>4555</v>
      </c>
      <c r="L4557" s="1">
        <v>8.7517948565472388</v>
      </c>
      <c r="M4557" s="1">
        <v>1</v>
      </c>
    </row>
    <row r="4558" spans="11:13">
      <c r="K4558" s="1">
        <f t="shared" si="73"/>
        <v>4556</v>
      </c>
      <c r="L4558" s="1">
        <v>3.9062902261416843</v>
      </c>
      <c r="M4558" s="1">
        <v>0</v>
      </c>
    </row>
    <row r="4559" spans="11:13">
      <c r="K4559" s="1">
        <f t="shared" si="73"/>
        <v>4557</v>
      </c>
      <c r="L4559" s="1">
        <v>0.3167753523194527</v>
      </c>
      <c r="M4559" s="1">
        <v>0</v>
      </c>
    </row>
    <row r="4560" spans="11:13">
      <c r="K4560" s="1">
        <f t="shared" si="73"/>
        <v>4558</v>
      </c>
      <c r="L4560" s="1">
        <v>6.6982188882304792</v>
      </c>
      <c r="M4560" s="1">
        <v>0</v>
      </c>
    </row>
    <row r="4561" spans="11:13">
      <c r="K4561" s="1">
        <f t="shared" si="73"/>
        <v>4559</v>
      </c>
      <c r="L4561" s="1">
        <v>1.8709226376817596</v>
      </c>
      <c r="M4561" s="1">
        <v>0</v>
      </c>
    </row>
    <row r="4562" spans="11:13">
      <c r="K4562" s="1">
        <f t="shared" si="73"/>
        <v>4560</v>
      </c>
      <c r="L4562" s="1">
        <v>10.622980289564653</v>
      </c>
      <c r="M4562" s="1">
        <v>1</v>
      </c>
    </row>
    <row r="4563" spans="11:13">
      <c r="K4563" s="1">
        <f t="shared" si="73"/>
        <v>4561</v>
      </c>
      <c r="L4563" s="1">
        <v>2.8345710279941416</v>
      </c>
      <c r="M4563" s="1">
        <v>0</v>
      </c>
    </row>
    <row r="4564" spans="11:13">
      <c r="K4564" s="1">
        <f t="shared" si="73"/>
        <v>4562</v>
      </c>
      <c r="L4564" s="1">
        <v>4.1777160809506544</v>
      </c>
      <c r="M4564" s="1">
        <v>0</v>
      </c>
    </row>
    <row r="4565" spans="11:13">
      <c r="K4565" s="1">
        <f t="shared" si="73"/>
        <v>4563</v>
      </c>
      <c r="L4565" s="1">
        <v>4.6334724086855292</v>
      </c>
      <c r="M4565" s="1">
        <v>0</v>
      </c>
    </row>
    <row r="4566" spans="11:13">
      <c r="K4566" s="1">
        <f t="shared" si="73"/>
        <v>4564</v>
      </c>
      <c r="L4566" s="1">
        <v>2.3343903019544747</v>
      </c>
      <c r="M4566" s="1">
        <v>0</v>
      </c>
    </row>
    <row r="4567" spans="11:13">
      <c r="K4567" s="1">
        <f t="shared" si="73"/>
        <v>4565</v>
      </c>
      <c r="L4567" s="1">
        <v>3.3223887974765249</v>
      </c>
      <c r="M4567" s="1">
        <v>0</v>
      </c>
    </row>
    <row r="4568" spans="11:13">
      <c r="K4568" s="1">
        <f t="shared" si="73"/>
        <v>4566</v>
      </c>
      <c r="L4568" s="1">
        <v>15.564303206333427</v>
      </c>
      <c r="M4568" s="1">
        <v>1</v>
      </c>
    </row>
    <row r="4569" spans="11:13">
      <c r="K4569" s="1">
        <f t="shared" si="73"/>
        <v>4567</v>
      </c>
      <c r="L4569" s="1">
        <v>3.7192588450267507</v>
      </c>
      <c r="M4569" s="1">
        <v>0</v>
      </c>
    </row>
    <row r="4570" spans="11:13">
      <c r="K4570" s="1">
        <f t="shared" si="73"/>
        <v>4568</v>
      </c>
      <c r="L4570" s="1">
        <v>6.4237419227417583</v>
      </c>
      <c r="M4570" s="1">
        <v>0</v>
      </c>
    </row>
    <row r="4571" spans="11:13">
      <c r="K4571" s="1">
        <f t="shared" si="73"/>
        <v>4569</v>
      </c>
      <c r="L4571" s="1">
        <v>5.7671901668595202</v>
      </c>
      <c r="M4571" s="1">
        <v>0</v>
      </c>
    </row>
    <row r="4572" spans="11:13">
      <c r="K4572" s="1">
        <f t="shared" si="73"/>
        <v>4570</v>
      </c>
      <c r="L4572" s="1">
        <v>4.7049480316313046</v>
      </c>
      <c r="M4572" s="1">
        <v>0</v>
      </c>
    </row>
    <row r="4573" spans="11:13">
      <c r="K4573" s="1">
        <f t="shared" si="73"/>
        <v>4571</v>
      </c>
      <c r="L4573" s="1">
        <v>5.9566633872340926</v>
      </c>
      <c r="M4573" s="1">
        <v>0</v>
      </c>
    </row>
    <row r="4574" spans="11:13">
      <c r="K4574" s="1">
        <f t="shared" si="73"/>
        <v>4572</v>
      </c>
      <c r="L4574" s="1">
        <v>0.50825504218228112</v>
      </c>
      <c r="M4574" s="1">
        <v>0</v>
      </c>
    </row>
    <row r="4575" spans="11:13">
      <c r="K4575" s="1">
        <f t="shared" si="73"/>
        <v>4573</v>
      </c>
      <c r="L4575" s="1">
        <v>6.0392050259403689</v>
      </c>
      <c r="M4575" s="1">
        <v>0</v>
      </c>
    </row>
    <row r="4576" spans="11:13">
      <c r="K4576" s="1">
        <f t="shared" si="73"/>
        <v>4574</v>
      </c>
      <c r="L4576" s="1">
        <v>0.76907801533696085</v>
      </c>
      <c r="M4576" s="1">
        <v>0</v>
      </c>
    </row>
    <row r="4577" spans="11:13">
      <c r="K4577" s="1">
        <f t="shared" si="73"/>
        <v>4575</v>
      </c>
      <c r="L4577" s="1">
        <v>0.9610590082920043</v>
      </c>
      <c r="M4577" s="1">
        <v>0</v>
      </c>
    </row>
    <row r="4578" spans="11:13">
      <c r="K4578" s="1">
        <f t="shared" si="73"/>
        <v>4576</v>
      </c>
      <c r="L4578" s="1">
        <v>0.69384102472832154</v>
      </c>
      <c r="M4578" s="1">
        <v>0</v>
      </c>
    </row>
    <row r="4579" spans="11:13">
      <c r="K4579" s="1">
        <f t="shared" si="73"/>
        <v>4577</v>
      </c>
      <c r="L4579" s="1">
        <v>7.2383080535048752</v>
      </c>
      <c r="M4579" s="1">
        <v>1</v>
      </c>
    </row>
    <row r="4580" spans="11:13">
      <c r="K4580" s="1">
        <f t="shared" si="73"/>
        <v>4578</v>
      </c>
      <c r="L4580" s="1">
        <v>3.115719425520028</v>
      </c>
      <c r="M4580" s="1">
        <v>0</v>
      </c>
    </row>
    <row r="4581" spans="11:13">
      <c r="K4581" s="1">
        <f t="shared" si="73"/>
        <v>4579</v>
      </c>
      <c r="L4581" s="1">
        <v>3.8454458479422429</v>
      </c>
      <c r="M4581" s="1">
        <v>0</v>
      </c>
    </row>
    <row r="4582" spans="11:13">
      <c r="K4582" s="1">
        <f t="shared" si="73"/>
        <v>4580</v>
      </c>
      <c r="L4582" s="1">
        <v>3.5536839387788626</v>
      </c>
      <c r="M4582" s="1">
        <v>0</v>
      </c>
    </row>
    <row r="4583" spans="11:13">
      <c r="K4583" s="1">
        <f t="shared" si="73"/>
        <v>4581</v>
      </c>
      <c r="L4583" s="1">
        <v>1.6968892114965954</v>
      </c>
      <c r="M4583" s="1">
        <v>0</v>
      </c>
    </row>
    <row r="4584" spans="11:13">
      <c r="K4584" s="1">
        <f t="shared" si="73"/>
        <v>4582</v>
      </c>
      <c r="L4584" s="1">
        <v>3.4736028488602785E-2</v>
      </c>
      <c r="M4584" s="1">
        <v>0</v>
      </c>
    </row>
    <row r="4585" spans="11:13">
      <c r="K4585" s="1">
        <f t="shared" si="73"/>
        <v>4583</v>
      </c>
      <c r="L4585" s="1">
        <v>7.0366863856094515</v>
      </c>
      <c r="M4585" s="1">
        <v>1</v>
      </c>
    </row>
    <row r="4586" spans="11:13">
      <c r="K4586" s="1">
        <f t="shared" si="73"/>
        <v>4584</v>
      </c>
      <c r="L4586" s="1">
        <v>0.74828048875030273</v>
      </c>
      <c r="M4586" s="1">
        <v>0</v>
      </c>
    </row>
    <row r="4587" spans="11:13">
      <c r="K4587" s="1">
        <f t="shared" si="73"/>
        <v>4585</v>
      </c>
      <c r="L4587" s="1">
        <v>1.8903733079430329</v>
      </c>
      <c r="M4587" s="1">
        <v>0</v>
      </c>
    </row>
    <row r="4588" spans="11:13">
      <c r="K4588" s="1">
        <f t="shared" si="73"/>
        <v>4586</v>
      </c>
      <c r="L4588" s="1">
        <v>3.4104258179262814</v>
      </c>
      <c r="M4588" s="1">
        <v>0</v>
      </c>
    </row>
    <row r="4589" spans="11:13">
      <c r="K4589" s="1">
        <f t="shared" si="73"/>
        <v>4587</v>
      </c>
      <c r="L4589" s="1">
        <v>4.3139814872845523</v>
      </c>
      <c r="M4589" s="1">
        <v>0</v>
      </c>
    </row>
    <row r="4590" spans="11:13">
      <c r="K4590" s="1">
        <f t="shared" si="73"/>
        <v>4588</v>
      </c>
      <c r="L4590" s="1">
        <v>1.8359085178407597</v>
      </c>
      <c r="M4590" s="1">
        <v>0</v>
      </c>
    </row>
    <row r="4591" spans="11:13">
      <c r="K4591" s="1">
        <f t="shared" si="73"/>
        <v>4589</v>
      </c>
      <c r="L4591" s="1">
        <v>8.3960289634965335</v>
      </c>
      <c r="M4591" s="1">
        <v>1</v>
      </c>
    </row>
    <row r="4592" spans="11:13">
      <c r="K4592" s="1">
        <f t="shared" si="73"/>
        <v>4590</v>
      </c>
      <c r="L4592" s="1">
        <v>4.1825047657203411</v>
      </c>
      <c r="M4592" s="1">
        <v>0</v>
      </c>
    </row>
    <row r="4593" spans="11:13">
      <c r="K4593" s="1">
        <f t="shared" si="73"/>
        <v>4591</v>
      </c>
      <c r="L4593" s="1">
        <v>1.7373555026510106</v>
      </c>
      <c r="M4593" s="1">
        <v>0</v>
      </c>
    </row>
    <row r="4594" spans="11:13">
      <c r="K4594" s="1">
        <f t="shared" si="73"/>
        <v>4592</v>
      </c>
      <c r="L4594" s="1">
        <v>6.9872924729280408</v>
      </c>
      <c r="M4594" s="1">
        <v>0</v>
      </c>
    </row>
    <row r="4595" spans="11:13">
      <c r="K4595" s="1">
        <f t="shared" si="73"/>
        <v>4593</v>
      </c>
      <c r="L4595" s="1">
        <v>4.8458000288960204</v>
      </c>
      <c r="M4595" s="1">
        <v>0</v>
      </c>
    </row>
    <row r="4596" spans="11:13">
      <c r="K4596" s="1">
        <f t="shared" si="73"/>
        <v>4594</v>
      </c>
      <c r="L4596" s="1">
        <v>7.0817162378380782</v>
      </c>
      <c r="M4596" s="1">
        <v>1</v>
      </c>
    </row>
    <row r="4597" spans="11:13">
      <c r="K4597" s="1">
        <f t="shared" si="73"/>
        <v>4595</v>
      </c>
      <c r="L4597" s="1">
        <v>2.1449299322918423</v>
      </c>
      <c r="M4597" s="1">
        <v>0</v>
      </c>
    </row>
    <row r="4598" spans="11:13">
      <c r="K4598" s="1">
        <f t="shared" si="73"/>
        <v>4596</v>
      </c>
      <c r="L4598" s="1">
        <v>11.572397837664647</v>
      </c>
      <c r="M4598" s="1">
        <v>1</v>
      </c>
    </row>
    <row r="4599" spans="11:13">
      <c r="K4599" s="1">
        <f t="shared" si="73"/>
        <v>4597</v>
      </c>
      <c r="L4599" s="1">
        <v>3.2868688751456818</v>
      </c>
      <c r="M4599" s="1">
        <v>0</v>
      </c>
    </row>
    <row r="4600" spans="11:13">
      <c r="K4600" s="1">
        <f t="shared" si="73"/>
        <v>4598</v>
      </c>
      <c r="L4600" s="1">
        <v>2.0672880969398175</v>
      </c>
      <c r="M4600" s="1">
        <v>0</v>
      </c>
    </row>
    <row r="4601" spans="11:13">
      <c r="K4601" s="1">
        <f t="shared" si="73"/>
        <v>4599</v>
      </c>
      <c r="L4601" s="1">
        <v>3.1399402942613177</v>
      </c>
      <c r="M4601" s="1">
        <v>0</v>
      </c>
    </row>
    <row r="4602" spans="11:13">
      <c r="K4602" s="1">
        <f t="shared" si="73"/>
        <v>4600</v>
      </c>
      <c r="L4602" s="1">
        <v>1.5827557080053944</v>
      </c>
      <c r="M4602" s="1">
        <v>0</v>
      </c>
    </row>
    <row r="4603" spans="11:13">
      <c r="K4603" s="1">
        <f t="shared" si="73"/>
        <v>4601</v>
      </c>
      <c r="L4603" s="1">
        <v>5.7651169792160912</v>
      </c>
      <c r="M4603" s="1">
        <v>0</v>
      </c>
    </row>
    <row r="4604" spans="11:13">
      <c r="K4604" s="1">
        <f t="shared" si="73"/>
        <v>4602</v>
      </c>
      <c r="L4604" s="1">
        <v>10.659299070619362</v>
      </c>
      <c r="M4604" s="1">
        <v>1</v>
      </c>
    </row>
    <row r="4605" spans="11:13">
      <c r="K4605" s="1">
        <f t="shared" si="73"/>
        <v>4603</v>
      </c>
      <c r="L4605" s="1">
        <v>4.6571090421625989</v>
      </c>
      <c r="M4605" s="1">
        <v>0</v>
      </c>
    </row>
    <row r="4606" spans="11:13">
      <c r="K4606" s="1">
        <f t="shared" si="73"/>
        <v>4604</v>
      </c>
      <c r="L4606" s="1">
        <v>4.1112759294618515</v>
      </c>
      <c r="M4606" s="1">
        <v>0</v>
      </c>
    </row>
    <row r="4607" spans="11:13">
      <c r="K4607" s="1">
        <f t="shared" si="73"/>
        <v>4605</v>
      </c>
      <c r="L4607" s="1">
        <v>10.451022773884148</v>
      </c>
      <c r="M4607" s="1">
        <v>1</v>
      </c>
    </row>
    <row r="4608" spans="11:13">
      <c r="K4608" s="1">
        <f t="shared" si="73"/>
        <v>4606</v>
      </c>
      <c r="L4608" s="1">
        <v>2.3270415641551843</v>
      </c>
      <c r="M4608" s="1">
        <v>0</v>
      </c>
    </row>
    <row r="4609" spans="11:13">
      <c r="K4609" s="1">
        <f t="shared" si="73"/>
        <v>4607</v>
      </c>
      <c r="L4609" s="1">
        <v>4.4159047485867298</v>
      </c>
      <c r="M4609" s="1">
        <v>0</v>
      </c>
    </row>
    <row r="4610" spans="11:13">
      <c r="K4610" s="1">
        <f t="shared" si="73"/>
        <v>4608</v>
      </c>
      <c r="L4610" s="1">
        <v>3.5845077007453403</v>
      </c>
      <c r="M4610" s="1">
        <v>0</v>
      </c>
    </row>
    <row r="4611" spans="11:13">
      <c r="K4611" s="1">
        <f t="shared" si="73"/>
        <v>4609</v>
      </c>
      <c r="L4611" s="1">
        <v>10.634572385615559</v>
      </c>
      <c r="M4611" s="1">
        <v>1</v>
      </c>
    </row>
    <row r="4612" spans="11:13">
      <c r="K4612" s="1">
        <f t="shared" si="73"/>
        <v>4610</v>
      </c>
      <c r="L4612" s="1">
        <v>8.8161356764228938</v>
      </c>
      <c r="M4612" s="1">
        <v>1</v>
      </c>
    </row>
    <row r="4613" spans="11:13">
      <c r="K4613" s="1">
        <f t="shared" ref="K4613:K4676" si="74">K4612+1</f>
        <v>4611</v>
      </c>
      <c r="L4613" s="1">
        <v>0.85567481189611616</v>
      </c>
      <c r="M4613" s="1">
        <v>0</v>
      </c>
    </row>
    <row r="4614" spans="11:13">
      <c r="K4614" s="1">
        <f t="shared" si="74"/>
        <v>4612</v>
      </c>
      <c r="L4614" s="1">
        <v>0.10798088459176797</v>
      </c>
      <c r="M4614" s="1">
        <v>0</v>
      </c>
    </row>
    <row r="4615" spans="11:13">
      <c r="K4615" s="1">
        <f t="shared" si="74"/>
        <v>4613</v>
      </c>
      <c r="L4615" s="1">
        <v>6.2558917335841624</v>
      </c>
      <c r="M4615" s="1">
        <v>0</v>
      </c>
    </row>
    <row r="4616" spans="11:13">
      <c r="K4616" s="1">
        <f t="shared" si="74"/>
        <v>4614</v>
      </c>
      <c r="L4616" s="1">
        <v>7.6915831276064601</v>
      </c>
      <c r="M4616" s="1">
        <v>1</v>
      </c>
    </row>
    <row r="4617" spans="11:13">
      <c r="K4617" s="1">
        <f t="shared" si="74"/>
        <v>4615</v>
      </c>
      <c r="L4617" s="1">
        <v>1.7206310556338407</v>
      </c>
      <c r="M4617" s="1">
        <v>0</v>
      </c>
    </row>
    <row r="4618" spans="11:13">
      <c r="K4618" s="1">
        <f t="shared" si="74"/>
        <v>4616</v>
      </c>
      <c r="L4618" s="1">
        <v>8.6663990101890995</v>
      </c>
      <c r="M4618" s="1">
        <v>1</v>
      </c>
    </row>
    <row r="4619" spans="11:13">
      <c r="K4619" s="1">
        <f t="shared" si="74"/>
        <v>4617</v>
      </c>
      <c r="L4619" s="1">
        <v>9.7744238679014011</v>
      </c>
      <c r="M4619" s="1">
        <v>1</v>
      </c>
    </row>
    <row r="4620" spans="11:13">
      <c r="K4620" s="1">
        <f t="shared" si="74"/>
        <v>4618</v>
      </c>
      <c r="L4620" s="1">
        <v>1.6402743324554108</v>
      </c>
      <c r="M4620" s="1">
        <v>0</v>
      </c>
    </row>
    <row r="4621" spans="11:13">
      <c r="K4621" s="1">
        <f t="shared" si="74"/>
        <v>4619</v>
      </c>
      <c r="L4621" s="1">
        <v>1.2102677684283876</v>
      </c>
      <c r="M4621" s="1">
        <v>0</v>
      </c>
    </row>
    <row r="4622" spans="11:13">
      <c r="K4622" s="1">
        <f t="shared" si="74"/>
        <v>4620</v>
      </c>
      <c r="L4622" s="1">
        <v>5.9357139483864794</v>
      </c>
      <c r="M4622" s="1">
        <v>0</v>
      </c>
    </row>
    <row r="4623" spans="11:13">
      <c r="K4623" s="1">
        <f t="shared" si="74"/>
        <v>4621</v>
      </c>
      <c r="L4623" s="1">
        <v>4.4778786904564347</v>
      </c>
      <c r="M4623" s="1">
        <v>0</v>
      </c>
    </row>
    <row r="4624" spans="11:13">
      <c r="K4624" s="1">
        <f t="shared" si="74"/>
        <v>4622</v>
      </c>
      <c r="L4624" s="1">
        <v>9.0494061037248734</v>
      </c>
      <c r="M4624" s="1">
        <v>1</v>
      </c>
    </row>
    <row r="4625" spans="11:13">
      <c r="K4625" s="1">
        <f t="shared" si="74"/>
        <v>4623</v>
      </c>
      <c r="L4625" s="1">
        <v>2.0765436240947261</v>
      </c>
      <c r="M4625" s="1">
        <v>0</v>
      </c>
    </row>
    <row r="4626" spans="11:13">
      <c r="K4626" s="1">
        <f t="shared" si="74"/>
        <v>4624</v>
      </c>
      <c r="L4626" s="1">
        <v>4.3810394660529131</v>
      </c>
      <c r="M4626" s="1">
        <v>0</v>
      </c>
    </row>
    <row r="4627" spans="11:13">
      <c r="K4627" s="1">
        <f t="shared" si="74"/>
        <v>4625</v>
      </c>
      <c r="L4627" s="1">
        <v>0.80170094613650122</v>
      </c>
      <c r="M4627" s="1">
        <v>0</v>
      </c>
    </row>
    <row r="4628" spans="11:13">
      <c r="K4628" s="1">
        <f t="shared" si="74"/>
        <v>4626</v>
      </c>
      <c r="L4628" s="1">
        <v>12.391946858879995</v>
      </c>
      <c r="M4628" s="1">
        <v>1</v>
      </c>
    </row>
    <row r="4629" spans="11:13">
      <c r="K4629" s="1">
        <f t="shared" si="74"/>
        <v>4627</v>
      </c>
      <c r="L4629" s="1">
        <v>0.9830557496086062</v>
      </c>
      <c r="M4629" s="1">
        <v>0</v>
      </c>
    </row>
    <row r="4630" spans="11:13">
      <c r="K4630" s="1">
        <f t="shared" si="74"/>
        <v>4628</v>
      </c>
      <c r="L4630" s="1">
        <v>12.489570783265862</v>
      </c>
      <c r="M4630" s="1">
        <v>1</v>
      </c>
    </row>
    <row r="4631" spans="11:13">
      <c r="K4631" s="1">
        <f t="shared" si="74"/>
        <v>4629</v>
      </c>
      <c r="L4631" s="1">
        <v>2.6821939786226845</v>
      </c>
      <c r="M4631" s="1">
        <v>0</v>
      </c>
    </row>
    <row r="4632" spans="11:13">
      <c r="K4632" s="1">
        <f t="shared" si="74"/>
        <v>4630</v>
      </c>
      <c r="L4632" s="1">
        <v>2.9388778645601148</v>
      </c>
      <c r="M4632" s="1">
        <v>0</v>
      </c>
    </row>
    <row r="4633" spans="11:13">
      <c r="K4633" s="1">
        <f t="shared" si="74"/>
        <v>4631</v>
      </c>
      <c r="L4633" s="1">
        <v>11.31438167091957</v>
      </c>
      <c r="M4633" s="1">
        <v>1</v>
      </c>
    </row>
    <row r="4634" spans="11:13">
      <c r="K4634" s="1">
        <f t="shared" si="74"/>
        <v>4632</v>
      </c>
      <c r="L4634" s="1">
        <v>5.6262419707434406</v>
      </c>
      <c r="M4634" s="1">
        <v>0</v>
      </c>
    </row>
    <row r="4635" spans="11:13">
      <c r="K4635" s="1">
        <f t="shared" si="74"/>
        <v>4633</v>
      </c>
      <c r="L4635" s="1">
        <v>0.7906882730381064</v>
      </c>
      <c r="M4635" s="1">
        <v>0</v>
      </c>
    </row>
    <row r="4636" spans="11:13">
      <c r="K4636" s="1">
        <f t="shared" si="74"/>
        <v>4634</v>
      </c>
      <c r="L4636" s="1">
        <v>5.1257032033307235</v>
      </c>
      <c r="M4636" s="1">
        <v>0</v>
      </c>
    </row>
    <row r="4637" spans="11:13">
      <c r="K4637" s="1">
        <f t="shared" si="74"/>
        <v>4635</v>
      </c>
      <c r="L4637" s="1">
        <v>1.2446065279532059</v>
      </c>
      <c r="M4637" s="1">
        <v>0</v>
      </c>
    </row>
    <row r="4638" spans="11:13">
      <c r="K4638" s="1">
        <f t="shared" si="74"/>
        <v>4636</v>
      </c>
      <c r="L4638" s="1">
        <v>1.8829319687104566</v>
      </c>
      <c r="M4638" s="1">
        <v>0</v>
      </c>
    </row>
    <row r="4639" spans="11:13">
      <c r="K4639" s="1">
        <f t="shared" si="74"/>
        <v>4637</v>
      </c>
      <c r="L4639" s="1">
        <v>1.8084863009037995</v>
      </c>
      <c r="M4639" s="1">
        <v>0</v>
      </c>
    </row>
    <row r="4640" spans="11:13">
      <c r="K4640" s="1">
        <f t="shared" si="74"/>
        <v>4638</v>
      </c>
      <c r="L4640" s="1">
        <v>6.0471734901304881</v>
      </c>
      <c r="M4640" s="1">
        <v>0</v>
      </c>
    </row>
    <row r="4641" spans="11:13">
      <c r="K4641" s="1">
        <f t="shared" si="74"/>
        <v>4639</v>
      </c>
      <c r="L4641" s="1">
        <v>1.0856027012310816</v>
      </c>
      <c r="M4641" s="1">
        <v>0</v>
      </c>
    </row>
    <row r="4642" spans="11:13">
      <c r="K4642" s="1">
        <f t="shared" si="74"/>
        <v>4640</v>
      </c>
      <c r="L4642" s="1">
        <v>1.5341533813585817</v>
      </c>
      <c r="M4642" s="1">
        <v>0</v>
      </c>
    </row>
    <row r="4643" spans="11:13">
      <c r="K4643" s="1">
        <f t="shared" si="74"/>
        <v>4641</v>
      </c>
      <c r="L4643" s="1">
        <v>2.0470306515237691</v>
      </c>
      <c r="M4643" s="1">
        <v>0</v>
      </c>
    </row>
    <row r="4644" spans="11:13">
      <c r="K4644" s="1">
        <f t="shared" si="74"/>
        <v>4642</v>
      </c>
      <c r="L4644" s="1">
        <v>1.9249669406137881</v>
      </c>
      <c r="M4644" s="1">
        <v>0</v>
      </c>
    </row>
    <row r="4645" spans="11:13">
      <c r="K4645" s="1">
        <f t="shared" si="74"/>
        <v>4643</v>
      </c>
      <c r="L4645" s="1">
        <v>0.48547140959367308</v>
      </c>
      <c r="M4645" s="1">
        <v>0</v>
      </c>
    </row>
    <row r="4646" spans="11:13">
      <c r="K4646" s="1">
        <f t="shared" si="74"/>
        <v>4644</v>
      </c>
      <c r="L4646" s="1">
        <v>2.420848451727045</v>
      </c>
      <c r="M4646" s="1">
        <v>0</v>
      </c>
    </row>
    <row r="4647" spans="11:13">
      <c r="K4647" s="1">
        <f t="shared" si="74"/>
        <v>4645</v>
      </c>
      <c r="L4647" s="1">
        <v>2.7607944015345414</v>
      </c>
      <c r="M4647" s="1">
        <v>0</v>
      </c>
    </row>
    <row r="4648" spans="11:13">
      <c r="K4648" s="1">
        <f t="shared" si="74"/>
        <v>4646</v>
      </c>
      <c r="L4648" s="1">
        <v>12.705191994968102</v>
      </c>
      <c r="M4648" s="1">
        <v>1</v>
      </c>
    </row>
    <row r="4649" spans="11:13">
      <c r="K4649" s="1">
        <f t="shared" si="74"/>
        <v>4647</v>
      </c>
      <c r="L4649" s="1">
        <v>1.8934888093586859</v>
      </c>
      <c r="M4649" s="1">
        <v>0</v>
      </c>
    </row>
    <row r="4650" spans="11:13">
      <c r="K4650" s="1">
        <f t="shared" si="74"/>
        <v>4648</v>
      </c>
      <c r="L4650" s="1">
        <v>5.3078339938045263</v>
      </c>
      <c r="M4650" s="1">
        <v>0</v>
      </c>
    </row>
    <row r="4651" spans="11:13">
      <c r="K4651" s="1">
        <f t="shared" si="74"/>
        <v>4649</v>
      </c>
      <c r="L4651" s="1">
        <v>2.6843622597221062</v>
      </c>
      <c r="M4651" s="1">
        <v>0</v>
      </c>
    </row>
    <row r="4652" spans="11:13">
      <c r="K4652" s="1">
        <f t="shared" si="74"/>
        <v>4650</v>
      </c>
      <c r="L4652" s="1">
        <v>3.2358756556085355</v>
      </c>
      <c r="M4652" s="1">
        <v>0</v>
      </c>
    </row>
    <row r="4653" spans="11:13">
      <c r="K4653" s="1">
        <f t="shared" si="74"/>
        <v>4651</v>
      </c>
      <c r="L4653" s="1">
        <v>1.1619580951191621</v>
      </c>
      <c r="M4653" s="1">
        <v>0</v>
      </c>
    </row>
    <row r="4654" spans="11:13">
      <c r="K4654" s="1">
        <f t="shared" si="74"/>
        <v>4652</v>
      </c>
      <c r="L4654" s="1">
        <v>25.268618967807235</v>
      </c>
      <c r="M4654" s="1">
        <v>1</v>
      </c>
    </row>
    <row r="4655" spans="11:13">
      <c r="K4655" s="1">
        <f t="shared" si="74"/>
        <v>4653</v>
      </c>
      <c r="L4655" s="1">
        <v>1.8397402614499163</v>
      </c>
      <c r="M4655" s="1">
        <v>0</v>
      </c>
    </row>
    <row r="4656" spans="11:13">
      <c r="K4656" s="1">
        <f t="shared" si="74"/>
        <v>4654</v>
      </c>
      <c r="L4656" s="1">
        <v>1.3242651179712268</v>
      </c>
      <c r="M4656" s="1">
        <v>0</v>
      </c>
    </row>
    <row r="4657" spans="11:13">
      <c r="K4657" s="1">
        <f t="shared" si="74"/>
        <v>4655</v>
      </c>
      <c r="L4657" s="1">
        <v>5.4114873891199204</v>
      </c>
      <c r="M4657" s="1">
        <v>0</v>
      </c>
    </row>
    <row r="4658" spans="11:13">
      <c r="K4658" s="1">
        <f t="shared" si="74"/>
        <v>4656</v>
      </c>
      <c r="L4658" s="1">
        <v>7.1944876847310937</v>
      </c>
      <c r="M4658" s="1">
        <v>1</v>
      </c>
    </row>
    <row r="4659" spans="11:13">
      <c r="K4659" s="1">
        <f t="shared" si="74"/>
        <v>4657</v>
      </c>
      <c r="L4659" s="1">
        <v>3.0569506518198937</v>
      </c>
      <c r="M4659" s="1">
        <v>0</v>
      </c>
    </row>
    <row r="4660" spans="11:13">
      <c r="K4660" s="1">
        <f t="shared" si="74"/>
        <v>4658</v>
      </c>
      <c r="L4660" s="1">
        <v>0.27378273694111827</v>
      </c>
      <c r="M4660" s="1">
        <v>0</v>
      </c>
    </row>
    <row r="4661" spans="11:13">
      <c r="K4661" s="1">
        <f t="shared" si="74"/>
        <v>4659</v>
      </c>
      <c r="L4661" s="1">
        <v>0.86083827038186267</v>
      </c>
      <c r="M4661" s="1">
        <v>0</v>
      </c>
    </row>
    <row r="4662" spans="11:13">
      <c r="K4662" s="1">
        <f t="shared" si="74"/>
        <v>4660</v>
      </c>
      <c r="L4662" s="1">
        <v>3.1891972902161392</v>
      </c>
      <c r="M4662" s="1">
        <v>0</v>
      </c>
    </row>
    <row r="4663" spans="11:13">
      <c r="K4663" s="1">
        <f t="shared" si="74"/>
        <v>4661</v>
      </c>
      <c r="L4663" s="1">
        <v>6.567496710801505</v>
      </c>
      <c r="M4663" s="1">
        <v>0</v>
      </c>
    </row>
    <row r="4664" spans="11:13">
      <c r="K4664" s="1">
        <f t="shared" si="74"/>
        <v>4662</v>
      </c>
      <c r="L4664" s="1">
        <v>12.686837409412981</v>
      </c>
      <c r="M4664" s="1">
        <v>1</v>
      </c>
    </row>
    <row r="4665" spans="11:13">
      <c r="K4665" s="1">
        <f t="shared" si="74"/>
        <v>4663</v>
      </c>
      <c r="L4665" s="1">
        <v>0.42770061078007815</v>
      </c>
      <c r="M4665" s="1">
        <v>0</v>
      </c>
    </row>
    <row r="4666" spans="11:13">
      <c r="K4666" s="1">
        <f t="shared" si="74"/>
        <v>4664</v>
      </c>
      <c r="L4666" s="1">
        <v>4.4060574904022296</v>
      </c>
      <c r="M4666" s="1">
        <v>0</v>
      </c>
    </row>
    <row r="4667" spans="11:13">
      <c r="K4667" s="1">
        <f t="shared" si="74"/>
        <v>4665</v>
      </c>
      <c r="L4667" s="1">
        <v>1.8087766856777123</v>
      </c>
      <c r="M4667" s="1">
        <v>0</v>
      </c>
    </row>
    <row r="4668" spans="11:13">
      <c r="K4668" s="1">
        <f t="shared" si="74"/>
        <v>4666</v>
      </c>
      <c r="L4668" s="1">
        <v>5.6900977132399877</v>
      </c>
      <c r="M4668" s="1">
        <v>0</v>
      </c>
    </row>
    <row r="4669" spans="11:13">
      <c r="K4669" s="1">
        <f t="shared" si="74"/>
        <v>4667</v>
      </c>
      <c r="L4669" s="1">
        <v>3.1014020680054477</v>
      </c>
      <c r="M4669" s="1">
        <v>0</v>
      </c>
    </row>
    <row r="4670" spans="11:13">
      <c r="K4670" s="1">
        <f t="shared" si="74"/>
        <v>4668</v>
      </c>
      <c r="L4670" s="1">
        <v>2.5645594177246118</v>
      </c>
      <c r="M4670" s="1">
        <v>0</v>
      </c>
    </row>
    <row r="4671" spans="11:13">
      <c r="K4671" s="1">
        <f t="shared" si="74"/>
        <v>4669</v>
      </c>
      <c r="L4671" s="1">
        <v>0.37330143437356322</v>
      </c>
      <c r="M4671" s="1">
        <v>0</v>
      </c>
    </row>
    <row r="4672" spans="11:13">
      <c r="K4672" s="1">
        <f t="shared" si="74"/>
        <v>4670</v>
      </c>
      <c r="L4672" s="1">
        <v>1.8920084436481128</v>
      </c>
      <c r="M4672" s="1">
        <v>0</v>
      </c>
    </row>
    <row r="4673" spans="11:13">
      <c r="K4673" s="1">
        <f t="shared" si="74"/>
        <v>4671</v>
      </c>
      <c r="L4673" s="1">
        <v>4.494509985463635</v>
      </c>
      <c r="M4673" s="1">
        <v>0</v>
      </c>
    </row>
    <row r="4674" spans="11:13">
      <c r="K4674" s="1">
        <f t="shared" si="74"/>
        <v>4672</v>
      </c>
      <c r="L4674" s="1">
        <v>3.1425082685910048</v>
      </c>
      <c r="M4674" s="1">
        <v>0</v>
      </c>
    </row>
    <row r="4675" spans="11:13">
      <c r="K4675" s="1">
        <f t="shared" si="74"/>
        <v>4673</v>
      </c>
      <c r="L4675" s="1">
        <v>6.357515343048405</v>
      </c>
      <c r="M4675" s="1">
        <v>0</v>
      </c>
    </row>
    <row r="4676" spans="11:13">
      <c r="K4676" s="1">
        <f t="shared" si="74"/>
        <v>4674</v>
      </c>
      <c r="L4676" s="1">
        <v>4.6934774991733228</v>
      </c>
      <c r="M4676" s="1">
        <v>0</v>
      </c>
    </row>
    <row r="4677" spans="11:13">
      <c r="K4677" s="1">
        <f t="shared" ref="K4677:K4740" si="75">K4676+1</f>
        <v>4675</v>
      </c>
      <c r="L4677" s="1">
        <v>3.0880219929221706</v>
      </c>
      <c r="M4677" s="1">
        <v>0</v>
      </c>
    </row>
    <row r="4678" spans="11:13">
      <c r="K4678" s="1">
        <f t="shared" si="75"/>
        <v>4676</v>
      </c>
      <c r="L4678" s="1">
        <v>5.004975412593069</v>
      </c>
      <c r="M4678" s="1">
        <v>0</v>
      </c>
    </row>
    <row r="4679" spans="11:13">
      <c r="K4679" s="1">
        <f t="shared" si="75"/>
        <v>4677</v>
      </c>
      <c r="L4679" s="1">
        <v>8.6755647869457526</v>
      </c>
      <c r="M4679" s="1">
        <v>1</v>
      </c>
    </row>
    <row r="4680" spans="11:13">
      <c r="K4680" s="1">
        <f t="shared" si="75"/>
        <v>4678</v>
      </c>
      <c r="L4680" s="1">
        <v>4.849119930745645</v>
      </c>
      <c r="M4680" s="1">
        <v>0</v>
      </c>
    </row>
    <row r="4681" spans="11:13">
      <c r="K4681" s="1">
        <f t="shared" si="75"/>
        <v>4679</v>
      </c>
      <c r="L4681" s="1">
        <v>0.78037578200734115</v>
      </c>
      <c r="M4681" s="1">
        <v>0</v>
      </c>
    </row>
    <row r="4682" spans="11:13">
      <c r="K4682" s="1">
        <f t="shared" si="75"/>
        <v>4680</v>
      </c>
      <c r="L4682" s="1">
        <v>2.7453830082141657</v>
      </c>
      <c r="M4682" s="1">
        <v>0</v>
      </c>
    </row>
    <row r="4683" spans="11:13">
      <c r="K4683" s="1">
        <f t="shared" si="75"/>
        <v>4681</v>
      </c>
      <c r="L4683" s="1">
        <v>1.879764158154849</v>
      </c>
      <c r="M4683" s="1">
        <v>0</v>
      </c>
    </row>
    <row r="4684" spans="11:13">
      <c r="K4684" s="1">
        <f t="shared" si="75"/>
        <v>4682</v>
      </c>
      <c r="L4684" s="1">
        <v>3.1171364153634862</v>
      </c>
      <c r="M4684" s="1">
        <v>0</v>
      </c>
    </row>
    <row r="4685" spans="11:13">
      <c r="K4685" s="1">
        <f t="shared" si="75"/>
        <v>4683</v>
      </c>
      <c r="L4685" s="1">
        <v>4.9914877790949692</v>
      </c>
      <c r="M4685" s="1">
        <v>0</v>
      </c>
    </row>
    <row r="4686" spans="11:13">
      <c r="K4686" s="1">
        <f t="shared" si="75"/>
        <v>4684</v>
      </c>
      <c r="L4686" s="1">
        <v>5.7761314954893415</v>
      </c>
      <c r="M4686" s="1">
        <v>0</v>
      </c>
    </row>
    <row r="4687" spans="11:13">
      <c r="K4687" s="1">
        <f t="shared" si="75"/>
        <v>4685</v>
      </c>
      <c r="L4687" s="1">
        <v>4.8891494699775064</v>
      </c>
      <c r="M4687" s="1">
        <v>0</v>
      </c>
    </row>
    <row r="4688" spans="11:13">
      <c r="K4688" s="1">
        <f t="shared" si="75"/>
        <v>4686</v>
      </c>
      <c r="L4688" s="1">
        <v>8.3416525364622256</v>
      </c>
      <c r="M4688" s="1">
        <v>1</v>
      </c>
    </row>
    <row r="4689" spans="11:13">
      <c r="K4689" s="1">
        <f t="shared" si="75"/>
        <v>4687</v>
      </c>
      <c r="L4689" s="1">
        <v>0.82895469410944345</v>
      </c>
      <c r="M4689" s="1">
        <v>0</v>
      </c>
    </row>
    <row r="4690" spans="11:13">
      <c r="K4690" s="1">
        <f t="shared" si="75"/>
        <v>4688</v>
      </c>
      <c r="L4690" s="1">
        <v>1.6235140903720042</v>
      </c>
      <c r="M4690" s="1">
        <v>0</v>
      </c>
    </row>
    <row r="4691" spans="11:13">
      <c r="K4691" s="1">
        <f t="shared" si="75"/>
        <v>4689</v>
      </c>
      <c r="L4691" s="1">
        <v>0.76679636498063164</v>
      </c>
      <c r="M4691" s="1">
        <v>0</v>
      </c>
    </row>
    <row r="4692" spans="11:13">
      <c r="K4692" s="1">
        <f t="shared" si="75"/>
        <v>4690</v>
      </c>
      <c r="L4692" s="1">
        <v>0.99559704852241615</v>
      </c>
      <c r="M4692" s="1">
        <v>0</v>
      </c>
    </row>
    <row r="4693" spans="11:13">
      <c r="K4693" s="1">
        <f t="shared" si="75"/>
        <v>4691</v>
      </c>
      <c r="L4693" s="1">
        <v>14.827847014614004</v>
      </c>
      <c r="M4693" s="1">
        <v>1</v>
      </c>
    </row>
    <row r="4694" spans="11:13">
      <c r="K4694" s="1">
        <f t="shared" si="75"/>
        <v>4692</v>
      </c>
      <c r="L4694" s="1">
        <v>1.8120705049632022</v>
      </c>
      <c r="M4694" s="1">
        <v>0</v>
      </c>
    </row>
    <row r="4695" spans="11:13">
      <c r="K4695" s="1">
        <f t="shared" si="75"/>
        <v>4693</v>
      </c>
      <c r="L4695" s="1">
        <v>0.3180347003732113</v>
      </c>
      <c r="M4695" s="1">
        <v>0</v>
      </c>
    </row>
    <row r="4696" spans="11:13">
      <c r="K4696" s="1">
        <f t="shared" si="75"/>
        <v>4694</v>
      </c>
      <c r="L4696" s="1">
        <v>2.0763482996938154</v>
      </c>
      <c r="M4696" s="1">
        <v>0</v>
      </c>
    </row>
    <row r="4697" spans="11:13">
      <c r="K4697" s="1">
        <f t="shared" si="75"/>
        <v>4695</v>
      </c>
      <c r="L4697" s="1">
        <v>7.1077358199651997</v>
      </c>
      <c r="M4697" s="1">
        <v>1</v>
      </c>
    </row>
    <row r="4698" spans="11:13">
      <c r="K4698" s="1">
        <f t="shared" si="75"/>
        <v>4696</v>
      </c>
      <c r="L4698" s="1">
        <v>1.3204829484301002</v>
      </c>
      <c r="M4698" s="1">
        <v>0</v>
      </c>
    </row>
    <row r="4699" spans="11:13">
      <c r="K4699" s="1">
        <f t="shared" si="75"/>
        <v>4697</v>
      </c>
      <c r="L4699" s="1">
        <v>5.2670615438997066</v>
      </c>
      <c r="M4699" s="1">
        <v>0</v>
      </c>
    </row>
    <row r="4700" spans="11:13">
      <c r="K4700" s="1">
        <f t="shared" si="75"/>
        <v>4698</v>
      </c>
      <c r="L4700" s="1">
        <v>0.78249669964936608</v>
      </c>
      <c r="M4700" s="1">
        <v>0</v>
      </c>
    </row>
    <row r="4701" spans="11:13">
      <c r="K4701" s="1">
        <f t="shared" si="75"/>
        <v>4699</v>
      </c>
      <c r="L4701" s="1">
        <v>1.3228912413823177</v>
      </c>
      <c r="M4701" s="1">
        <v>0</v>
      </c>
    </row>
    <row r="4702" spans="11:13">
      <c r="K4702" s="1">
        <f t="shared" si="75"/>
        <v>4700</v>
      </c>
      <c r="L4702" s="1">
        <v>1.2909714972850566</v>
      </c>
      <c r="M4702" s="1">
        <v>0</v>
      </c>
    </row>
    <row r="4703" spans="11:13">
      <c r="K4703" s="1">
        <f t="shared" si="75"/>
        <v>4701</v>
      </c>
      <c r="L4703" s="1">
        <v>1.0471475386192119</v>
      </c>
      <c r="M4703" s="1">
        <v>0</v>
      </c>
    </row>
    <row r="4704" spans="11:13">
      <c r="K4704" s="1">
        <f t="shared" si="75"/>
        <v>4702</v>
      </c>
      <c r="L4704" s="1">
        <v>7.8711273322118895</v>
      </c>
      <c r="M4704" s="1">
        <v>1</v>
      </c>
    </row>
    <row r="4705" spans="11:13">
      <c r="K4705" s="1">
        <f t="shared" si="75"/>
        <v>4703</v>
      </c>
      <c r="L4705" s="1">
        <v>4.7946621784099959</v>
      </c>
      <c r="M4705" s="1">
        <v>0</v>
      </c>
    </row>
    <row r="4706" spans="11:13">
      <c r="K4706" s="1">
        <f t="shared" si="75"/>
        <v>4704</v>
      </c>
      <c r="L4706" s="1">
        <v>1.5957547715004734</v>
      </c>
      <c r="M4706" s="1">
        <v>0</v>
      </c>
    </row>
    <row r="4707" spans="11:13">
      <c r="K4707" s="1">
        <f t="shared" si="75"/>
        <v>4705</v>
      </c>
      <c r="L4707" s="1">
        <v>2.3805318939135511</v>
      </c>
      <c r="M4707" s="1">
        <v>0</v>
      </c>
    </row>
    <row r="4708" spans="11:13">
      <c r="K4708" s="1">
        <f t="shared" si="75"/>
        <v>4706</v>
      </c>
      <c r="L4708" s="1">
        <v>4.098446942708704</v>
      </c>
      <c r="M4708" s="1">
        <v>0</v>
      </c>
    </row>
    <row r="4709" spans="11:13">
      <c r="K4709" s="1">
        <f t="shared" si="75"/>
        <v>4707</v>
      </c>
      <c r="L4709" s="1">
        <v>8.3129156472360428</v>
      </c>
      <c r="M4709" s="1">
        <v>1</v>
      </c>
    </row>
    <row r="4710" spans="11:13">
      <c r="K4710" s="1">
        <f t="shared" si="75"/>
        <v>4708</v>
      </c>
      <c r="L4710" s="1">
        <v>2.3739651659651138</v>
      </c>
      <c r="M4710" s="1">
        <v>0</v>
      </c>
    </row>
    <row r="4711" spans="11:13">
      <c r="K4711" s="1">
        <f t="shared" si="75"/>
        <v>4709</v>
      </c>
      <c r="L4711" s="1">
        <v>3.4058826139141636</v>
      </c>
      <c r="M4711" s="1">
        <v>0</v>
      </c>
    </row>
    <row r="4712" spans="11:13">
      <c r="K4712" s="1">
        <f t="shared" si="75"/>
        <v>4710</v>
      </c>
      <c r="L4712" s="1">
        <v>5.7594395861858692</v>
      </c>
      <c r="M4712" s="1">
        <v>0</v>
      </c>
    </row>
    <row r="4713" spans="11:13">
      <c r="K4713" s="1">
        <f t="shared" si="75"/>
        <v>4711</v>
      </c>
      <c r="L4713" s="1">
        <v>0.40340321439354709</v>
      </c>
      <c r="M4713" s="1">
        <v>0</v>
      </c>
    </row>
    <row r="4714" spans="11:13">
      <c r="K4714" s="1">
        <f t="shared" si="75"/>
        <v>4712</v>
      </c>
      <c r="L4714" s="1">
        <v>1.5253810795367364</v>
      </c>
      <c r="M4714" s="1">
        <v>0</v>
      </c>
    </row>
    <row r="4715" spans="11:13">
      <c r="K4715" s="1">
        <f t="shared" si="75"/>
        <v>4713</v>
      </c>
      <c r="L4715" s="1">
        <v>2.0784042618355514</v>
      </c>
      <c r="M4715" s="1">
        <v>0</v>
      </c>
    </row>
    <row r="4716" spans="11:13">
      <c r="K4716" s="1">
        <f t="shared" si="75"/>
        <v>4714</v>
      </c>
      <c r="L4716" s="1">
        <v>2.8554101035571988</v>
      </c>
      <c r="M4716" s="1">
        <v>0</v>
      </c>
    </row>
    <row r="4717" spans="11:13">
      <c r="K4717" s="1">
        <f t="shared" si="75"/>
        <v>4715</v>
      </c>
      <c r="L4717" s="1">
        <v>0.89231445011180577</v>
      </c>
      <c r="M4717" s="1">
        <v>0</v>
      </c>
    </row>
    <row r="4718" spans="11:13">
      <c r="K4718" s="1">
        <f t="shared" si="75"/>
        <v>4716</v>
      </c>
      <c r="L4718" s="1">
        <v>2.8935402697444319</v>
      </c>
      <c r="M4718" s="1">
        <v>0</v>
      </c>
    </row>
    <row r="4719" spans="11:13">
      <c r="K4719" s="1">
        <f t="shared" si="75"/>
        <v>4717</v>
      </c>
      <c r="L4719" s="1">
        <v>5.2386498169625542</v>
      </c>
      <c r="M4719" s="1">
        <v>0</v>
      </c>
    </row>
    <row r="4720" spans="11:13">
      <c r="K4720" s="1">
        <f t="shared" si="75"/>
        <v>4718</v>
      </c>
      <c r="L4720" s="1">
        <v>3.640583363749712</v>
      </c>
      <c r="M4720" s="1">
        <v>0</v>
      </c>
    </row>
    <row r="4721" spans="11:13">
      <c r="K4721" s="1">
        <f t="shared" si="75"/>
        <v>4719</v>
      </c>
      <c r="L4721" s="1">
        <v>5.3058608421054245</v>
      </c>
      <c r="M4721" s="1">
        <v>0</v>
      </c>
    </row>
    <row r="4722" spans="11:13">
      <c r="K4722" s="1">
        <f t="shared" si="75"/>
        <v>4720</v>
      </c>
      <c r="L4722" s="1">
        <v>2.6899155860927579</v>
      </c>
      <c r="M4722" s="1">
        <v>0</v>
      </c>
    </row>
    <row r="4723" spans="11:13">
      <c r="K4723" s="1">
        <f t="shared" si="75"/>
        <v>4721</v>
      </c>
      <c r="L4723" s="1">
        <v>1.5699214258495684</v>
      </c>
      <c r="M4723" s="1">
        <v>0</v>
      </c>
    </row>
    <row r="4724" spans="11:13">
      <c r="K4724" s="1">
        <f t="shared" si="75"/>
        <v>4722</v>
      </c>
      <c r="L4724" s="1">
        <v>3.1574044668825167</v>
      </c>
      <c r="M4724" s="1">
        <v>0</v>
      </c>
    </row>
    <row r="4725" spans="11:13">
      <c r="K4725" s="1">
        <f t="shared" si="75"/>
        <v>4723</v>
      </c>
      <c r="L4725" s="1">
        <v>9.3310505312803969</v>
      </c>
      <c r="M4725" s="1">
        <v>1</v>
      </c>
    </row>
    <row r="4726" spans="11:13">
      <c r="K4726" s="1">
        <f t="shared" si="75"/>
        <v>4724</v>
      </c>
      <c r="L4726" s="1">
        <v>0.26240156644452461</v>
      </c>
      <c r="M4726" s="1">
        <v>0</v>
      </c>
    </row>
    <row r="4727" spans="11:13">
      <c r="K4727" s="1">
        <f t="shared" si="75"/>
        <v>4725</v>
      </c>
      <c r="L4727" s="1">
        <v>2.1001995363970827</v>
      </c>
      <c r="M4727" s="1">
        <v>0</v>
      </c>
    </row>
    <row r="4728" spans="11:13">
      <c r="K4728" s="1">
        <f t="shared" si="75"/>
        <v>4726</v>
      </c>
      <c r="L4728" s="1">
        <v>0.9888079543855961</v>
      </c>
      <c r="M4728" s="1">
        <v>0</v>
      </c>
    </row>
    <row r="4729" spans="11:13">
      <c r="K4729" s="1">
        <f t="shared" si="75"/>
        <v>4727</v>
      </c>
      <c r="L4729" s="1">
        <v>0.3195828740914019</v>
      </c>
      <c r="M4729" s="1">
        <v>0</v>
      </c>
    </row>
    <row r="4730" spans="11:13">
      <c r="K4730" s="1">
        <f t="shared" si="75"/>
        <v>4728</v>
      </c>
      <c r="L4730" s="1">
        <v>4.9441717151357683</v>
      </c>
      <c r="M4730" s="1">
        <v>0</v>
      </c>
    </row>
    <row r="4731" spans="11:13">
      <c r="K4731" s="1">
        <f t="shared" si="75"/>
        <v>4729</v>
      </c>
      <c r="L4731" s="1">
        <v>3.1494318798182381</v>
      </c>
      <c r="M4731" s="1">
        <v>0</v>
      </c>
    </row>
    <row r="4732" spans="11:13">
      <c r="K4732" s="1">
        <f t="shared" si="75"/>
        <v>4730</v>
      </c>
      <c r="L4732" s="1">
        <v>0.46847944516306395</v>
      </c>
      <c r="M4732" s="1">
        <v>0</v>
      </c>
    </row>
    <row r="4733" spans="11:13">
      <c r="K4733" s="1">
        <f t="shared" si="75"/>
        <v>4731</v>
      </c>
      <c r="L4733" s="1">
        <v>11.474208714770882</v>
      </c>
      <c r="M4733" s="1">
        <v>1</v>
      </c>
    </row>
    <row r="4734" spans="11:13">
      <c r="K4734" s="1">
        <f t="shared" si="75"/>
        <v>4732</v>
      </c>
      <c r="L4734" s="1">
        <v>2.9265998350952129</v>
      </c>
      <c r="M4734" s="1">
        <v>0</v>
      </c>
    </row>
    <row r="4735" spans="11:13">
      <c r="K4735" s="1">
        <f t="shared" si="75"/>
        <v>4733</v>
      </c>
      <c r="L4735" s="1">
        <v>0.62227166018009006</v>
      </c>
      <c r="M4735" s="1">
        <v>0</v>
      </c>
    </row>
    <row r="4736" spans="11:13">
      <c r="K4736" s="1">
        <f t="shared" si="75"/>
        <v>4734</v>
      </c>
      <c r="L4736" s="1">
        <v>5.8482770524344723</v>
      </c>
      <c r="M4736" s="1">
        <v>0</v>
      </c>
    </row>
    <row r="4737" spans="11:13">
      <c r="K4737" s="1">
        <f t="shared" si="75"/>
        <v>4735</v>
      </c>
      <c r="L4737" s="1">
        <v>13.351861294733842</v>
      </c>
      <c r="M4737" s="1">
        <v>1</v>
      </c>
    </row>
    <row r="4738" spans="11:13">
      <c r="K4738" s="1">
        <f t="shared" si="75"/>
        <v>4736</v>
      </c>
      <c r="L4738" s="1">
        <v>7.2025235332979065</v>
      </c>
      <c r="M4738" s="1">
        <v>1</v>
      </c>
    </row>
    <row r="4739" spans="11:13">
      <c r="K4739" s="1">
        <f t="shared" si="75"/>
        <v>4737</v>
      </c>
      <c r="L4739" s="1">
        <v>1.3983535137123557</v>
      </c>
      <c r="M4739" s="1">
        <v>0</v>
      </c>
    </row>
    <row r="4740" spans="11:13">
      <c r="K4740" s="1">
        <f t="shared" si="75"/>
        <v>4738</v>
      </c>
      <c r="L4740" s="1">
        <v>1.5105732240864258</v>
      </c>
      <c r="M4740" s="1">
        <v>0</v>
      </c>
    </row>
    <row r="4741" spans="11:13">
      <c r="K4741" s="1">
        <f t="shared" ref="K4741:K4804" si="76">K4740+1</f>
        <v>4739</v>
      </c>
      <c r="L4741" s="1">
        <v>5.323720035365004</v>
      </c>
      <c r="M4741" s="1">
        <v>0</v>
      </c>
    </row>
    <row r="4742" spans="11:13">
      <c r="K4742" s="1">
        <f t="shared" si="76"/>
        <v>4740</v>
      </c>
      <c r="L4742" s="1">
        <v>1.4302723175520673</v>
      </c>
      <c r="M4742" s="1">
        <v>0</v>
      </c>
    </row>
    <row r="4743" spans="11:13">
      <c r="K4743" s="1">
        <f t="shared" si="76"/>
        <v>4741</v>
      </c>
      <c r="L4743" s="1">
        <v>1.860063626203371</v>
      </c>
      <c r="M4743" s="1">
        <v>0</v>
      </c>
    </row>
    <row r="4744" spans="11:13">
      <c r="K4744" s="1">
        <f t="shared" si="76"/>
        <v>4742</v>
      </c>
      <c r="L4744" s="1">
        <v>0.75775516708723822</v>
      </c>
      <c r="M4744" s="1">
        <v>0</v>
      </c>
    </row>
    <row r="4745" spans="11:13">
      <c r="K4745" s="1">
        <f t="shared" si="76"/>
        <v>4743</v>
      </c>
      <c r="L4745" s="1">
        <v>2.6194295495721178</v>
      </c>
      <c r="M4745" s="1">
        <v>0</v>
      </c>
    </row>
    <row r="4746" spans="11:13">
      <c r="K4746" s="1">
        <f t="shared" si="76"/>
        <v>4744</v>
      </c>
      <c r="L4746" s="1">
        <v>1.2720471691189903</v>
      </c>
      <c r="M4746" s="1">
        <v>0</v>
      </c>
    </row>
    <row r="4747" spans="11:13">
      <c r="K4747" s="1">
        <f t="shared" si="76"/>
        <v>4745</v>
      </c>
      <c r="L4747" s="1">
        <v>4.7465411078734547</v>
      </c>
      <c r="M4747" s="1">
        <v>0</v>
      </c>
    </row>
    <row r="4748" spans="11:13">
      <c r="K4748" s="1">
        <f t="shared" si="76"/>
        <v>4746</v>
      </c>
      <c r="L4748" s="1">
        <v>4.5001205293912374</v>
      </c>
      <c r="M4748" s="1">
        <v>0</v>
      </c>
    </row>
    <row r="4749" spans="11:13">
      <c r="K4749" s="1">
        <f t="shared" si="76"/>
        <v>4747</v>
      </c>
      <c r="L4749" s="1">
        <v>6.1334944323317053</v>
      </c>
      <c r="M4749" s="1">
        <v>0</v>
      </c>
    </row>
    <row r="4750" spans="11:13">
      <c r="K4750" s="1">
        <f t="shared" si="76"/>
        <v>4748</v>
      </c>
      <c r="L4750" s="1">
        <v>2.6578553064663559</v>
      </c>
      <c r="M4750" s="1">
        <v>0</v>
      </c>
    </row>
    <row r="4751" spans="11:13">
      <c r="K4751" s="1">
        <f t="shared" si="76"/>
        <v>4749</v>
      </c>
      <c r="L4751" s="1">
        <v>1.0547851449405998</v>
      </c>
      <c r="M4751" s="1">
        <v>0</v>
      </c>
    </row>
    <row r="4752" spans="11:13">
      <c r="K4752" s="1">
        <f t="shared" si="76"/>
        <v>4750</v>
      </c>
      <c r="L4752" s="1">
        <v>7.6511138856301425E-2</v>
      </c>
      <c r="M4752" s="1">
        <v>0</v>
      </c>
    </row>
    <row r="4753" spans="11:13">
      <c r="K4753" s="1">
        <f t="shared" si="76"/>
        <v>4751</v>
      </c>
      <c r="L4753" s="1">
        <v>6.2564634188659802</v>
      </c>
      <c r="M4753" s="1">
        <v>0</v>
      </c>
    </row>
    <row r="4754" spans="11:13">
      <c r="K4754" s="1">
        <f t="shared" si="76"/>
        <v>4752</v>
      </c>
      <c r="L4754" s="1">
        <v>9.3192427643358844</v>
      </c>
      <c r="M4754" s="1">
        <v>1</v>
      </c>
    </row>
    <row r="4755" spans="11:13">
      <c r="K4755" s="1">
        <f t="shared" si="76"/>
        <v>4753</v>
      </c>
      <c r="L4755" s="1">
        <v>4.7609202069556815</v>
      </c>
      <c r="M4755" s="1">
        <v>0</v>
      </c>
    </row>
    <row r="4756" spans="11:13">
      <c r="K4756" s="1">
        <f t="shared" si="76"/>
        <v>4754</v>
      </c>
      <c r="L4756" s="1">
        <v>2.1089832025214106</v>
      </c>
      <c r="M4756" s="1">
        <v>0</v>
      </c>
    </row>
    <row r="4757" spans="11:13">
      <c r="K4757" s="1">
        <f t="shared" si="76"/>
        <v>4755</v>
      </c>
      <c r="L4757" s="1">
        <v>2.8704283694552677</v>
      </c>
      <c r="M4757" s="1">
        <v>0</v>
      </c>
    </row>
    <row r="4758" spans="11:13">
      <c r="K4758" s="1">
        <f t="shared" si="76"/>
        <v>4756</v>
      </c>
      <c r="L4758" s="1">
        <v>3.226630675597923</v>
      </c>
      <c r="M4758" s="1">
        <v>0</v>
      </c>
    </row>
    <row r="4759" spans="11:13">
      <c r="K4759" s="1">
        <f t="shared" si="76"/>
        <v>4757</v>
      </c>
      <c r="L4759" s="1">
        <v>3.6989095619568233</v>
      </c>
      <c r="M4759" s="1">
        <v>0</v>
      </c>
    </row>
    <row r="4760" spans="11:13">
      <c r="K4760" s="1">
        <f t="shared" si="76"/>
        <v>4758</v>
      </c>
      <c r="L4760" s="1">
        <v>3.2786021011499984</v>
      </c>
      <c r="M4760" s="1">
        <v>0</v>
      </c>
    </row>
    <row r="4761" spans="11:13">
      <c r="K4761" s="1">
        <f t="shared" si="76"/>
        <v>4759</v>
      </c>
      <c r="L4761" s="1">
        <v>6.7527862603210318</v>
      </c>
      <c r="M4761" s="1">
        <v>0</v>
      </c>
    </row>
    <row r="4762" spans="11:13">
      <c r="K4762" s="1">
        <f t="shared" si="76"/>
        <v>4760</v>
      </c>
      <c r="L4762" s="1">
        <v>7.9232393491056126</v>
      </c>
      <c r="M4762" s="1">
        <v>1</v>
      </c>
    </row>
    <row r="4763" spans="11:13">
      <c r="K4763" s="1">
        <f t="shared" si="76"/>
        <v>4761</v>
      </c>
      <c r="L4763" s="1">
        <v>2.8031654201133311</v>
      </c>
      <c r="M4763" s="1">
        <v>0</v>
      </c>
    </row>
    <row r="4764" spans="11:13">
      <c r="K4764" s="1">
        <f t="shared" si="76"/>
        <v>4762</v>
      </c>
      <c r="L4764" s="1">
        <v>1.1828212758878547</v>
      </c>
      <c r="M4764" s="1">
        <v>0</v>
      </c>
    </row>
    <row r="4765" spans="11:13">
      <c r="K4765" s="1">
        <f t="shared" si="76"/>
        <v>4763</v>
      </c>
      <c r="L4765" s="1">
        <v>0.83335475333036513</v>
      </c>
      <c r="M4765" s="1">
        <v>0</v>
      </c>
    </row>
    <row r="4766" spans="11:13">
      <c r="K4766" s="1">
        <f t="shared" si="76"/>
        <v>4764</v>
      </c>
      <c r="L4766" s="1">
        <v>4.7738091745445059</v>
      </c>
      <c r="M4766" s="1">
        <v>0</v>
      </c>
    </row>
    <row r="4767" spans="11:13">
      <c r="K4767" s="1">
        <f t="shared" si="76"/>
        <v>4765</v>
      </c>
      <c r="L4767" s="1">
        <v>8.1766386232766166</v>
      </c>
      <c r="M4767" s="1">
        <v>1</v>
      </c>
    </row>
    <row r="4768" spans="11:13">
      <c r="K4768" s="1">
        <f t="shared" si="76"/>
        <v>4766</v>
      </c>
      <c r="L4768" s="1">
        <v>2.4013506827493161</v>
      </c>
      <c r="M4768" s="1">
        <v>0</v>
      </c>
    </row>
    <row r="4769" spans="11:13">
      <c r="K4769" s="1">
        <f t="shared" si="76"/>
        <v>4767</v>
      </c>
      <c r="L4769" s="1">
        <v>8.144130482244357</v>
      </c>
      <c r="M4769" s="1">
        <v>1</v>
      </c>
    </row>
    <row r="4770" spans="11:13">
      <c r="K4770" s="1">
        <f t="shared" si="76"/>
        <v>4768</v>
      </c>
      <c r="L4770" s="1">
        <v>2.7625080318087298</v>
      </c>
      <c r="M4770" s="1">
        <v>0</v>
      </c>
    </row>
    <row r="4771" spans="11:13">
      <c r="K4771" s="1">
        <f t="shared" si="76"/>
        <v>4769</v>
      </c>
      <c r="L4771" s="1">
        <v>2.1726303941037934</v>
      </c>
      <c r="M4771" s="1">
        <v>0</v>
      </c>
    </row>
    <row r="4772" spans="11:13">
      <c r="K4772" s="1">
        <f t="shared" si="76"/>
        <v>4770</v>
      </c>
      <c r="L4772" s="1">
        <v>0.38002941021905901</v>
      </c>
      <c r="M4772" s="1">
        <v>0</v>
      </c>
    </row>
    <row r="4773" spans="11:13">
      <c r="K4773" s="1">
        <f t="shared" si="76"/>
        <v>4771</v>
      </c>
      <c r="L4773" s="1">
        <v>11.500879507122008</v>
      </c>
      <c r="M4773" s="1">
        <v>1</v>
      </c>
    </row>
    <row r="4774" spans="11:13">
      <c r="K4774" s="1">
        <f t="shared" si="76"/>
        <v>4772</v>
      </c>
      <c r="L4774" s="1">
        <v>3.8110389754541742</v>
      </c>
      <c r="M4774" s="1">
        <v>0</v>
      </c>
    </row>
    <row r="4775" spans="11:13">
      <c r="K4775" s="1">
        <f t="shared" si="76"/>
        <v>4773</v>
      </c>
      <c r="L4775" s="1">
        <v>9.9452235802340248</v>
      </c>
      <c r="M4775" s="1">
        <v>1</v>
      </c>
    </row>
    <row r="4776" spans="11:13">
      <c r="K4776" s="1">
        <f t="shared" si="76"/>
        <v>4774</v>
      </c>
      <c r="L4776" s="1">
        <v>0.59169464617005463</v>
      </c>
      <c r="M4776" s="1">
        <v>0</v>
      </c>
    </row>
    <row r="4777" spans="11:13">
      <c r="K4777" s="1">
        <f t="shared" si="76"/>
        <v>4775</v>
      </c>
      <c r="L4777" s="1">
        <v>18.028268625132462</v>
      </c>
      <c r="M4777" s="1">
        <v>1</v>
      </c>
    </row>
    <row r="4778" spans="11:13">
      <c r="K4778" s="1">
        <f t="shared" si="76"/>
        <v>4776</v>
      </c>
      <c r="L4778" s="1">
        <v>2.09575573826233</v>
      </c>
      <c r="M4778" s="1">
        <v>0</v>
      </c>
    </row>
    <row r="4779" spans="11:13">
      <c r="K4779" s="1">
        <f t="shared" si="76"/>
        <v>4777</v>
      </c>
      <c r="L4779" s="1">
        <v>0.23450293197049121</v>
      </c>
      <c r="M4779" s="1">
        <v>0</v>
      </c>
    </row>
    <row r="4780" spans="11:13">
      <c r="K4780" s="1">
        <f t="shared" si="76"/>
        <v>4778</v>
      </c>
      <c r="L4780" s="1">
        <v>7.7011759482564592</v>
      </c>
      <c r="M4780" s="1">
        <v>1</v>
      </c>
    </row>
    <row r="4781" spans="11:13">
      <c r="K4781" s="1">
        <f t="shared" si="76"/>
        <v>4779</v>
      </c>
      <c r="L4781" s="1">
        <v>1.3935385168329708</v>
      </c>
      <c r="M4781" s="1">
        <v>0</v>
      </c>
    </row>
    <row r="4782" spans="11:13">
      <c r="K4782" s="1">
        <f t="shared" si="76"/>
        <v>4780</v>
      </c>
      <c r="L4782" s="1">
        <v>12.525592516610999</v>
      </c>
      <c r="M4782" s="1">
        <v>1</v>
      </c>
    </row>
    <row r="4783" spans="11:13">
      <c r="K4783" s="1">
        <f t="shared" si="76"/>
        <v>4781</v>
      </c>
      <c r="L4783" s="1">
        <v>3.1538130697616342</v>
      </c>
      <c r="M4783" s="1">
        <v>0</v>
      </c>
    </row>
    <row r="4784" spans="11:13">
      <c r="K4784" s="1">
        <f t="shared" si="76"/>
        <v>4782</v>
      </c>
      <c r="L4784" s="1">
        <v>5.9469240696081593</v>
      </c>
      <c r="M4784" s="1">
        <v>0</v>
      </c>
    </row>
    <row r="4785" spans="11:13">
      <c r="K4785" s="1">
        <f t="shared" si="76"/>
        <v>4783</v>
      </c>
      <c r="L4785" s="1">
        <v>5.893098336176819</v>
      </c>
      <c r="M4785" s="1">
        <v>0</v>
      </c>
    </row>
    <row r="4786" spans="11:13">
      <c r="K4786" s="1">
        <f t="shared" si="76"/>
        <v>4784</v>
      </c>
      <c r="L4786" s="1">
        <v>0.91654566349342048</v>
      </c>
      <c r="M4786" s="1">
        <v>0</v>
      </c>
    </row>
    <row r="4787" spans="11:13">
      <c r="K4787" s="1">
        <f t="shared" si="76"/>
        <v>4785</v>
      </c>
      <c r="L4787" s="1">
        <v>3.0079791850900679</v>
      </c>
      <c r="M4787" s="1">
        <v>0</v>
      </c>
    </row>
    <row r="4788" spans="11:13">
      <c r="K4788" s="1">
        <f t="shared" si="76"/>
        <v>4786</v>
      </c>
      <c r="L4788" s="1">
        <v>5.5733839079796761</v>
      </c>
      <c r="M4788" s="1">
        <v>0</v>
      </c>
    </row>
    <row r="4789" spans="11:13">
      <c r="K4789" s="1">
        <f t="shared" si="76"/>
        <v>4787</v>
      </c>
      <c r="L4789" s="1">
        <v>0.82104154558737485</v>
      </c>
      <c r="M4789" s="1">
        <v>0</v>
      </c>
    </row>
    <row r="4790" spans="11:13">
      <c r="K4790" s="1">
        <f t="shared" si="76"/>
        <v>4788</v>
      </c>
      <c r="L4790" s="1">
        <v>0.57272166411987513</v>
      </c>
      <c r="M4790" s="1">
        <v>0</v>
      </c>
    </row>
    <row r="4791" spans="11:13">
      <c r="K4791" s="1">
        <f t="shared" si="76"/>
        <v>4789</v>
      </c>
      <c r="L4791" s="1">
        <v>11.194434749889675</v>
      </c>
      <c r="M4791" s="1">
        <v>1</v>
      </c>
    </row>
    <row r="4792" spans="11:13">
      <c r="K4792" s="1">
        <f t="shared" si="76"/>
        <v>4790</v>
      </c>
      <c r="L4792" s="1">
        <v>11.005205923001181</v>
      </c>
      <c r="M4792" s="1">
        <v>1</v>
      </c>
    </row>
    <row r="4793" spans="11:13">
      <c r="K4793" s="1">
        <f t="shared" si="76"/>
        <v>4791</v>
      </c>
      <c r="L4793" s="1">
        <v>0.86895105788659999</v>
      </c>
      <c r="M4793" s="1">
        <v>0</v>
      </c>
    </row>
    <row r="4794" spans="11:13">
      <c r="K4794" s="1">
        <f t="shared" si="76"/>
        <v>4792</v>
      </c>
      <c r="L4794" s="1">
        <v>1.8955738183729431</v>
      </c>
      <c r="M4794" s="1">
        <v>0</v>
      </c>
    </row>
    <row r="4795" spans="11:13">
      <c r="K4795" s="1">
        <f t="shared" si="76"/>
        <v>4793</v>
      </c>
      <c r="L4795" s="1">
        <v>4.3471416828417428</v>
      </c>
      <c r="M4795" s="1">
        <v>0</v>
      </c>
    </row>
    <row r="4796" spans="11:13">
      <c r="K4796" s="1">
        <f t="shared" si="76"/>
        <v>4794</v>
      </c>
      <c r="L4796" s="1">
        <v>3.0409897256966438</v>
      </c>
      <c r="M4796" s="1">
        <v>0</v>
      </c>
    </row>
    <row r="4797" spans="11:13">
      <c r="K4797" s="1">
        <f t="shared" si="76"/>
        <v>4795</v>
      </c>
      <c r="L4797" s="1">
        <v>1.504101958784277</v>
      </c>
      <c r="M4797" s="1">
        <v>0</v>
      </c>
    </row>
    <row r="4798" spans="11:13">
      <c r="K4798" s="1">
        <f t="shared" si="76"/>
        <v>4796</v>
      </c>
      <c r="L4798" s="1">
        <v>3.0095608186285996</v>
      </c>
      <c r="M4798" s="1">
        <v>0</v>
      </c>
    </row>
    <row r="4799" spans="11:13">
      <c r="K4799" s="1">
        <f t="shared" si="76"/>
        <v>4797</v>
      </c>
      <c r="L4799" s="1">
        <v>4.5380981029112348</v>
      </c>
      <c r="M4799" s="1">
        <v>0</v>
      </c>
    </row>
    <row r="4800" spans="11:13">
      <c r="K4800" s="1">
        <f t="shared" si="76"/>
        <v>4798</v>
      </c>
      <c r="L4800" s="1">
        <v>1.1640748211847201</v>
      </c>
      <c r="M4800" s="1">
        <v>0</v>
      </c>
    </row>
    <row r="4801" spans="11:13">
      <c r="K4801" s="1">
        <f t="shared" si="76"/>
        <v>4799</v>
      </c>
      <c r="L4801" s="1">
        <v>2.7500208554051673</v>
      </c>
      <c r="M4801" s="1">
        <v>0</v>
      </c>
    </row>
    <row r="4802" spans="11:13">
      <c r="K4802" s="1">
        <f t="shared" si="76"/>
        <v>4800</v>
      </c>
      <c r="L4802" s="1">
        <v>1.7051912196087362</v>
      </c>
      <c r="M4802" s="1">
        <v>0</v>
      </c>
    </row>
    <row r="4803" spans="11:13">
      <c r="K4803" s="1">
        <f t="shared" si="76"/>
        <v>4801</v>
      </c>
      <c r="L4803" s="1">
        <v>7.2597053533210074</v>
      </c>
      <c r="M4803" s="1">
        <v>1</v>
      </c>
    </row>
    <row r="4804" spans="11:13">
      <c r="K4804" s="1">
        <f t="shared" si="76"/>
        <v>4802</v>
      </c>
      <c r="L4804" s="1">
        <v>4.092284147822566</v>
      </c>
      <c r="M4804" s="1">
        <v>0</v>
      </c>
    </row>
    <row r="4805" spans="11:13">
      <c r="K4805" s="1">
        <f t="shared" ref="K4805:K4868" si="77">K4804+1</f>
        <v>4803</v>
      </c>
      <c r="L4805" s="1">
        <v>1.7339327193435567</v>
      </c>
      <c r="M4805" s="1">
        <v>0</v>
      </c>
    </row>
    <row r="4806" spans="11:13">
      <c r="K4806" s="1">
        <f t="shared" si="77"/>
        <v>4804</v>
      </c>
      <c r="L4806" s="1">
        <v>2.7841749394534783</v>
      </c>
      <c r="M4806" s="1">
        <v>0</v>
      </c>
    </row>
    <row r="4807" spans="11:13">
      <c r="K4807" s="1">
        <f t="shared" si="77"/>
        <v>4805</v>
      </c>
      <c r="L4807" s="1">
        <v>4.0933486036772049</v>
      </c>
      <c r="M4807" s="1">
        <v>0</v>
      </c>
    </row>
    <row r="4808" spans="11:13">
      <c r="K4808" s="1">
        <f t="shared" si="77"/>
        <v>4806</v>
      </c>
      <c r="L4808" s="1">
        <v>0.99206432265979183</v>
      </c>
      <c r="M4808" s="1">
        <v>0</v>
      </c>
    </row>
    <row r="4809" spans="11:13">
      <c r="K4809" s="1">
        <f t="shared" si="77"/>
        <v>4807</v>
      </c>
      <c r="L4809" s="1">
        <v>9.0543441995894618</v>
      </c>
      <c r="M4809" s="1">
        <v>1</v>
      </c>
    </row>
    <row r="4810" spans="11:13">
      <c r="K4810" s="1">
        <f t="shared" si="77"/>
        <v>4808</v>
      </c>
      <c r="L4810" s="1">
        <v>1.2844200756635531</v>
      </c>
      <c r="M4810" s="1">
        <v>0</v>
      </c>
    </row>
    <row r="4811" spans="11:13">
      <c r="K4811" s="1">
        <f t="shared" si="77"/>
        <v>4809</v>
      </c>
      <c r="L4811" s="1">
        <v>1.3070462701222625</v>
      </c>
      <c r="M4811" s="1">
        <v>0</v>
      </c>
    </row>
    <row r="4812" spans="11:13">
      <c r="K4812" s="1">
        <f t="shared" si="77"/>
        <v>4810</v>
      </c>
      <c r="L4812" s="1">
        <v>1.5932245445550435</v>
      </c>
      <c r="M4812" s="1">
        <v>0</v>
      </c>
    </row>
    <row r="4813" spans="11:13">
      <c r="K4813" s="1">
        <f t="shared" si="77"/>
        <v>4811</v>
      </c>
      <c r="L4813" s="1">
        <v>5.043312580892529</v>
      </c>
      <c r="M4813" s="1">
        <v>0</v>
      </c>
    </row>
    <row r="4814" spans="11:13">
      <c r="K4814" s="1">
        <f t="shared" si="77"/>
        <v>4812</v>
      </c>
      <c r="L4814" s="1">
        <v>0.6207556805503831</v>
      </c>
      <c r="M4814" s="1">
        <v>0</v>
      </c>
    </row>
    <row r="4815" spans="11:13">
      <c r="K4815" s="1">
        <f t="shared" si="77"/>
        <v>4813</v>
      </c>
      <c r="L4815" s="1">
        <v>3.5709152316450381</v>
      </c>
      <c r="M4815" s="1">
        <v>0</v>
      </c>
    </row>
    <row r="4816" spans="11:13">
      <c r="K4816" s="1">
        <f t="shared" si="77"/>
        <v>4814</v>
      </c>
      <c r="L4816" s="1">
        <v>2.8543770988441013</v>
      </c>
      <c r="M4816" s="1">
        <v>0</v>
      </c>
    </row>
    <row r="4817" spans="11:13">
      <c r="K4817" s="1">
        <f t="shared" si="77"/>
        <v>4815</v>
      </c>
      <c r="L4817" s="1">
        <v>1.8187815652826109</v>
      </c>
      <c r="M4817" s="1">
        <v>0</v>
      </c>
    </row>
    <row r="4818" spans="11:13">
      <c r="K4818" s="1">
        <f t="shared" si="77"/>
        <v>4816</v>
      </c>
      <c r="L4818" s="1">
        <v>4.6234916009809872</v>
      </c>
      <c r="M4818" s="1">
        <v>0</v>
      </c>
    </row>
    <row r="4819" spans="11:13">
      <c r="K4819" s="1">
        <f t="shared" si="77"/>
        <v>4817</v>
      </c>
      <c r="L4819" s="1">
        <v>0.85308983770394065</v>
      </c>
      <c r="M4819" s="1">
        <v>0</v>
      </c>
    </row>
    <row r="4820" spans="11:13">
      <c r="K4820" s="1">
        <f t="shared" si="77"/>
        <v>4818</v>
      </c>
      <c r="L4820" s="1">
        <v>1.6241669450228176</v>
      </c>
      <c r="M4820" s="1">
        <v>0</v>
      </c>
    </row>
    <row r="4821" spans="11:13">
      <c r="K4821" s="1">
        <f t="shared" si="77"/>
        <v>4819</v>
      </c>
      <c r="L4821" s="1">
        <v>3.0570514386037599</v>
      </c>
      <c r="M4821" s="1">
        <v>0</v>
      </c>
    </row>
    <row r="4822" spans="11:13">
      <c r="K4822" s="1">
        <f t="shared" si="77"/>
        <v>4820</v>
      </c>
      <c r="L4822" s="1">
        <v>0.9012831702670614</v>
      </c>
      <c r="M4822" s="1">
        <v>0</v>
      </c>
    </row>
    <row r="4823" spans="11:13">
      <c r="K4823" s="1">
        <f t="shared" si="77"/>
        <v>4821</v>
      </c>
      <c r="L4823" s="1">
        <v>6.7049250395554463</v>
      </c>
      <c r="M4823" s="1">
        <v>0</v>
      </c>
    </row>
    <row r="4824" spans="11:13">
      <c r="K4824" s="1">
        <f t="shared" si="77"/>
        <v>4822</v>
      </c>
      <c r="L4824" s="1">
        <v>8.1284743804209842</v>
      </c>
      <c r="M4824" s="1">
        <v>1</v>
      </c>
    </row>
    <row r="4825" spans="11:13">
      <c r="K4825" s="1">
        <f t="shared" si="77"/>
        <v>4823</v>
      </c>
      <c r="L4825" s="1">
        <v>0.64758118941602205</v>
      </c>
      <c r="M4825" s="1">
        <v>0</v>
      </c>
    </row>
    <row r="4826" spans="11:13">
      <c r="K4826" s="1">
        <f t="shared" si="77"/>
        <v>4824</v>
      </c>
      <c r="L4826" s="1">
        <v>6.5029108495697026</v>
      </c>
      <c r="M4826" s="1">
        <v>0</v>
      </c>
    </row>
    <row r="4827" spans="11:13">
      <c r="K4827" s="1">
        <f t="shared" si="77"/>
        <v>4825</v>
      </c>
      <c r="L4827" s="1">
        <v>4.7537845466865765</v>
      </c>
      <c r="M4827" s="1">
        <v>0</v>
      </c>
    </row>
    <row r="4828" spans="11:13">
      <c r="K4828" s="1">
        <f t="shared" si="77"/>
        <v>4826</v>
      </c>
      <c r="L4828" s="1">
        <v>3.6091871018864357</v>
      </c>
      <c r="M4828" s="1">
        <v>0</v>
      </c>
    </row>
    <row r="4829" spans="11:13">
      <c r="K4829" s="1">
        <f t="shared" si="77"/>
        <v>4827</v>
      </c>
      <c r="L4829" s="1">
        <v>0.31511049078084741</v>
      </c>
      <c r="M4829" s="1">
        <v>0</v>
      </c>
    </row>
    <row r="4830" spans="11:13">
      <c r="K4830" s="1">
        <f t="shared" si="77"/>
        <v>4828</v>
      </c>
      <c r="L4830" s="1">
        <v>1.1347989598873942</v>
      </c>
      <c r="M4830" s="1">
        <v>0</v>
      </c>
    </row>
    <row r="4831" spans="11:13">
      <c r="K4831" s="1">
        <f t="shared" si="77"/>
        <v>4829</v>
      </c>
      <c r="L4831" s="1">
        <v>7.4061420112165735</v>
      </c>
      <c r="M4831" s="1">
        <v>1</v>
      </c>
    </row>
    <row r="4832" spans="11:13">
      <c r="K4832" s="1">
        <f t="shared" si="77"/>
        <v>4830</v>
      </c>
      <c r="L4832" s="1">
        <v>5.9759397373926415</v>
      </c>
      <c r="M4832" s="1">
        <v>0</v>
      </c>
    </row>
    <row r="4833" spans="11:13">
      <c r="K4833" s="1">
        <f t="shared" si="77"/>
        <v>4831</v>
      </c>
      <c r="L4833" s="1">
        <v>3.3955172343397262</v>
      </c>
      <c r="M4833" s="1">
        <v>0</v>
      </c>
    </row>
    <row r="4834" spans="11:13">
      <c r="K4834" s="1">
        <f t="shared" si="77"/>
        <v>4832</v>
      </c>
      <c r="L4834" s="1">
        <v>12.098347185108313</v>
      </c>
      <c r="M4834" s="1">
        <v>1</v>
      </c>
    </row>
    <row r="4835" spans="11:13">
      <c r="K4835" s="1">
        <f t="shared" si="77"/>
        <v>4833</v>
      </c>
      <c r="L4835" s="1">
        <v>4.2811999100567091</v>
      </c>
      <c r="M4835" s="1">
        <v>0</v>
      </c>
    </row>
    <row r="4836" spans="11:13">
      <c r="K4836" s="1">
        <f t="shared" si="77"/>
        <v>4834</v>
      </c>
      <c r="L4836" s="1">
        <v>2.6427517469870185</v>
      </c>
      <c r="M4836" s="1">
        <v>0</v>
      </c>
    </row>
    <row r="4837" spans="11:13">
      <c r="K4837" s="1">
        <f t="shared" si="77"/>
        <v>4835</v>
      </c>
      <c r="L4837" s="1">
        <v>8.1174583517104857</v>
      </c>
      <c r="M4837" s="1">
        <v>1</v>
      </c>
    </row>
    <row r="4838" spans="11:13">
      <c r="K4838" s="1">
        <f t="shared" si="77"/>
        <v>4836</v>
      </c>
      <c r="L4838" s="1">
        <v>3.3413554231132876</v>
      </c>
      <c r="M4838" s="1">
        <v>0</v>
      </c>
    </row>
    <row r="4839" spans="11:13">
      <c r="K4839" s="1">
        <f t="shared" si="77"/>
        <v>4837</v>
      </c>
      <c r="L4839" s="1">
        <v>3.6260545689523664</v>
      </c>
      <c r="M4839" s="1">
        <v>0</v>
      </c>
    </row>
    <row r="4840" spans="11:13">
      <c r="K4840" s="1">
        <f t="shared" si="77"/>
        <v>4838</v>
      </c>
      <c r="L4840" s="1">
        <v>14.563890698167068</v>
      </c>
      <c r="M4840" s="1">
        <v>1</v>
      </c>
    </row>
    <row r="4841" spans="11:13">
      <c r="K4841" s="1">
        <f t="shared" si="77"/>
        <v>4839</v>
      </c>
      <c r="L4841" s="1">
        <v>8.6178044996790142</v>
      </c>
      <c r="M4841" s="1">
        <v>1</v>
      </c>
    </row>
    <row r="4842" spans="11:13">
      <c r="K4842" s="1">
        <f t="shared" si="77"/>
        <v>4840</v>
      </c>
      <c r="L4842" s="1">
        <v>2.3953326507047246</v>
      </c>
      <c r="M4842" s="1">
        <v>0</v>
      </c>
    </row>
    <row r="4843" spans="11:13">
      <c r="K4843" s="1">
        <f t="shared" si="77"/>
        <v>4841</v>
      </c>
      <c r="L4843" s="1">
        <v>4.3850043352233072</v>
      </c>
      <c r="M4843" s="1">
        <v>0</v>
      </c>
    </row>
    <row r="4844" spans="11:13">
      <c r="K4844" s="1">
        <f t="shared" si="77"/>
        <v>4842</v>
      </c>
      <c r="L4844" s="1">
        <v>1.7582909043053119</v>
      </c>
      <c r="M4844" s="1">
        <v>0</v>
      </c>
    </row>
    <row r="4845" spans="11:13">
      <c r="K4845" s="1">
        <f t="shared" si="77"/>
        <v>4843</v>
      </c>
      <c r="L4845" s="1">
        <v>3.7318388393754409</v>
      </c>
      <c r="M4845" s="1">
        <v>0</v>
      </c>
    </row>
    <row r="4846" spans="11:13">
      <c r="K4846" s="1">
        <f t="shared" si="77"/>
        <v>4844</v>
      </c>
      <c r="L4846" s="1">
        <v>4.6654773756566703</v>
      </c>
      <c r="M4846" s="1">
        <v>0</v>
      </c>
    </row>
    <row r="4847" spans="11:13">
      <c r="K4847" s="1">
        <f t="shared" si="77"/>
        <v>4845</v>
      </c>
      <c r="L4847" s="1">
        <v>3.6265475179082403</v>
      </c>
      <c r="M4847" s="1">
        <v>0</v>
      </c>
    </row>
    <row r="4848" spans="11:13">
      <c r="K4848" s="1">
        <f t="shared" si="77"/>
        <v>4846</v>
      </c>
      <c r="L4848" s="1">
        <v>8.8835916428577235</v>
      </c>
      <c r="M4848" s="1">
        <v>1</v>
      </c>
    </row>
    <row r="4849" spans="11:13">
      <c r="K4849" s="1">
        <f t="shared" si="77"/>
        <v>4847</v>
      </c>
      <c r="L4849" s="1">
        <v>4.9618889230493677</v>
      </c>
      <c r="M4849" s="1">
        <v>0</v>
      </c>
    </row>
    <row r="4850" spans="11:13">
      <c r="K4850" s="1">
        <f t="shared" si="77"/>
        <v>4848</v>
      </c>
      <c r="L4850" s="1">
        <v>1.0431163948246944</v>
      </c>
      <c r="M4850" s="1">
        <v>0</v>
      </c>
    </row>
    <row r="4851" spans="11:13">
      <c r="K4851" s="1">
        <f t="shared" si="77"/>
        <v>4849</v>
      </c>
      <c r="L4851" s="1">
        <v>3.7140709455429528</v>
      </c>
      <c r="M4851" s="1">
        <v>0</v>
      </c>
    </row>
    <row r="4852" spans="11:13">
      <c r="K4852" s="1">
        <f t="shared" si="77"/>
        <v>4850</v>
      </c>
      <c r="L4852" s="1">
        <v>4.3074567718770016</v>
      </c>
      <c r="M4852" s="1">
        <v>0</v>
      </c>
    </row>
    <row r="4853" spans="11:13">
      <c r="K4853" s="1">
        <f t="shared" si="77"/>
        <v>4851</v>
      </c>
      <c r="L4853" s="1">
        <v>1.7533874391820989</v>
      </c>
      <c r="M4853" s="1">
        <v>0</v>
      </c>
    </row>
    <row r="4854" spans="11:13">
      <c r="K4854" s="1">
        <f t="shared" si="77"/>
        <v>4852</v>
      </c>
      <c r="L4854" s="1">
        <v>1.6319779260226444</v>
      </c>
      <c r="M4854" s="1">
        <v>0</v>
      </c>
    </row>
    <row r="4855" spans="11:13">
      <c r="K4855" s="1">
        <f t="shared" si="77"/>
        <v>4853</v>
      </c>
      <c r="L4855" s="1">
        <v>10.52577449150165</v>
      </c>
      <c r="M4855" s="1">
        <v>1</v>
      </c>
    </row>
    <row r="4856" spans="11:13">
      <c r="K4856" s="1">
        <f t="shared" si="77"/>
        <v>4854</v>
      </c>
      <c r="L4856" s="1">
        <v>0.82819395705537446</v>
      </c>
      <c r="M4856" s="1">
        <v>0</v>
      </c>
    </row>
    <row r="4857" spans="11:13">
      <c r="K4857" s="1">
        <f t="shared" si="77"/>
        <v>4855</v>
      </c>
      <c r="L4857" s="1">
        <v>6.7015367009803288</v>
      </c>
      <c r="M4857" s="1">
        <v>0</v>
      </c>
    </row>
    <row r="4858" spans="11:13">
      <c r="K4858" s="1">
        <f t="shared" si="77"/>
        <v>4856</v>
      </c>
      <c r="L4858" s="1">
        <v>14.639535835431001</v>
      </c>
      <c r="M4858" s="1">
        <v>1</v>
      </c>
    </row>
    <row r="4859" spans="11:13">
      <c r="K4859" s="1">
        <f t="shared" si="77"/>
        <v>4857</v>
      </c>
      <c r="L4859" s="1">
        <v>5.1863191700329931</v>
      </c>
      <c r="M4859" s="1">
        <v>0</v>
      </c>
    </row>
    <row r="4860" spans="11:13">
      <c r="K4860" s="1">
        <f t="shared" si="77"/>
        <v>4858</v>
      </c>
      <c r="L4860" s="1">
        <v>10.514231928266105</v>
      </c>
      <c r="M4860" s="1">
        <v>1</v>
      </c>
    </row>
    <row r="4861" spans="11:13">
      <c r="K4861" s="1">
        <f t="shared" si="77"/>
        <v>4859</v>
      </c>
      <c r="L4861" s="1">
        <v>11.539244676298541</v>
      </c>
      <c r="M4861" s="1">
        <v>1</v>
      </c>
    </row>
    <row r="4862" spans="11:13">
      <c r="K4862" s="1">
        <f t="shared" si="77"/>
        <v>4860</v>
      </c>
      <c r="L4862" s="1">
        <v>3.5292439709745036</v>
      </c>
      <c r="M4862" s="1">
        <v>0</v>
      </c>
    </row>
    <row r="4863" spans="11:13">
      <c r="K4863" s="1">
        <f t="shared" si="77"/>
        <v>4861</v>
      </c>
      <c r="L4863" s="1">
        <v>9.0129869188566207</v>
      </c>
      <c r="M4863" s="1">
        <v>1</v>
      </c>
    </row>
    <row r="4864" spans="11:13">
      <c r="K4864" s="1">
        <f t="shared" si="77"/>
        <v>4862</v>
      </c>
      <c r="L4864" s="1">
        <v>1.8647246946447429</v>
      </c>
      <c r="M4864" s="1">
        <v>0</v>
      </c>
    </row>
    <row r="4865" spans="11:13">
      <c r="K4865" s="1">
        <f t="shared" si="77"/>
        <v>4863</v>
      </c>
      <c r="L4865" s="1">
        <v>10.728310816608902</v>
      </c>
      <c r="M4865" s="1">
        <v>1</v>
      </c>
    </row>
    <row r="4866" spans="11:13">
      <c r="K4866" s="1">
        <f t="shared" si="77"/>
        <v>4864</v>
      </c>
      <c r="L4866" s="1">
        <v>4.2480199857246088</v>
      </c>
      <c r="M4866" s="1">
        <v>0</v>
      </c>
    </row>
    <row r="4867" spans="11:13">
      <c r="K4867" s="1">
        <f t="shared" si="77"/>
        <v>4865</v>
      </c>
      <c r="L4867" s="1">
        <v>2.600702862764614</v>
      </c>
      <c r="M4867" s="1">
        <v>0</v>
      </c>
    </row>
    <row r="4868" spans="11:13">
      <c r="K4868" s="1">
        <f t="shared" si="77"/>
        <v>4866</v>
      </c>
      <c r="L4868" s="1">
        <v>2.4255298114442496</v>
      </c>
      <c r="M4868" s="1">
        <v>0</v>
      </c>
    </row>
    <row r="4869" spans="11:13">
      <c r="K4869" s="1">
        <f t="shared" ref="K4869:K4932" si="78">K4868+1</f>
        <v>4867</v>
      </c>
      <c r="L4869" s="1">
        <v>9.2162886488570486</v>
      </c>
      <c r="M4869" s="1">
        <v>1</v>
      </c>
    </row>
    <row r="4870" spans="11:13">
      <c r="K4870" s="1">
        <f t="shared" si="78"/>
        <v>4868</v>
      </c>
      <c r="L4870" s="1">
        <v>3.4602904345876642</v>
      </c>
      <c r="M4870" s="1">
        <v>0</v>
      </c>
    </row>
    <row r="4871" spans="11:13">
      <c r="K4871" s="1">
        <f t="shared" si="78"/>
        <v>4869</v>
      </c>
      <c r="L4871" s="1">
        <v>5.0949139456717676</v>
      </c>
      <c r="M4871" s="1">
        <v>0</v>
      </c>
    </row>
    <row r="4872" spans="11:13">
      <c r="K4872" s="1">
        <f t="shared" si="78"/>
        <v>4870</v>
      </c>
      <c r="L4872" s="1">
        <v>2.9256936157545455</v>
      </c>
      <c r="M4872" s="1">
        <v>0</v>
      </c>
    </row>
    <row r="4873" spans="11:13">
      <c r="K4873" s="1">
        <f t="shared" si="78"/>
        <v>4871</v>
      </c>
      <c r="L4873" s="1">
        <v>1.7881474716543999</v>
      </c>
      <c r="M4873" s="1">
        <v>0</v>
      </c>
    </row>
    <row r="4874" spans="11:13">
      <c r="K4874" s="1">
        <f t="shared" si="78"/>
        <v>4872</v>
      </c>
      <c r="L4874" s="1">
        <v>2.972895169461399</v>
      </c>
      <c r="M4874" s="1">
        <v>0</v>
      </c>
    </row>
    <row r="4875" spans="11:13">
      <c r="K4875" s="1">
        <f t="shared" si="78"/>
        <v>4873</v>
      </c>
      <c r="L4875" s="1">
        <v>4.2196837666969092E-2</v>
      </c>
      <c r="M4875" s="1">
        <v>0</v>
      </c>
    </row>
    <row r="4876" spans="11:13">
      <c r="K4876" s="1">
        <f t="shared" si="78"/>
        <v>4874</v>
      </c>
      <c r="L4876" s="1">
        <v>0.10187473033177058</v>
      </c>
      <c r="M4876" s="1">
        <v>0</v>
      </c>
    </row>
    <row r="4877" spans="11:13">
      <c r="K4877" s="1">
        <f t="shared" si="78"/>
        <v>4875</v>
      </c>
      <c r="L4877" s="1">
        <v>1.1197212831874497</v>
      </c>
      <c r="M4877" s="1">
        <v>0</v>
      </c>
    </row>
    <row r="4878" spans="11:13">
      <c r="K4878" s="1">
        <f t="shared" si="78"/>
        <v>4876</v>
      </c>
      <c r="L4878" s="1">
        <v>5.7458645462730527</v>
      </c>
      <c r="M4878" s="1">
        <v>0</v>
      </c>
    </row>
    <row r="4879" spans="11:13">
      <c r="K4879" s="1">
        <f t="shared" si="78"/>
        <v>4877</v>
      </c>
      <c r="L4879" s="1">
        <v>5.6424936857086827</v>
      </c>
      <c r="M4879" s="1">
        <v>0</v>
      </c>
    </row>
    <row r="4880" spans="11:13">
      <c r="K4880" s="1">
        <f t="shared" si="78"/>
        <v>4878</v>
      </c>
      <c r="L4880" s="1">
        <v>9.108126993369746</v>
      </c>
      <c r="M4880" s="1">
        <v>1</v>
      </c>
    </row>
    <row r="4881" spans="11:13">
      <c r="K4881" s="1">
        <f t="shared" si="78"/>
        <v>4879</v>
      </c>
      <c r="L4881" s="1">
        <v>10.943190896191679</v>
      </c>
      <c r="M4881" s="1">
        <v>1</v>
      </c>
    </row>
    <row r="4882" spans="11:13">
      <c r="K4882" s="1">
        <f t="shared" si="78"/>
        <v>4880</v>
      </c>
      <c r="L4882" s="1">
        <v>6.2117319728913944</v>
      </c>
      <c r="M4882" s="1">
        <v>0</v>
      </c>
    </row>
    <row r="4883" spans="11:13">
      <c r="K4883" s="1">
        <f t="shared" si="78"/>
        <v>4881</v>
      </c>
      <c r="L4883" s="1">
        <v>0.56242613073068681</v>
      </c>
      <c r="M4883" s="1">
        <v>0</v>
      </c>
    </row>
    <row r="4884" spans="11:13">
      <c r="K4884" s="1">
        <f t="shared" si="78"/>
        <v>4882</v>
      </c>
      <c r="L4884" s="1">
        <v>1.581206933371968</v>
      </c>
      <c r="M4884" s="1">
        <v>0</v>
      </c>
    </row>
    <row r="4885" spans="11:13">
      <c r="K4885" s="1">
        <f t="shared" si="78"/>
        <v>4883</v>
      </c>
      <c r="L4885" s="1">
        <v>2.0948995076276038</v>
      </c>
      <c r="M4885" s="1">
        <v>0</v>
      </c>
    </row>
    <row r="4886" spans="11:13">
      <c r="K4886" s="1">
        <f t="shared" si="78"/>
        <v>4884</v>
      </c>
      <c r="L4886" s="1">
        <v>1.9834358158705969</v>
      </c>
      <c r="M4886" s="1">
        <v>0</v>
      </c>
    </row>
    <row r="4887" spans="11:13">
      <c r="K4887" s="1">
        <f t="shared" si="78"/>
        <v>4885</v>
      </c>
      <c r="L4887" s="1">
        <v>2.9073863280640033</v>
      </c>
      <c r="M4887" s="1">
        <v>0</v>
      </c>
    </row>
    <row r="4888" spans="11:13">
      <c r="K4888" s="1">
        <f t="shared" si="78"/>
        <v>4886</v>
      </c>
      <c r="L4888" s="1">
        <v>14.982915891037099</v>
      </c>
      <c r="M4888" s="1">
        <v>1</v>
      </c>
    </row>
    <row r="4889" spans="11:13">
      <c r="K4889" s="1">
        <f t="shared" si="78"/>
        <v>4887</v>
      </c>
      <c r="L4889" s="1">
        <v>9.3287424668250445</v>
      </c>
      <c r="M4889" s="1">
        <v>1</v>
      </c>
    </row>
    <row r="4890" spans="11:13">
      <c r="K4890" s="1">
        <f t="shared" si="78"/>
        <v>4888</v>
      </c>
      <c r="L4890" s="1">
        <v>13.466566265866343</v>
      </c>
      <c r="M4890" s="1">
        <v>1</v>
      </c>
    </row>
    <row r="4891" spans="11:13">
      <c r="K4891" s="1">
        <f t="shared" si="78"/>
        <v>4889</v>
      </c>
      <c r="L4891" s="1">
        <v>1.0545380481881166</v>
      </c>
      <c r="M4891" s="1">
        <v>0</v>
      </c>
    </row>
    <row r="4892" spans="11:13">
      <c r="K4892" s="1">
        <f t="shared" si="78"/>
        <v>4890</v>
      </c>
      <c r="L4892" s="1">
        <v>5.0426969553419374</v>
      </c>
      <c r="M4892" s="1">
        <v>0</v>
      </c>
    </row>
    <row r="4893" spans="11:13">
      <c r="K4893" s="1">
        <f t="shared" si="78"/>
        <v>4891</v>
      </c>
      <c r="L4893" s="1">
        <v>4.1723934515945498</v>
      </c>
      <c r="M4893" s="1">
        <v>0</v>
      </c>
    </row>
    <row r="4894" spans="11:13">
      <c r="K4894" s="1">
        <f t="shared" si="78"/>
        <v>4892</v>
      </c>
      <c r="L4894" s="1">
        <v>1.1906836766723816</v>
      </c>
      <c r="M4894" s="1">
        <v>0</v>
      </c>
    </row>
    <row r="4895" spans="11:13">
      <c r="K4895" s="1">
        <f t="shared" si="78"/>
        <v>4893</v>
      </c>
      <c r="L4895" s="1">
        <v>0.41900990889252432</v>
      </c>
      <c r="M4895" s="1">
        <v>0</v>
      </c>
    </row>
    <row r="4896" spans="11:13">
      <c r="K4896" s="1">
        <f t="shared" si="78"/>
        <v>4894</v>
      </c>
      <c r="L4896" s="1">
        <v>0.31402175684712552</v>
      </c>
      <c r="M4896" s="1">
        <v>0</v>
      </c>
    </row>
    <row r="4897" spans="11:13">
      <c r="K4897" s="1">
        <f t="shared" si="78"/>
        <v>4895</v>
      </c>
      <c r="L4897" s="1">
        <v>0.24860506017562178</v>
      </c>
      <c r="M4897" s="1">
        <v>0</v>
      </c>
    </row>
    <row r="4898" spans="11:13">
      <c r="K4898" s="1">
        <f t="shared" si="78"/>
        <v>4896</v>
      </c>
      <c r="L4898" s="1">
        <v>0.82597580366725054</v>
      </c>
      <c r="M4898" s="1">
        <v>0</v>
      </c>
    </row>
    <row r="4899" spans="11:13">
      <c r="K4899" s="1">
        <f t="shared" si="78"/>
        <v>4897</v>
      </c>
      <c r="L4899" s="1">
        <v>2.5510517052419073</v>
      </c>
      <c r="M4899" s="1">
        <v>0</v>
      </c>
    </row>
    <row r="4900" spans="11:13">
      <c r="K4900" s="1">
        <f t="shared" si="78"/>
        <v>4898</v>
      </c>
      <c r="L4900" s="1">
        <v>0.84836132050465807</v>
      </c>
      <c r="M4900" s="1">
        <v>0</v>
      </c>
    </row>
    <row r="4901" spans="11:13">
      <c r="K4901" s="1">
        <f t="shared" si="78"/>
        <v>4899</v>
      </c>
      <c r="L4901" s="1">
        <v>0.84675463895323877</v>
      </c>
      <c r="M4901" s="1">
        <v>0</v>
      </c>
    </row>
    <row r="4902" spans="11:13">
      <c r="K4902" s="1">
        <f t="shared" si="78"/>
        <v>4900</v>
      </c>
      <c r="L4902" s="1">
        <v>0.81053112883248668</v>
      </c>
      <c r="M4902" s="1">
        <v>0</v>
      </c>
    </row>
    <row r="4903" spans="11:13">
      <c r="K4903" s="1">
        <f t="shared" si="78"/>
        <v>4901</v>
      </c>
      <c r="L4903" s="1">
        <v>0.18527670746355906</v>
      </c>
      <c r="M4903" s="1">
        <v>0</v>
      </c>
    </row>
    <row r="4904" spans="11:13">
      <c r="K4904" s="1">
        <f t="shared" si="78"/>
        <v>4902</v>
      </c>
      <c r="L4904" s="1">
        <v>5.5647495481147118</v>
      </c>
      <c r="M4904" s="1">
        <v>0</v>
      </c>
    </row>
    <row r="4905" spans="11:13">
      <c r="K4905" s="1">
        <f t="shared" si="78"/>
        <v>4903</v>
      </c>
      <c r="L4905" s="1">
        <v>2.4180740482843253</v>
      </c>
      <c r="M4905" s="1">
        <v>0</v>
      </c>
    </row>
    <row r="4906" spans="11:13">
      <c r="K4906" s="1">
        <f t="shared" si="78"/>
        <v>4904</v>
      </c>
      <c r="L4906" s="1">
        <v>1.8407470011757738</v>
      </c>
      <c r="M4906" s="1">
        <v>0</v>
      </c>
    </row>
    <row r="4907" spans="11:13">
      <c r="K4907" s="1">
        <f t="shared" si="78"/>
        <v>4905</v>
      </c>
      <c r="L4907" s="1">
        <v>6.0410296098846822E-2</v>
      </c>
      <c r="M4907" s="1">
        <v>0</v>
      </c>
    </row>
    <row r="4908" spans="11:13">
      <c r="K4908" s="1">
        <f t="shared" si="78"/>
        <v>4906</v>
      </c>
      <c r="L4908" s="1">
        <v>2.8118308185347392</v>
      </c>
      <c r="M4908" s="1">
        <v>0</v>
      </c>
    </row>
    <row r="4909" spans="11:13">
      <c r="K4909" s="1">
        <f t="shared" si="78"/>
        <v>4907</v>
      </c>
      <c r="L4909" s="1">
        <v>12.631648822282997</v>
      </c>
      <c r="M4909" s="1">
        <v>1</v>
      </c>
    </row>
    <row r="4910" spans="11:13">
      <c r="K4910" s="1">
        <f t="shared" si="78"/>
        <v>4908</v>
      </c>
      <c r="L4910" s="1">
        <v>7.1454561602758515</v>
      </c>
      <c r="M4910" s="1">
        <v>1</v>
      </c>
    </row>
    <row r="4911" spans="11:13">
      <c r="K4911" s="1">
        <f t="shared" si="78"/>
        <v>4909</v>
      </c>
      <c r="L4911" s="1">
        <v>2.1337123277405476</v>
      </c>
      <c r="M4911" s="1">
        <v>0</v>
      </c>
    </row>
    <row r="4912" spans="11:13">
      <c r="K4912" s="1">
        <f t="shared" si="78"/>
        <v>4910</v>
      </c>
      <c r="L4912" s="1">
        <v>4.1002671347548976</v>
      </c>
      <c r="M4912" s="1">
        <v>0</v>
      </c>
    </row>
    <row r="4913" spans="11:13">
      <c r="K4913" s="1">
        <f t="shared" si="78"/>
        <v>4911</v>
      </c>
      <c r="L4913" s="1">
        <v>4.173095105985313</v>
      </c>
      <c r="M4913" s="1">
        <v>0</v>
      </c>
    </row>
    <row r="4914" spans="11:13">
      <c r="K4914" s="1">
        <f t="shared" si="78"/>
        <v>4912</v>
      </c>
      <c r="L4914" s="1">
        <v>1.3954073161694467</v>
      </c>
      <c r="M4914" s="1">
        <v>0</v>
      </c>
    </row>
    <row r="4915" spans="11:13">
      <c r="K4915" s="1">
        <f t="shared" si="78"/>
        <v>4913</v>
      </c>
      <c r="L4915" s="1">
        <v>5.0518245306698519</v>
      </c>
      <c r="M4915" s="1">
        <v>0</v>
      </c>
    </row>
    <row r="4916" spans="11:13">
      <c r="K4916" s="1">
        <f t="shared" si="78"/>
        <v>4914</v>
      </c>
      <c r="L4916" s="1">
        <v>2.6908501809928462</v>
      </c>
      <c r="M4916" s="1">
        <v>0</v>
      </c>
    </row>
    <row r="4917" spans="11:13">
      <c r="K4917" s="1">
        <f t="shared" si="78"/>
        <v>4915</v>
      </c>
      <c r="L4917" s="1">
        <v>0.12195994778553225</v>
      </c>
      <c r="M4917" s="1">
        <v>0</v>
      </c>
    </row>
    <row r="4918" spans="11:13">
      <c r="K4918" s="1">
        <f t="shared" si="78"/>
        <v>4916</v>
      </c>
      <c r="L4918" s="1">
        <v>5.8679673057179418</v>
      </c>
      <c r="M4918" s="1">
        <v>0</v>
      </c>
    </row>
    <row r="4919" spans="11:13">
      <c r="K4919" s="1">
        <f t="shared" si="78"/>
        <v>4917</v>
      </c>
      <c r="L4919" s="1">
        <v>8.957943264613015E-2</v>
      </c>
      <c r="M4919" s="1">
        <v>0</v>
      </c>
    </row>
    <row r="4920" spans="11:13">
      <c r="K4920" s="1">
        <f t="shared" si="78"/>
        <v>4918</v>
      </c>
      <c r="L4920" s="1">
        <v>0.11713022122380265</v>
      </c>
      <c r="M4920" s="1">
        <v>0</v>
      </c>
    </row>
    <row r="4921" spans="11:13">
      <c r="K4921" s="1">
        <f t="shared" si="78"/>
        <v>4919</v>
      </c>
      <c r="L4921" s="1">
        <v>0.36859761586354944</v>
      </c>
      <c r="M4921" s="1">
        <v>0</v>
      </c>
    </row>
    <row r="4922" spans="11:13">
      <c r="K4922" s="1">
        <f t="shared" si="78"/>
        <v>4920</v>
      </c>
      <c r="L4922" s="1">
        <v>2.5530227079862522</v>
      </c>
      <c r="M4922" s="1">
        <v>0</v>
      </c>
    </row>
    <row r="4923" spans="11:13">
      <c r="K4923" s="1">
        <f t="shared" si="78"/>
        <v>4921</v>
      </c>
      <c r="L4923" s="1">
        <v>10.749082641611096</v>
      </c>
      <c r="M4923" s="1">
        <v>1</v>
      </c>
    </row>
    <row r="4924" spans="11:13">
      <c r="K4924" s="1">
        <f t="shared" si="78"/>
        <v>4922</v>
      </c>
      <c r="L4924" s="1">
        <v>1.4764848023580672</v>
      </c>
      <c r="M4924" s="1">
        <v>0</v>
      </c>
    </row>
    <row r="4925" spans="11:13">
      <c r="K4925" s="1">
        <f t="shared" si="78"/>
        <v>4923</v>
      </c>
      <c r="L4925" s="1">
        <v>0.66786036000745941</v>
      </c>
      <c r="M4925" s="1">
        <v>0</v>
      </c>
    </row>
    <row r="4926" spans="11:13">
      <c r="K4926" s="1">
        <f t="shared" si="78"/>
        <v>4924</v>
      </c>
      <c r="L4926" s="1">
        <v>1.9409127018864047</v>
      </c>
      <c r="M4926" s="1">
        <v>0</v>
      </c>
    </row>
    <row r="4927" spans="11:13">
      <c r="K4927" s="1">
        <f t="shared" si="78"/>
        <v>4925</v>
      </c>
      <c r="L4927" s="1">
        <v>1.6522372072672005</v>
      </c>
      <c r="M4927" s="1">
        <v>0</v>
      </c>
    </row>
    <row r="4928" spans="11:13">
      <c r="K4928" s="1">
        <f t="shared" si="78"/>
        <v>4926</v>
      </c>
      <c r="L4928" s="1">
        <v>8.2697659744596308</v>
      </c>
      <c r="M4928" s="1">
        <v>1</v>
      </c>
    </row>
    <row r="4929" spans="11:13">
      <c r="K4929" s="1">
        <f t="shared" si="78"/>
        <v>4927</v>
      </c>
      <c r="L4929" s="1">
        <v>10.832986562188692</v>
      </c>
      <c r="M4929" s="1">
        <v>1</v>
      </c>
    </row>
    <row r="4930" spans="11:13">
      <c r="K4930" s="1">
        <f t="shared" si="78"/>
        <v>4928</v>
      </c>
      <c r="L4930" s="1">
        <v>5.6575526878580185</v>
      </c>
      <c r="M4930" s="1">
        <v>0</v>
      </c>
    </row>
    <row r="4931" spans="11:13">
      <c r="K4931" s="1">
        <f t="shared" si="78"/>
        <v>4929</v>
      </c>
      <c r="L4931" s="1">
        <v>2.3365304381336598</v>
      </c>
      <c r="M4931" s="1">
        <v>0</v>
      </c>
    </row>
    <row r="4932" spans="11:13">
      <c r="K4932" s="1">
        <f t="shared" si="78"/>
        <v>4930</v>
      </c>
      <c r="L4932" s="1">
        <v>2.3908642258281256</v>
      </c>
      <c r="M4932" s="1">
        <v>0</v>
      </c>
    </row>
    <row r="4933" spans="11:13">
      <c r="K4933" s="1">
        <f t="shared" ref="K4933:K4996" si="79">K4932+1</f>
        <v>4931</v>
      </c>
      <c r="L4933" s="1">
        <v>3.3583534229694525</v>
      </c>
      <c r="M4933" s="1">
        <v>0</v>
      </c>
    </row>
    <row r="4934" spans="11:13">
      <c r="K4934" s="1">
        <f t="shared" si="79"/>
        <v>4932</v>
      </c>
      <c r="L4934" s="1">
        <v>4.2680021123126881</v>
      </c>
      <c r="M4934" s="1">
        <v>0</v>
      </c>
    </row>
    <row r="4935" spans="11:13">
      <c r="K4935" s="1">
        <f t="shared" si="79"/>
        <v>4933</v>
      </c>
      <c r="L4935" s="1">
        <v>4.5079223563309805</v>
      </c>
      <c r="M4935" s="1">
        <v>0</v>
      </c>
    </row>
    <row r="4936" spans="11:13">
      <c r="K4936" s="1">
        <f t="shared" si="79"/>
        <v>4934</v>
      </c>
      <c r="L4936" s="1">
        <v>1.2639318438491902</v>
      </c>
      <c r="M4936" s="1">
        <v>0</v>
      </c>
    </row>
    <row r="4937" spans="11:13">
      <c r="K4937" s="1">
        <f t="shared" si="79"/>
        <v>4935</v>
      </c>
      <c r="L4937" s="1">
        <v>2.1603757640103569</v>
      </c>
      <c r="M4937" s="1">
        <v>0</v>
      </c>
    </row>
    <row r="4938" spans="11:13">
      <c r="K4938" s="1">
        <f t="shared" si="79"/>
        <v>4936</v>
      </c>
      <c r="L4938" s="1">
        <v>4.899887207042398</v>
      </c>
      <c r="M4938" s="1">
        <v>0</v>
      </c>
    </row>
    <row r="4939" spans="11:13">
      <c r="K4939" s="1">
        <f t="shared" si="79"/>
        <v>4937</v>
      </c>
      <c r="L4939" s="1">
        <v>7.6590519325956858</v>
      </c>
      <c r="M4939" s="1">
        <v>1</v>
      </c>
    </row>
    <row r="4940" spans="11:13">
      <c r="K4940" s="1">
        <f t="shared" si="79"/>
        <v>4938</v>
      </c>
      <c r="L4940" s="1">
        <v>4.2785560551863755</v>
      </c>
      <c r="M4940" s="1">
        <v>0</v>
      </c>
    </row>
    <row r="4941" spans="11:13">
      <c r="K4941" s="1">
        <f t="shared" si="79"/>
        <v>4939</v>
      </c>
      <c r="L4941" s="1">
        <v>2.3028657049225494</v>
      </c>
      <c r="M4941" s="1">
        <v>0</v>
      </c>
    </row>
    <row r="4942" spans="11:13">
      <c r="K4942" s="1">
        <f t="shared" si="79"/>
        <v>4940</v>
      </c>
      <c r="L4942" s="1">
        <v>4.1895664258991179</v>
      </c>
      <c r="M4942" s="1">
        <v>0</v>
      </c>
    </row>
    <row r="4943" spans="11:13">
      <c r="K4943" s="1">
        <f t="shared" si="79"/>
        <v>4941</v>
      </c>
      <c r="L4943" s="1">
        <v>3.3139610071308887</v>
      </c>
      <c r="M4943" s="1">
        <v>0</v>
      </c>
    </row>
    <row r="4944" spans="11:13">
      <c r="K4944" s="1">
        <f t="shared" si="79"/>
        <v>4942</v>
      </c>
      <c r="L4944" s="1">
        <v>11.569500426870539</v>
      </c>
      <c r="M4944" s="1">
        <v>1</v>
      </c>
    </row>
    <row r="4945" spans="11:13">
      <c r="K4945" s="1">
        <f t="shared" si="79"/>
        <v>4943</v>
      </c>
      <c r="L4945" s="1">
        <v>10.595178688995365</v>
      </c>
      <c r="M4945" s="1">
        <v>1</v>
      </c>
    </row>
    <row r="4946" spans="11:13">
      <c r="K4946" s="1">
        <f t="shared" si="79"/>
        <v>4944</v>
      </c>
      <c r="L4946" s="1">
        <v>4.5238972907319983</v>
      </c>
      <c r="M4946" s="1">
        <v>0</v>
      </c>
    </row>
    <row r="4947" spans="11:13">
      <c r="K4947" s="1">
        <f t="shared" si="79"/>
        <v>4945</v>
      </c>
      <c r="L4947" s="1">
        <v>0.93698340934241098</v>
      </c>
      <c r="M4947" s="1">
        <v>0</v>
      </c>
    </row>
    <row r="4948" spans="11:13">
      <c r="K4948" s="1">
        <f t="shared" si="79"/>
        <v>4946</v>
      </c>
      <c r="L4948" s="1">
        <v>0.6739582172177554</v>
      </c>
      <c r="M4948" s="1">
        <v>0</v>
      </c>
    </row>
    <row r="4949" spans="11:13">
      <c r="K4949" s="1">
        <f t="shared" si="79"/>
        <v>4947</v>
      </c>
      <c r="L4949" s="1">
        <v>7.1526767163579672</v>
      </c>
      <c r="M4949" s="1">
        <v>1</v>
      </c>
    </row>
    <row r="4950" spans="11:13">
      <c r="K4950" s="1">
        <f t="shared" si="79"/>
        <v>4948</v>
      </c>
      <c r="L4950" s="1">
        <v>2.9463280609930824</v>
      </c>
      <c r="M4950" s="1">
        <v>0</v>
      </c>
    </row>
    <row r="4951" spans="11:13">
      <c r="K4951" s="1">
        <f t="shared" si="79"/>
        <v>4949</v>
      </c>
      <c r="L4951" s="1">
        <v>0.15700851666836138</v>
      </c>
      <c r="M4951" s="1">
        <v>0</v>
      </c>
    </row>
    <row r="4952" spans="11:13">
      <c r="K4952" s="1">
        <f t="shared" si="79"/>
        <v>4950</v>
      </c>
      <c r="L4952" s="1">
        <v>1.8306206070748909</v>
      </c>
      <c r="M4952" s="1">
        <v>0</v>
      </c>
    </row>
    <row r="4953" spans="11:13">
      <c r="K4953" s="1">
        <f t="shared" si="79"/>
        <v>4951</v>
      </c>
      <c r="L4953" s="1">
        <v>3.210928296956177</v>
      </c>
      <c r="M4953" s="1">
        <v>0</v>
      </c>
    </row>
    <row r="4954" spans="11:13">
      <c r="K4954" s="1">
        <f t="shared" si="79"/>
        <v>4952</v>
      </c>
      <c r="L4954" s="1">
        <v>4.5126363841573562</v>
      </c>
      <c r="M4954" s="1">
        <v>0</v>
      </c>
    </row>
    <row r="4955" spans="11:13">
      <c r="K4955" s="1">
        <f t="shared" si="79"/>
        <v>4953</v>
      </c>
      <c r="L4955" s="1">
        <v>2.8758406051602181</v>
      </c>
      <c r="M4955" s="1">
        <v>0</v>
      </c>
    </row>
    <row r="4956" spans="11:13">
      <c r="K4956" s="1">
        <f t="shared" si="79"/>
        <v>4954</v>
      </c>
      <c r="L4956" s="1">
        <v>2.2918362687435425</v>
      </c>
      <c r="M4956" s="1">
        <v>0</v>
      </c>
    </row>
    <row r="4957" spans="11:13">
      <c r="K4957" s="1">
        <f t="shared" si="79"/>
        <v>4955</v>
      </c>
      <c r="L4957" s="1">
        <v>3.4358672712413005</v>
      </c>
      <c r="M4957" s="1">
        <v>0</v>
      </c>
    </row>
    <row r="4958" spans="11:13">
      <c r="K4958" s="1">
        <f t="shared" si="79"/>
        <v>4956</v>
      </c>
      <c r="L4958" s="1">
        <v>8.3618200747075928</v>
      </c>
      <c r="M4958" s="1">
        <v>1</v>
      </c>
    </row>
    <row r="4959" spans="11:13">
      <c r="K4959" s="1">
        <f t="shared" si="79"/>
        <v>4957</v>
      </c>
      <c r="L4959" s="1">
        <v>2.1152471945351805</v>
      </c>
      <c r="M4959" s="1">
        <v>0</v>
      </c>
    </row>
    <row r="4960" spans="11:13">
      <c r="K4960" s="1">
        <f t="shared" si="79"/>
        <v>4958</v>
      </c>
      <c r="L4960" s="1">
        <v>5.8989979847163276</v>
      </c>
      <c r="M4960" s="1">
        <v>0</v>
      </c>
    </row>
    <row r="4961" spans="11:13">
      <c r="K4961" s="1">
        <f t="shared" si="79"/>
        <v>4959</v>
      </c>
      <c r="L4961" s="1">
        <v>5.800471022741589</v>
      </c>
      <c r="M4961" s="1">
        <v>0</v>
      </c>
    </row>
    <row r="4962" spans="11:13">
      <c r="K4962" s="1">
        <f t="shared" si="79"/>
        <v>4960</v>
      </c>
      <c r="L4962" s="1">
        <v>1.9840633693970668</v>
      </c>
      <c r="M4962" s="1">
        <v>0</v>
      </c>
    </row>
    <row r="4963" spans="11:13">
      <c r="K4963" s="1">
        <f t="shared" si="79"/>
        <v>4961</v>
      </c>
      <c r="L4963" s="1">
        <v>0.10253887711534901</v>
      </c>
      <c r="M4963" s="1">
        <v>0</v>
      </c>
    </row>
    <row r="4964" spans="11:13">
      <c r="K4964" s="1">
        <f t="shared" si="79"/>
        <v>4962</v>
      </c>
      <c r="L4964" s="1">
        <v>1.6408245705620219</v>
      </c>
      <c r="M4964" s="1">
        <v>0</v>
      </c>
    </row>
    <row r="4965" spans="11:13">
      <c r="K4965" s="1">
        <f t="shared" si="79"/>
        <v>4963</v>
      </c>
      <c r="L4965" s="1">
        <v>4.2690707082675701</v>
      </c>
      <c r="M4965" s="1">
        <v>0</v>
      </c>
    </row>
    <row r="4966" spans="11:13">
      <c r="K4966" s="1">
        <f t="shared" si="79"/>
        <v>4964</v>
      </c>
      <c r="L4966" s="1">
        <v>8.3000519894231655</v>
      </c>
      <c r="M4966" s="1">
        <v>1</v>
      </c>
    </row>
    <row r="4967" spans="11:13">
      <c r="K4967" s="1">
        <f t="shared" si="79"/>
        <v>4965</v>
      </c>
      <c r="L4967" s="1">
        <v>5.4436402853401269</v>
      </c>
      <c r="M4967" s="1">
        <v>0</v>
      </c>
    </row>
    <row r="4968" spans="11:13">
      <c r="K4968" s="1">
        <f t="shared" si="79"/>
        <v>4966</v>
      </c>
      <c r="L4968" s="1">
        <v>0.29804813509668476</v>
      </c>
      <c r="M4968" s="1">
        <v>0</v>
      </c>
    </row>
    <row r="4969" spans="11:13">
      <c r="K4969" s="1">
        <f t="shared" si="79"/>
        <v>4967</v>
      </c>
      <c r="L4969" s="1">
        <v>5.6610474134288022</v>
      </c>
      <c r="M4969" s="1">
        <v>0</v>
      </c>
    </row>
    <row r="4970" spans="11:13">
      <c r="K4970" s="1">
        <f t="shared" si="79"/>
        <v>4968</v>
      </c>
      <c r="L4970" s="1">
        <v>0.3185992714920618</v>
      </c>
      <c r="M4970" s="1">
        <v>0</v>
      </c>
    </row>
    <row r="4971" spans="11:13">
      <c r="K4971" s="1">
        <f t="shared" si="79"/>
        <v>4969</v>
      </c>
      <c r="L4971" s="1">
        <v>0.94164375622063301</v>
      </c>
      <c r="M4971" s="1">
        <v>0</v>
      </c>
    </row>
    <row r="4972" spans="11:13">
      <c r="K4972" s="1">
        <f t="shared" si="79"/>
        <v>4970</v>
      </c>
      <c r="L4972" s="1">
        <v>0.14116579934944742</v>
      </c>
      <c r="M4972" s="1">
        <v>0</v>
      </c>
    </row>
    <row r="4973" spans="11:13">
      <c r="K4973" s="1">
        <f t="shared" si="79"/>
        <v>4971</v>
      </c>
      <c r="L4973" s="1">
        <v>5.443603882671745</v>
      </c>
      <c r="M4973" s="1">
        <v>0</v>
      </c>
    </row>
    <row r="4974" spans="11:13">
      <c r="K4974" s="1">
        <f t="shared" si="79"/>
        <v>4972</v>
      </c>
      <c r="L4974" s="1">
        <v>2.0217541410394779</v>
      </c>
      <c r="M4974" s="1">
        <v>0</v>
      </c>
    </row>
    <row r="4975" spans="11:13">
      <c r="K4975" s="1">
        <f t="shared" si="79"/>
        <v>4973</v>
      </c>
      <c r="L4975" s="1">
        <v>1.367487216074613</v>
      </c>
      <c r="M4975" s="1">
        <v>0</v>
      </c>
    </row>
    <row r="4976" spans="11:13">
      <c r="K4976" s="1">
        <f t="shared" si="79"/>
        <v>4974</v>
      </c>
      <c r="L4976" s="1">
        <v>10.480773308866599</v>
      </c>
      <c r="M4976" s="1">
        <v>1</v>
      </c>
    </row>
    <row r="4977" spans="11:13">
      <c r="K4977" s="1">
        <f t="shared" si="79"/>
        <v>4975</v>
      </c>
      <c r="L4977" s="1">
        <v>3.8402254507435587</v>
      </c>
      <c r="M4977" s="1">
        <v>0</v>
      </c>
    </row>
    <row r="4978" spans="11:13">
      <c r="K4978" s="1">
        <f t="shared" si="79"/>
        <v>4976</v>
      </c>
      <c r="L4978" s="1">
        <v>8.1601029340272451</v>
      </c>
      <c r="M4978" s="1">
        <v>1</v>
      </c>
    </row>
    <row r="4979" spans="11:13">
      <c r="K4979" s="1">
        <f t="shared" si="79"/>
        <v>4977</v>
      </c>
      <c r="L4979" s="1">
        <v>2.5210452079898871</v>
      </c>
      <c r="M4979" s="1">
        <v>0</v>
      </c>
    </row>
    <row r="4980" spans="11:13">
      <c r="K4980" s="1">
        <f t="shared" si="79"/>
        <v>4978</v>
      </c>
      <c r="L4980" s="1">
        <v>5.9034152777674755</v>
      </c>
      <c r="M4980" s="1">
        <v>0</v>
      </c>
    </row>
    <row r="4981" spans="11:13">
      <c r="K4981" s="1">
        <f t="shared" si="79"/>
        <v>4979</v>
      </c>
      <c r="L4981" s="1">
        <v>5.3553956002288672</v>
      </c>
      <c r="M4981" s="1">
        <v>0</v>
      </c>
    </row>
    <row r="4982" spans="11:13">
      <c r="K4982" s="1">
        <f t="shared" si="79"/>
        <v>4980</v>
      </c>
      <c r="L4982" s="1">
        <v>0.22828488120815527</v>
      </c>
      <c r="M4982" s="1">
        <v>0</v>
      </c>
    </row>
    <row r="4983" spans="11:13">
      <c r="K4983" s="1">
        <f t="shared" si="79"/>
        <v>4981</v>
      </c>
      <c r="L4983" s="1">
        <v>3.6310490628503045</v>
      </c>
      <c r="M4983" s="1">
        <v>0</v>
      </c>
    </row>
    <row r="4984" spans="11:13">
      <c r="K4984" s="1">
        <f t="shared" si="79"/>
        <v>4982</v>
      </c>
      <c r="L4984" s="1">
        <v>0.37659014203083085</v>
      </c>
      <c r="M4984" s="1">
        <v>0</v>
      </c>
    </row>
    <row r="4985" spans="11:13">
      <c r="K4985" s="1">
        <f t="shared" si="79"/>
        <v>4983</v>
      </c>
      <c r="L4985" s="1">
        <v>7.5712199543131913</v>
      </c>
      <c r="M4985" s="1">
        <v>1</v>
      </c>
    </row>
    <row r="4986" spans="11:13">
      <c r="K4986" s="1">
        <f t="shared" si="79"/>
        <v>4984</v>
      </c>
      <c r="L4986" s="1">
        <v>2.7001937342388631</v>
      </c>
      <c r="M4986" s="1">
        <v>0</v>
      </c>
    </row>
    <row r="4987" spans="11:13">
      <c r="K4987" s="1">
        <f t="shared" si="79"/>
        <v>4985</v>
      </c>
      <c r="L4987" s="1">
        <v>5.3078780253774323</v>
      </c>
      <c r="M4987" s="1">
        <v>0</v>
      </c>
    </row>
    <row r="4988" spans="11:13">
      <c r="K4988" s="1">
        <f t="shared" si="79"/>
        <v>4986</v>
      </c>
      <c r="L4988" s="1">
        <v>0.37469606641453157</v>
      </c>
      <c r="M4988" s="1">
        <v>0</v>
      </c>
    </row>
    <row r="4989" spans="11:13">
      <c r="K4989" s="1">
        <f t="shared" si="79"/>
        <v>4987</v>
      </c>
      <c r="L4989" s="1">
        <v>8.3927903951316019</v>
      </c>
      <c r="M4989" s="1">
        <v>1</v>
      </c>
    </row>
    <row r="4990" spans="11:13">
      <c r="K4990" s="1">
        <f t="shared" si="79"/>
        <v>4988</v>
      </c>
      <c r="L4990" s="1">
        <v>1.2382532408399269</v>
      </c>
      <c r="M4990" s="1">
        <v>0</v>
      </c>
    </row>
    <row r="4991" spans="11:13">
      <c r="K4991" s="1">
        <f t="shared" si="79"/>
        <v>4989</v>
      </c>
      <c r="L4991" s="1">
        <v>3.7628725510006178</v>
      </c>
      <c r="M4991" s="1">
        <v>0</v>
      </c>
    </row>
    <row r="4992" spans="11:13">
      <c r="K4992" s="1">
        <f t="shared" si="79"/>
        <v>4990</v>
      </c>
      <c r="L4992" s="1">
        <v>1.816736553046284</v>
      </c>
      <c r="M4992" s="1">
        <v>0</v>
      </c>
    </row>
    <row r="4993" spans="11:13">
      <c r="K4993" s="1">
        <f t="shared" si="79"/>
        <v>4991</v>
      </c>
      <c r="L4993" s="1">
        <v>7.1434572236726623</v>
      </c>
      <c r="M4993" s="1">
        <v>1</v>
      </c>
    </row>
    <row r="4994" spans="11:13">
      <c r="K4994" s="1">
        <f t="shared" si="79"/>
        <v>4992</v>
      </c>
      <c r="L4994" s="1">
        <v>1.5922883466458781</v>
      </c>
      <c r="M4994" s="1">
        <v>0</v>
      </c>
    </row>
    <row r="4995" spans="11:13">
      <c r="K4995" s="1">
        <f t="shared" si="79"/>
        <v>4993</v>
      </c>
      <c r="L4995" s="1">
        <v>2.2998617796312644</v>
      </c>
      <c r="M4995" s="1">
        <v>0</v>
      </c>
    </row>
    <row r="4996" spans="11:13">
      <c r="K4996" s="1">
        <f t="shared" si="79"/>
        <v>4994</v>
      </c>
      <c r="L4996" s="1">
        <v>3.6714894303857766</v>
      </c>
      <c r="M4996" s="1">
        <v>0</v>
      </c>
    </row>
    <row r="4997" spans="11:13">
      <c r="K4997" s="1">
        <f t="shared" ref="K4997:K5002" si="80">K4996+1</f>
        <v>4995</v>
      </c>
      <c r="L4997" s="1">
        <v>0.54675393738101075</v>
      </c>
      <c r="M4997" s="1">
        <v>0</v>
      </c>
    </row>
    <row r="4998" spans="11:13">
      <c r="K4998" s="1">
        <f t="shared" si="80"/>
        <v>4996</v>
      </c>
      <c r="L4998" s="1">
        <v>1.594026496019638</v>
      </c>
      <c r="M4998" s="1">
        <v>0</v>
      </c>
    </row>
    <row r="4999" spans="11:13">
      <c r="K4999" s="1">
        <f t="shared" si="80"/>
        <v>4997</v>
      </c>
      <c r="L4999" s="1">
        <v>13.777765921881528</v>
      </c>
      <c r="M4999" s="1">
        <v>1</v>
      </c>
    </row>
    <row r="5000" spans="11:13">
      <c r="K5000" s="1">
        <f t="shared" si="80"/>
        <v>4998</v>
      </c>
      <c r="L5000" s="1">
        <v>10.389959595291586</v>
      </c>
      <c r="M5000" s="1">
        <v>1</v>
      </c>
    </row>
    <row r="5001" spans="11:13">
      <c r="K5001" s="1">
        <f t="shared" si="80"/>
        <v>4999</v>
      </c>
      <c r="L5001" s="1">
        <v>9.6804468095841258</v>
      </c>
      <c r="M5001" s="1">
        <v>1</v>
      </c>
    </row>
    <row r="5002" spans="11:13">
      <c r="K5002" s="1">
        <f t="shared" si="80"/>
        <v>5000</v>
      </c>
      <c r="L5002" s="1">
        <v>1.1175998960127069</v>
      </c>
      <c r="M500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F27" sqref="F27"/>
    </sheetView>
  </sheetViews>
  <sheetFormatPr defaultRowHeight="14.25"/>
  <sheetData>
    <row r="1" spans="1:2">
      <c r="A1" s="5" t="s">
        <v>23</v>
      </c>
      <c r="B1" s="5" t="s">
        <v>21</v>
      </c>
    </row>
    <row r="2" spans="1:2">
      <c r="A2" s="2">
        <v>2.5631389132990217</v>
      </c>
      <c r="B2" s="3">
        <v>1684</v>
      </c>
    </row>
    <row r="3" spans="1:2">
      <c r="A3" s="2">
        <v>3.3964076757277635</v>
      </c>
      <c r="B3" s="3">
        <v>595</v>
      </c>
    </row>
    <row r="4" spans="1:2">
      <c r="A4" s="2">
        <v>4.2851842781603304</v>
      </c>
      <c r="B4" s="3">
        <v>588</v>
      </c>
    </row>
    <row r="5" spans="1:2">
      <c r="A5" s="2">
        <v>6.1965480361669041</v>
      </c>
      <c r="B5" s="3">
        <v>980</v>
      </c>
    </row>
    <row r="6" spans="1:2">
      <c r="A6" s="2">
        <v>7.8082437733491785</v>
      </c>
      <c r="B6" s="3">
        <v>462</v>
      </c>
    </row>
    <row r="7" spans="1:2">
      <c r="A7" s="2">
        <v>8.6347476340943121</v>
      </c>
      <c r="B7" s="3">
        <v>177</v>
      </c>
    </row>
    <row r="8" spans="1:2">
      <c r="A8" s="2">
        <v>9.5534247713050267</v>
      </c>
      <c r="B8" s="3">
        <v>164</v>
      </c>
    </row>
    <row r="9" spans="1:2">
      <c r="A9" s="2">
        <v>12.905587304853995</v>
      </c>
      <c r="B9" s="3">
        <v>248</v>
      </c>
    </row>
    <row r="10" spans="1:2">
      <c r="A10" s="2">
        <v>14.192034377699134</v>
      </c>
      <c r="B10" s="3">
        <v>40</v>
      </c>
    </row>
    <row r="11" spans="1:2">
      <c r="A11" s="2">
        <v>15.047039123993583</v>
      </c>
      <c r="B11" s="3">
        <v>18</v>
      </c>
    </row>
    <row r="12" spans="1:2">
      <c r="A12" s="2">
        <v>15.08253298471038</v>
      </c>
      <c r="B12" s="3">
        <v>0</v>
      </c>
    </row>
    <row r="13" spans="1:2">
      <c r="A13" s="2">
        <v>17.832515569698348</v>
      </c>
      <c r="B13" s="3">
        <v>28</v>
      </c>
    </row>
    <row r="14" spans="1:2">
      <c r="A14" s="2">
        <v>18.653757352302016</v>
      </c>
      <c r="B14" s="3">
        <v>2</v>
      </c>
    </row>
    <row r="15" spans="1:2">
      <c r="A15" s="2">
        <v>19.338395422927388</v>
      </c>
      <c r="B15" s="3">
        <v>4</v>
      </c>
    </row>
    <row r="16" spans="1:2">
      <c r="A16" s="2">
        <v>21.488145172302552</v>
      </c>
      <c r="B16" s="3">
        <v>6</v>
      </c>
    </row>
    <row r="17" spans="1:2">
      <c r="A17" s="2">
        <v>21.56931515516435</v>
      </c>
      <c r="B17" s="3">
        <v>0</v>
      </c>
    </row>
    <row r="18" spans="1:2">
      <c r="A18" s="2">
        <v>22.820322760223775</v>
      </c>
      <c r="B18" s="3">
        <v>2</v>
      </c>
    </row>
    <row r="19" spans="1:2">
      <c r="A19" s="2">
        <v>23.131368656201943</v>
      </c>
      <c r="B19" s="3">
        <v>0</v>
      </c>
    </row>
    <row r="20" spans="1:2">
      <c r="A20" s="2">
        <v>24.215776893018656</v>
      </c>
      <c r="B20" s="3">
        <v>1</v>
      </c>
    </row>
    <row r="21" spans="1:2" ht="15" thickBot="1">
      <c r="A21" s="4" t="s">
        <v>20</v>
      </c>
      <c r="B21" s="4">
        <v>0</v>
      </c>
    </row>
  </sheetData>
  <sortState ref="A2:A20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002"/>
  <sheetViews>
    <sheetView tabSelected="1" zoomScale="70" zoomScaleNormal="70" workbookViewId="0">
      <selection activeCell="G5" sqref="G5"/>
    </sheetView>
  </sheetViews>
  <sheetFormatPr defaultColWidth="9.125" defaultRowHeight="15.75"/>
  <cols>
    <col min="1" max="1" width="18.625" style="1" customWidth="1"/>
    <col min="2" max="2" width="18.25" style="1" customWidth="1"/>
    <col min="3" max="3" width="18.875" style="1" customWidth="1"/>
    <col min="4" max="5" width="9.125" style="1"/>
    <col min="6" max="6" width="36.875" style="1" customWidth="1"/>
    <col min="7" max="11" width="9.125" style="1"/>
    <col min="12" max="12" width="36.375" style="1" customWidth="1"/>
    <col min="13" max="15" width="9.125" style="1"/>
    <col min="16" max="16" width="22.75" style="1" customWidth="1"/>
    <col min="17" max="16384" width="9.125" style="1"/>
  </cols>
  <sheetData>
    <row r="1" spans="1:16">
      <c r="A1" s="1" t="s">
        <v>0</v>
      </c>
      <c r="B1" s="1" t="s">
        <v>11</v>
      </c>
      <c r="C1" s="1" t="s">
        <v>1</v>
      </c>
      <c r="F1" s="1" t="s">
        <v>10</v>
      </c>
      <c r="L1" s="1" t="s">
        <v>13</v>
      </c>
      <c r="M1" s="1" t="s">
        <v>3</v>
      </c>
    </row>
    <row r="2" spans="1:16">
      <c r="A2" s="1" t="s">
        <v>4</v>
      </c>
      <c r="B2" s="1">
        <v>10</v>
      </c>
      <c r="C2" s="1">
        <f ca="1">-B2*LN(RAND())</f>
        <v>8.6547403352989072</v>
      </c>
      <c r="L2" s="1">
        <f ca="1">F5</f>
        <v>8.6547403352989072</v>
      </c>
      <c r="M2" s="1">
        <f ca="1">IF(L2&gt;=7,1,0)</f>
        <v>1</v>
      </c>
    </row>
    <row r="3" spans="1:16">
      <c r="A3" s="1" t="s">
        <v>5</v>
      </c>
      <c r="B3" s="1">
        <v>8</v>
      </c>
      <c r="C3" s="1">
        <f t="shared" ref="C3:C7" ca="1" si="0">-B3*LN(RAND())</f>
        <v>9.6934793329429443</v>
      </c>
      <c r="K3" s="1">
        <v>1</v>
      </c>
      <c r="L3" s="1">
        <f t="dataTable" ref="L3:M5002" dt2D="0" dtr="0" r1="I5" ca="1"/>
        <v>1.1503807305759661</v>
      </c>
      <c r="M3" s="1">
        <v>0</v>
      </c>
    </row>
    <row r="4" spans="1:16">
      <c r="A4" s="1" t="s">
        <v>6</v>
      </c>
      <c r="B4" s="1">
        <v>7</v>
      </c>
      <c r="C4" s="1">
        <f t="shared" ca="1" si="0"/>
        <v>27.768697855085406</v>
      </c>
      <c r="K4" s="1">
        <f>K3+1</f>
        <v>2</v>
      </c>
      <c r="L4" s="1">
        <v>5.5953944329460379</v>
      </c>
      <c r="M4" s="1">
        <v>0</v>
      </c>
    </row>
    <row r="5" spans="1:16">
      <c r="A5" s="1" t="s">
        <v>7</v>
      </c>
      <c r="B5" s="1">
        <v>6</v>
      </c>
      <c r="C5" s="1">
        <f t="shared" ca="1" si="0"/>
        <v>2.5862919726973521E-2</v>
      </c>
      <c r="F5" s="1">
        <f ca="1">MIN(C2,MAX( MIN(C3,C5),MIN(C4,MAX(C5,C6,C7))))</f>
        <v>8.6547403352989072</v>
      </c>
      <c r="K5" s="1">
        <f t="shared" ref="K5:K68" si="1">K4+1</f>
        <v>3</v>
      </c>
      <c r="L5" s="1">
        <v>1.3655785153200335</v>
      </c>
      <c r="M5" s="1">
        <v>0</v>
      </c>
    </row>
    <row r="6" spans="1:16">
      <c r="A6" s="1" t="s">
        <v>8</v>
      </c>
      <c r="B6" s="1">
        <v>5</v>
      </c>
      <c r="C6" s="1">
        <f t="shared" ca="1" si="0"/>
        <v>9.8952300627853358</v>
      </c>
      <c r="K6" s="1">
        <f t="shared" si="1"/>
        <v>4</v>
      </c>
      <c r="L6" s="1">
        <v>6.0289402979530093</v>
      </c>
      <c r="M6" s="1">
        <v>0</v>
      </c>
    </row>
    <row r="7" spans="1:16">
      <c r="A7" s="1" t="s">
        <v>9</v>
      </c>
      <c r="B7" s="1">
        <v>4</v>
      </c>
      <c r="C7" s="1">
        <f t="shared" ca="1" si="0"/>
        <v>2.5567999430194019</v>
      </c>
      <c r="K7" s="1">
        <f t="shared" si="1"/>
        <v>5</v>
      </c>
      <c r="L7" s="1">
        <v>6.2827090089813424</v>
      </c>
      <c r="M7" s="1">
        <v>0</v>
      </c>
    </row>
    <row r="8" spans="1:16">
      <c r="K8" s="1">
        <f t="shared" si="1"/>
        <v>6</v>
      </c>
      <c r="L8" s="1">
        <v>1.1803020980697432</v>
      </c>
      <c r="M8" s="1">
        <v>0</v>
      </c>
    </row>
    <row r="9" spans="1:16">
      <c r="K9" s="1">
        <f t="shared" si="1"/>
        <v>7</v>
      </c>
      <c r="L9" s="1">
        <v>2.102450446980145</v>
      </c>
      <c r="M9" s="1">
        <v>0</v>
      </c>
    </row>
    <row r="10" spans="1:16">
      <c r="K10" s="1">
        <f t="shared" si="1"/>
        <v>8</v>
      </c>
      <c r="L10" s="1">
        <v>1.9129165131910764</v>
      </c>
      <c r="M10" s="1">
        <v>0</v>
      </c>
    </row>
    <row r="11" spans="1:16">
      <c r="K11" s="1">
        <f t="shared" si="1"/>
        <v>9</v>
      </c>
      <c r="L11" s="1">
        <v>2.1718679239625498</v>
      </c>
      <c r="M11" s="1">
        <v>0</v>
      </c>
    </row>
    <row r="12" spans="1:16">
      <c r="K12" s="1">
        <f t="shared" si="1"/>
        <v>10</v>
      </c>
      <c r="L12" s="1">
        <v>6.139537852659422</v>
      </c>
      <c r="M12" s="1">
        <v>0</v>
      </c>
    </row>
    <row r="13" spans="1:16">
      <c r="K13" s="1">
        <f t="shared" si="1"/>
        <v>11</v>
      </c>
      <c r="L13" s="1">
        <v>1.352589015504297</v>
      </c>
      <c r="M13" s="1">
        <v>0</v>
      </c>
      <c r="P13" s="1" t="s">
        <v>2</v>
      </c>
    </row>
    <row r="14" spans="1:16">
      <c r="K14" s="1">
        <f t="shared" si="1"/>
        <v>12</v>
      </c>
      <c r="L14" s="1">
        <v>1.5351307520766622</v>
      </c>
      <c r="M14" s="1">
        <v>0</v>
      </c>
      <c r="P14" s="1">
        <f>COUNTIF(L3:L5002, "&gt;=7") / 5000</f>
        <v>0.14680000000000001</v>
      </c>
    </row>
    <row r="15" spans="1:16">
      <c r="K15" s="1">
        <f t="shared" si="1"/>
        <v>13</v>
      </c>
      <c r="L15" s="1">
        <v>9.8515601028255499</v>
      </c>
      <c r="M15" s="1">
        <v>1</v>
      </c>
    </row>
    <row r="16" spans="1:16">
      <c r="B16" s="1" t="s">
        <v>14</v>
      </c>
      <c r="C16" s="1">
        <f>MIN(L3:L5002)</f>
        <v>9.319073531158348E-4</v>
      </c>
      <c r="K16" s="1">
        <f t="shared" si="1"/>
        <v>14</v>
      </c>
      <c r="L16" s="1">
        <v>1.395623639663085</v>
      </c>
      <c r="M16" s="1">
        <v>0</v>
      </c>
    </row>
    <row r="17" spans="2:13">
      <c r="B17" s="1" t="s">
        <v>15</v>
      </c>
      <c r="C17" s="1">
        <f>MAX(L3:L5002)</f>
        <v>25.603423910271466</v>
      </c>
      <c r="K17" s="1">
        <f t="shared" si="1"/>
        <v>15</v>
      </c>
      <c r="L17" s="1">
        <v>7.0691714052294477E-2</v>
      </c>
      <c r="M17" s="1">
        <v>0</v>
      </c>
    </row>
    <row r="18" spans="2:13">
      <c r="K18" s="1">
        <f t="shared" si="1"/>
        <v>16</v>
      </c>
      <c r="L18" s="1">
        <v>6.4076719768944264</v>
      </c>
      <c r="M18" s="1">
        <v>0</v>
      </c>
    </row>
    <row r="19" spans="2:13">
      <c r="B19" s="1" t="s">
        <v>22</v>
      </c>
      <c r="C19" s="1">
        <v>20</v>
      </c>
      <c r="K19" s="1">
        <f t="shared" si="1"/>
        <v>17</v>
      </c>
      <c r="L19" s="1">
        <v>6.1220084199133531</v>
      </c>
      <c r="M19" s="1">
        <v>0</v>
      </c>
    </row>
    <row r="20" spans="2:13">
      <c r="B20" s="1" t="s">
        <v>16</v>
      </c>
      <c r="C20" s="1">
        <f>(C17-C16)/C19</f>
        <v>1.2801246001459174</v>
      </c>
      <c r="K20" s="1">
        <f t="shared" si="1"/>
        <v>18</v>
      </c>
      <c r="L20" s="1">
        <v>8.3943103196225302</v>
      </c>
      <c r="M20" s="1">
        <v>1</v>
      </c>
    </row>
    <row r="21" spans="2:13">
      <c r="K21" s="1">
        <f t="shared" si="1"/>
        <v>19</v>
      </c>
      <c r="L21" s="1">
        <v>6.6504585813247887</v>
      </c>
      <c r="M21" s="1">
        <v>0</v>
      </c>
    </row>
    <row r="22" spans="2:13">
      <c r="K22" s="1">
        <f t="shared" si="1"/>
        <v>20</v>
      </c>
      <c r="L22" s="1">
        <v>4.6833831138742799</v>
      </c>
      <c r="M22" s="1">
        <v>0</v>
      </c>
    </row>
    <row r="23" spans="2:13">
      <c r="K23" s="1">
        <f t="shared" si="1"/>
        <v>21</v>
      </c>
      <c r="L23" s="1">
        <v>2.9732169618749444</v>
      </c>
      <c r="M23" s="1">
        <v>0</v>
      </c>
    </row>
    <row r="24" spans="2:13">
      <c r="B24" s="1" t="s">
        <v>18</v>
      </c>
      <c r="K24" s="1">
        <f t="shared" si="1"/>
        <v>22</v>
      </c>
      <c r="L24" s="1">
        <v>5.6475160757590581</v>
      </c>
      <c r="M24" s="1">
        <v>0</v>
      </c>
    </row>
    <row r="25" spans="2:13">
      <c r="B25" s="1">
        <f>C16+C$20</f>
        <v>1.2810565074990332</v>
      </c>
      <c r="K25" s="1">
        <f t="shared" si="1"/>
        <v>23</v>
      </c>
      <c r="L25" s="1">
        <v>1.797922226949954</v>
      </c>
      <c r="M25" s="1">
        <v>0</v>
      </c>
    </row>
    <row r="26" spans="2:13">
      <c r="B26" s="1">
        <f>B25+C$20</f>
        <v>2.5611811076449507</v>
      </c>
      <c r="K26" s="1">
        <f t="shared" si="1"/>
        <v>24</v>
      </c>
      <c r="L26" s="1">
        <v>1.5626339935832136</v>
      </c>
      <c r="M26" s="1">
        <v>0</v>
      </c>
    </row>
    <row r="27" spans="2:13">
      <c r="B27" s="1">
        <f t="shared" ref="B27:B45" si="2">B26+C$20</f>
        <v>3.8413057077908679</v>
      </c>
      <c r="K27" s="1">
        <f t="shared" si="1"/>
        <v>25</v>
      </c>
      <c r="L27" s="1">
        <v>0.45621788837868027</v>
      </c>
      <c r="M27" s="1">
        <v>0</v>
      </c>
    </row>
    <row r="28" spans="2:13">
      <c r="B28" s="1">
        <f t="shared" si="2"/>
        <v>5.1214303079367856</v>
      </c>
      <c r="K28" s="1">
        <f t="shared" si="1"/>
        <v>26</v>
      </c>
      <c r="L28" s="1">
        <v>1.2405552380191835</v>
      </c>
      <c r="M28" s="1">
        <v>0</v>
      </c>
    </row>
    <row r="29" spans="2:13">
      <c r="B29" s="1">
        <f t="shared" si="2"/>
        <v>6.4015549080827032</v>
      </c>
      <c r="K29" s="1">
        <f t="shared" si="1"/>
        <v>27</v>
      </c>
      <c r="L29" s="1">
        <v>3.3752283825559752</v>
      </c>
      <c r="M29" s="1">
        <v>0</v>
      </c>
    </row>
    <row r="30" spans="2:13">
      <c r="B30" s="1">
        <f t="shared" si="2"/>
        <v>7.6816795082286209</v>
      </c>
      <c r="K30" s="1">
        <f t="shared" si="1"/>
        <v>28</v>
      </c>
      <c r="L30" s="1">
        <v>0.28562195622791009</v>
      </c>
      <c r="M30" s="1">
        <v>0</v>
      </c>
    </row>
    <row r="31" spans="2:13">
      <c r="B31" s="1">
        <f t="shared" si="2"/>
        <v>8.9618041083745386</v>
      </c>
      <c r="K31" s="1">
        <f t="shared" si="1"/>
        <v>29</v>
      </c>
      <c r="L31" s="1">
        <v>0.52475579250703697</v>
      </c>
      <c r="M31" s="1">
        <v>0</v>
      </c>
    </row>
    <row r="32" spans="2:13">
      <c r="B32" s="1">
        <f t="shared" si="2"/>
        <v>10.241928708520456</v>
      </c>
      <c r="K32" s="1">
        <f t="shared" si="1"/>
        <v>30</v>
      </c>
      <c r="L32" s="1">
        <v>5.5832858611113083E-2</v>
      </c>
      <c r="M32" s="1">
        <v>0</v>
      </c>
    </row>
    <row r="33" spans="2:13">
      <c r="B33" s="1">
        <f t="shared" si="2"/>
        <v>11.522053308666374</v>
      </c>
      <c r="K33" s="1">
        <f t="shared" si="1"/>
        <v>31</v>
      </c>
      <c r="L33" s="1">
        <v>3.6519636961074453</v>
      </c>
      <c r="M33" s="1">
        <v>0</v>
      </c>
    </row>
    <row r="34" spans="2:13">
      <c r="B34" s="1">
        <f t="shared" si="2"/>
        <v>12.802177908812292</v>
      </c>
      <c r="K34" s="1">
        <f t="shared" si="1"/>
        <v>32</v>
      </c>
      <c r="L34" s="1">
        <v>4.2161002197508672</v>
      </c>
      <c r="M34" s="1">
        <v>0</v>
      </c>
    </row>
    <row r="35" spans="2:13">
      <c r="B35" s="1">
        <f t="shared" si="2"/>
        <v>14.082302508958209</v>
      </c>
      <c r="K35" s="1">
        <f t="shared" si="1"/>
        <v>33</v>
      </c>
      <c r="L35" s="1">
        <v>2.7447383828431873</v>
      </c>
      <c r="M35" s="1">
        <v>0</v>
      </c>
    </row>
    <row r="36" spans="2:13">
      <c r="B36" s="1">
        <f t="shared" si="2"/>
        <v>15.362427109104127</v>
      </c>
      <c r="K36" s="1">
        <f t="shared" si="1"/>
        <v>34</v>
      </c>
      <c r="L36" s="1">
        <v>8.7545120835624122</v>
      </c>
      <c r="M36" s="1">
        <v>1</v>
      </c>
    </row>
    <row r="37" spans="2:13">
      <c r="B37" s="1">
        <f t="shared" si="2"/>
        <v>16.642551709250043</v>
      </c>
      <c r="K37" s="1">
        <f t="shared" si="1"/>
        <v>35</v>
      </c>
      <c r="L37" s="1">
        <v>4.0121698635758607</v>
      </c>
      <c r="M37" s="1">
        <v>0</v>
      </c>
    </row>
    <row r="38" spans="2:13">
      <c r="B38" s="1">
        <f t="shared" si="2"/>
        <v>17.92267630939596</v>
      </c>
      <c r="K38" s="1">
        <f t="shared" si="1"/>
        <v>36</v>
      </c>
      <c r="L38" s="1">
        <v>0.63246878108312876</v>
      </c>
      <c r="M38" s="1">
        <v>0</v>
      </c>
    </row>
    <row r="39" spans="2:13">
      <c r="B39" s="1">
        <f t="shared" si="2"/>
        <v>19.202800909541878</v>
      </c>
      <c r="K39" s="1">
        <f t="shared" si="1"/>
        <v>37</v>
      </c>
      <c r="L39" s="1">
        <v>3.7910824660761073</v>
      </c>
      <c r="M39" s="1">
        <v>0</v>
      </c>
    </row>
    <row r="40" spans="2:13">
      <c r="B40" s="1">
        <f t="shared" si="2"/>
        <v>20.482925509687796</v>
      </c>
      <c r="K40" s="1">
        <f t="shared" si="1"/>
        <v>38</v>
      </c>
      <c r="L40" s="1">
        <v>4.5492522161035511</v>
      </c>
      <c r="M40" s="1">
        <v>0</v>
      </c>
    </row>
    <row r="41" spans="2:13">
      <c r="B41" s="1">
        <f t="shared" si="2"/>
        <v>21.763050109833713</v>
      </c>
      <c r="K41" s="1">
        <f t="shared" si="1"/>
        <v>39</v>
      </c>
      <c r="L41" s="1">
        <v>11.946753931884057</v>
      </c>
      <c r="M41" s="1">
        <v>1</v>
      </c>
    </row>
    <row r="42" spans="2:13">
      <c r="B42" s="1">
        <f t="shared" si="2"/>
        <v>23.043174709979631</v>
      </c>
      <c r="K42" s="1">
        <f t="shared" si="1"/>
        <v>40</v>
      </c>
      <c r="L42" s="1">
        <v>1.0061038619690228</v>
      </c>
      <c r="M42" s="1">
        <v>0</v>
      </c>
    </row>
    <row r="43" spans="2:13">
      <c r="B43" s="1">
        <f t="shared" si="2"/>
        <v>24.323299310125549</v>
      </c>
      <c r="K43" s="1">
        <f t="shared" si="1"/>
        <v>41</v>
      </c>
      <c r="L43" s="1">
        <v>1.8068824876204637</v>
      </c>
      <c r="M43" s="1">
        <v>0</v>
      </c>
    </row>
    <row r="44" spans="2:13">
      <c r="B44" s="1">
        <f t="shared" si="2"/>
        <v>25.603423910271466</v>
      </c>
      <c r="K44" s="1">
        <f t="shared" si="1"/>
        <v>42</v>
      </c>
      <c r="L44" s="1">
        <v>6.4243321386718764</v>
      </c>
      <c r="M44" s="1">
        <v>0</v>
      </c>
    </row>
    <row r="45" spans="2:13">
      <c r="B45" s="1">
        <f t="shared" si="2"/>
        <v>26.883548510417384</v>
      </c>
      <c r="K45" s="1">
        <f t="shared" si="1"/>
        <v>43</v>
      </c>
      <c r="L45" s="1">
        <v>0.26306602777966193</v>
      </c>
      <c r="M45" s="1">
        <v>0</v>
      </c>
    </row>
    <row r="46" spans="2:13">
      <c r="K46" s="1">
        <f t="shared" si="1"/>
        <v>44</v>
      </c>
      <c r="L46" s="1">
        <v>2.4420311937825376</v>
      </c>
      <c r="M46" s="1">
        <v>0</v>
      </c>
    </row>
    <row r="47" spans="2:13">
      <c r="K47" s="1">
        <f t="shared" si="1"/>
        <v>45</v>
      </c>
      <c r="L47" s="1">
        <v>0.21927015549022638</v>
      </c>
      <c r="M47" s="1">
        <v>0</v>
      </c>
    </row>
    <row r="48" spans="2:13">
      <c r="K48" s="1">
        <f t="shared" si="1"/>
        <v>46</v>
      </c>
      <c r="L48" s="1">
        <v>2.8922116129228703</v>
      </c>
      <c r="M48" s="1">
        <v>0</v>
      </c>
    </row>
    <row r="49" spans="11:13">
      <c r="K49" s="1">
        <f t="shared" si="1"/>
        <v>47</v>
      </c>
      <c r="L49" s="1">
        <v>4.6782962130639785</v>
      </c>
      <c r="M49" s="1">
        <v>0</v>
      </c>
    </row>
    <row r="50" spans="11:13">
      <c r="K50" s="1">
        <f t="shared" si="1"/>
        <v>48</v>
      </c>
      <c r="L50" s="1">
        <v>0.99653247517995691</v>
      </c>
      <c r="M50" s="1">
        <v>0</v>
      </c>
    </row>
    <row r="51" spans="11:13">
      <c r="K51" s="1">
        <f t="shared" si="1"/>
        <v>49</v>
      </c>
      <c r="L51" s="1">
        <v>6.2604945803966556</v>
      </c>
      <c r="M51" s="1">
        <v>0</v>
      </c>
    </row>
    <row r="52" spans="11:13">
      <c r="K52" s="1">
        <f t="shared" si="1"/>
        <v>50</v>
      </c>
      <c r="L52" s="1">
        <v>3.8846351920607667</v>
      </c>
      <c r="M52" s="1">
        <v>0</v>
      </c>
    </row>
    <row r="53" spans="11:13">
      <c r="K53" s="1">
        <f t="shared" si="1"/>
        <v>51</v>
      </c>
      <c r="L53" s="1">
        <v>5.6567476443361002</v>
      </c>
      <c r="M53" s="1">
        <v>0</v>
      </c>
    </row>
    <row r="54" spans="11:13">
      <c r="K54" s="1">
        <f t="shared" si="1"/>
        <v>52</v>
      </c>
      <c r="L54" s="1">
        <v>1.9371603791350109</v>
      </c>
      <c r="M54" s="1">
        <v>0</v>
      </c>
    </row>
    <row r="55" spans="11:13">
      <c r="K55" s="1">
        <f t="shared" si="1"/>
        <v>53</v>
      </c>
      <c r="L55" s="1">
        <v>10.092728283070068</v>
      </c>
      <c r="M55" s="1">
        <v>1</v>
      </c>
    </row>
    <row r="56" spans="11:13">
      <c r="K56" s="1">
        <f t="shared" si="1"/>
        <v>54</v>
      </c>
      <c r="L56" s="1">
        <v>0.20728131347013462</v>
      </c>
      <c r="M56" s="1">
        <v>0</v>
      </c>
    </row>
    <row r="57" spans="11:13">
      <c r="K57" s="1">
        <f t="shared" si="1"/>
        <v>55</v>
      </c>
      <c r="L57" s="1">
        <v>1.0270378865587435</v>
      </c>
      <c r="M57" s="1">
        <v>0</v>
      </c>
    </row>
    <row r="58" spans="11:13">
      <c r="K58" s="1">
        <f t="shared" si="1"/>
        <v>56</v>
      </c>
      <c r="L58" s="1">
        <v>6.9744642502171743</v>
      </c>
      <c r="M58" s="1">
        <v>0</v>
      </c>
    </row>
    <row r="59" spans="11:13">
      <c r="K59" s="1">
        <f t="shared" si="1"/>
        <v>57</v>
      </c>
      <c r="L59" s="1">
        <v>0.21345399256172698</v>
      </c>
      <c r="M59" s="1">
        <v>0</v>
      </c>
    </row>
    <row r="60" spans="11:13">
      <c r="K60" s="1">
        <f t="shared" si="1"/>
        <v>58</v>
      </c>
      <c r="L60" s="1">
        <v>14.229500426059248</v>
      </c>
      <c r="M60" s="1">
        <v>1</v>
      </c>
    </row>
    <row r="61" spans="11:13">
      <c r="K61" s="1">
        <f t="shared" si="1"/>
        <v>59</v>
      </c>
      <c r="L61" s="1">
        <v>1.7412264921505467</v>
      </c>
      <c r="M61" s="1">
        <v>0</v>
      </c>
    </row>
    <row r="62" spans="11:13">
      <c r="K62" s="1">
        <f t="shared" si="1"/>
        <v>60</v>
      </c>
      <c r="L62" s="1">
        <v>6.1708349082011367</v>
      </c>
      <c r="M62" s="1">
        <v>0</v>
      </c>
    </row>
    <row r="63" spans="11:13">
      <c r="K63" s="1">
        <f t="shared" si="1"/>
        <v>61</v>
      </c>
      <c r="L63" s="1">
        <v>4.1101840269220133</v>
      </c>
      <c r="M63" s="1">
        <v>0</v>
      </c>
    </row>
    <row r="64" spans="11:13">
      <c r="K64" s="1">
        <f t="shared" si="1"/>
        <v>62</v>
      </c>
      <c r="L64" s="1">
        <v>10.479582822140801</v>
      </c>
      <c r="M64" s="1">
        <v>1</v>
      </c>
    </row>
    <row r="65" spans="11:13">
      <c r="K65" s="1">
        <f t="shared" si="1"/>
        <v>63</v>
      </c>
      <c r="L65" s="1">
        <v>4.3517803489705944</v>
      </c>
      <c r="M65" s="1">
        <v>0</v>
      </c>
    </row>
    <row r="66" spans="11:13">
      <c r="K66" s="1">
        <f t="shared" si="1"/>
        <v>64</v>
      </c>
      <c r="L66" s="1">
        <v>0.5809784602155299</v>
      </c>
      <c r="M66" s="1">
        <v>0</v>
      </c>
    </row>
    <row r="67" spans="11:13">
      <c r="K67" s="1">
        <f t="shared" si="1"/>
        <v>65</v>
      </c>
      <c r="L67" s="1">
        <v>5.0608917279234849</v>
      </c>
      <c r="M67" s="1">
        <v>0</v>
      </c>
    </row>
    <row r="68" spans="11:13">
      <c r="K68" s="1">
        <f t="shared" si="1"/>
        <v>66</v>
      </c>
      <c r="L68" s="1">
        <v>0.66955817291114483</v>
      </c>
      <c r="M68" s="1">
        <v>0</v>
      </c>
    </row>
    <row r="69" spans="11:13">
      <c r="K69" s="1">
        <f t="shared" ref="K69:K132" si="3">K68+1</f>
        <v>67</v>
      </c>
      <c r="L69" s="1">
        <v>2.7489548965137414</v>
      </c>
      <c r="M69" s="1">
        <v>0</v>
      </c>
    </row>
    <row r="70" spans="11:13">
      <c r="K70" s="1">
        <f t="shared" si="3"/>
        <v>68</v>
      </c>
      <c r="L70" s="1">
        <v>2.3195738618934754</v>
      </c>
      <c r="M70" s="1">
        <v>0</v>
      </c>
    </row>
    <row r="71" spans="11:13">
      <c r="K71" s="1">
        <f t="shared" si="3"/>
        <v>69</v>
      </c>
      <c r="L71" s="1">
        <v>2.5113464220150212</v>
      </c>
      <c r="M71" s="1">
        <v>0</v>
      </c>
    </row>
    <row r="72" spans="11:13">
      <c r="K72" s="1">
        <f t="shared" si="3"/>
        <v>70</v>
      </c>
      <c r="L72" s="1">
        <v>6.0679621067123328</v>
      </c>
      <c r="M72" s="1">
        <v>0</v>
      </c>
    </row>
    <row r="73" spans="11:13">
      <c r="K73" s="1">
        <f t="shared" si="3"/>
        <v>71</v>
      </c>
      <c r="L73" s="1">
        <v>2.6946455277748327</v>
      </c>
      <c r="M73" s="1">
        <v>0</v>
      </c>
    </row>
    <row r="74" spans="11:13">
      <c r="K74" s="1">
        <f t="shared" si="3"/>
        <v>72</v>
      </c>
      <c r="L74" s="1">
        <v>0.90246086793541225</v>
      </c>
      <c r="M74" s="1">
        <v>0</v>
      </c>
    </row>
    <row r="75" spans="11:13">
      <c r="K75" s="1">
        <f t="shared" si="3"/>
        <v>73</v>
      </c>
      <c r="L75" s="1">
        <v>5.9060919320534913</v>
      </c>
      <c r="M75" s="1">
        <v>0</v>
      </c>
    </row>
    <row r="76" spans="11:13">
      <c r="K76" s="1">
        <f t="shared" si="3"/>
        <v>74</v>
      </c>
      <c r="L76" s="1">
        <v>7.2293613028617001</v>
      </c>
      <c r="M76" s="1">
        <v>1</v>
      </c>
    </row>
    <row r="77" spans="11:13">
      <c r="K77" s="1">
        <f t="shared" si="3"/>
        <v>75</v>
      </c>
      <c r="L77" s="1">
        <v>7.1773505197177281</v>
      </c>
      <c r="M77" s="1">
        <v>1</v>
      </c>
    </row>
    <row r="78" spans="11:13">
      <c r="K78" s="1">
        <f t="shared" si="3"/>
        <v>76</v>
      </c>
      <c r="L78" s="1">
        <v>1.612924861384105</v>
      </c>
      <c r="M78" s="1">
        <v>0</v>
      </c>
    </row>
    <row r="79" spans="11:13">
      <c r="K79" s="1">
        <f t="shared" si="3"/>
        <v>77</v>
      </c>
      <c r="L79" s="1">
        <v>7.8912386266098391</v>
      </c>
      <c r="M79" s="1">
        <v>1</v>
      </c>
    </row>
    <row r="80" spans="11:13">
      <c r="K80" s="1">
        <f t="shared" si="3"/>
        <v>78</v>
      </c>
      <c r="L80" s="1">
        <v>1.8195596963482412</v>
      </c>
      <c r="M80" s="1">
        <v>0</v>
      </c>
    </row>
    <row r="81" spans="11:13">
      <c r="K81" s="1">
        <f t="shared" si="3"/>
        <v>79</v>
      </c>
      <c r="L81" s="1">
        <v>1.7933833259626584</v>
      </c>
      <c r="M81" s="1">
        <v>0</v>
      </c>
    </row>
    <row r="82" spans="11:13">
      <c r="K82" s="1">
        <f t="shared" si="3"/>
        <v>80</v>
      </c>
      <c r="L82" s="1">
        <v>2.0543172565073573</v>
      </c>
      <c r="M82" s="1">
        <v>0</v>
      </c>
    </row>
    <row r="83" spans="11:13">
      <c r="K83" s="1">
        <f t="shared" si="3"/>
        <v>81</v>
      </c>
      <c r="L83" s="1">
        <v>9.9693909125356281</v>
      </c>
      <c r="M83" s="1">
        <v>1</v>
      </c>
    </row>
    <row r="84" spans="11:13">
      <c r="K84" s="1">
        <f t="shared" si="3"/>
        <v>82</v>
      </c>
      <c r="L84" s="1">
        <v>0.64198877895303519</v>
      </c>
      <c r="M84" s="1">
        <v>0</v>
      </c>
    </row>
    <row r="85" spans="11:13">
      <c r="K85" s="1">
        <f t="shared" si="3"/>
        <v>83</v>
      </c>
      <c r="L85" s="1">
        <v>0.58954357547804925</v>
      </c>
      <c r="M85" s="1">
        <v>0</v>
      </c>
    </row>
    <row r="86" spans="11:13">
      <c r="K86" s="1">
        <f t="shared" si="3"/>
        <v>84</v>
      </c>
      <c r="L86" s="1">
        <v>1.5419418907604996</v>
      </c>
      <c r="M86" s="1">
        <v>0</v>
      </c>
    </row>
    <row r="87" spans="11:13">
      <c r="K87" s="1">
        <f t="shared" si="3"/>
        <v>85</v>
      </c>
      <c r="L87" s="1">
        <v>5.4523341581697693</v>
      </c>
      <c r="M87" s="1">
        <v>0</v>
      </c>
    </row>
    <row r="88" spans="11:13">
      <c r="K88" s="1">
        <f t="shared" si="3"/>
        <v>86</v>
      </c>
      <c r="L88" s="1">
        <v>2.2523313302952692</v>
      </c>
      <c r="M88" s="1">
        <v>0</v>
      </c>
    </row>
    <row r="89" spans="11:13">
      <c r="K89" s="1">
        <f t="shared" si="3"/>
        <v>87</v>
      </c>
      <c r="L89" s="1">
        <v>5.1321691713129427</v>
      </c>
      <c r="M89" s="1">
        <v>0</v>
      </c>
    </row>
    <row r="90" spans="11:13">
      <c r="K90" s="1">
        <f t="shared" si="3"/>
        <v>88</v>
      </c>
      <c r="L90" s="1">
        <v>2.6759102432125119</v>
      </c>
      <c r="M90" s="1">
        <v>0</v>
      </c>
    </row>
    <row r="91" spans="11:13">
      <c r="K91" s="1">
        <f t="shared" si="3"/>
        <v>89</v>
      </c>
      <c r="L91" s="1">
        <v>5.5060295062460467</v>
      </c>
      <c r="M91" s="1">
        <v>0</v>
      </c>
    </row>
    <row r="92" spans="11:13">
      <c r="K92" s="1">
        <f t="shared" si="3"/>
        <v>90</v>
      </c>
      <c r="L92" s="1">
        <v>1.2597858366545229</v>
      </c>
      <c r="M92" s="1">
        <v>0</v>
      </c>
    </row>
    <row r="93" spans="11:13">
      <c r="K93" s="1">
        <f t="shared" si="3"/>
        <v>91</v>
      </c>
      <c r="L93" s="1">
        <v>1.1912801783708926</v>
      </c>
      <c r="M93" s="1">
        <v>0</v>
      </c>
    </row>
    <row r="94" spans="11:13">
      <c r="K94" s="1">
        <f t="shared" si="3"/>
        <v>92</v>
      </c>
      <c r="L94" s="1">
        <v>0.35428530956835763</v>
      </c>
      <c r="M94" s="1">
        <v>0</v>
      </c>
    </row>
    <row r="95" spans="11:13">
      <c r="K95" s="1">
        <f t="shared" si="3"/>
        <v>93</v>
      </c>
      <c r="L95" s="1">
        <v>8.4016694123230113</v>
      </c>
      <c r="M95" s="1">
        <v>1</v>
      </c>
    </row>
    <row r="96" spans="11:13">
      <c r="K96" s="1">
        <f t="shared" si="3"/>
        <v>94</v>
      </c>
      <c r="L96" s="1">
        <v>0.73736824045136584</v>
      </c>
      <c r="M96" s="1">
        <v>0</v>
      </c>
    </row>
    <row r="97" spans="11:13">
      <c r="K97" s="1">
        <f t="shared" si="3"/>
        <v>95</v>
      </c>
      <c r="L97" s="1">
        <v>9.7664036661891487</v>
      </c>
      <c r="M97" s="1">
        <v>1</v>
      </c>
    </row>
    <row r="98" spans="11:13">
      <c r="K98" s="1">
        <f t="shared" si="3"/>
        <v>96</v>
      </c>
      <c r="L98" s="1">
        <v>3.803311591274829</v>
      </c>
      <c r="M98" s="1">
        <v>0</v>
      </c>
    </row>
    <row r="99" spans="11:13">
      <c r="K99" s="1">
        <f t="shared" si="3"/>
        <v>97</v>
      </c>
      <c r="L99" s="1">
        <v>10.942666029355454</v>
      </c>
      <c r="M99" s="1">
        <v>1</v>
      </c>
    </row>
    <row r="100" spans="11:13">
      <c r="K100" s="1">
        <f t="shared" si="3"/>
        <v>98</v>
      </c>
      <c r="L100" s="1">
        <v>2.2581324577258206</v>
      </c>
      <c r="M100" s="1">
        <v>0</v>
      </c>
    </row>
    <row r="101" spans="11:13">
      <c r="K101" s="1">
        <f t="shared" si="3"/>
        <v>99</v>
      </c>
      <c r="L101" s="1">
        <v>2.4709398170447914</v>
      </c>
      <c r="M101" s="1">
        <v>0</v>
      </c>
    </row>
    <row r="102" spans="11:13">
      <c r="K102" s="1">
        <f t="shared" si="3"/>
        <v>100</v>
      </c>
      <c r="L102" s="1">
        <v>3.389785960438342</v>
      </c>
      <c r="M102" s="1">
        <v>0</v>
      </c>
    </row>
    <row r="103" spans="11:13">
      <c r="K103" s="1">
        <f t="shared" si="3"/>
        <v>101</v>
      </c>
      <c r="L103" s="1">
        <v>3.3045569028469579</v>
      </c>
      <c r="M103" s="1">
        <v>0</v>
      </c>
    </row>
    <row r="104" spans="11:13">
      <c r="K104" s="1">
        <f t="shared" si="3"/>
        <v>102</v>
      </c>
      <c r="L104" s="1">
        <v>2.1802158255588813</v>
      </c>
      <c r="M104" s="1">
        <v>0</v>
      </c>
    </row>
    <row r="105" spans="11:13">
      <c r="K105" s="1">
        <f t="shared" si="3"/>
        <v>103</v>
      </c>
      <c r="L105" s="1">
        <v>2.2786119382883849</v>
      </c>
      <c r="M105" s="1">
        <v>0</v>
      </c>
    </row>
    <row r="106" spans="11:13">
      <c r="K106" s="1">
        <f t="shared" si="3"/>
        <v>104</v>
      </c>
      <c r="L106" s="1">
        <v>8.3466803312148272</v>
      </c>
      <c r="M106" s="1">
        <v>1</v>
      </c>
    </row>
    <row r="107" spans="11:13">
      <c r="K107" s="1">
        <f t="shared" si="3"/>
        <v>105</v>
      </c>
      <c r="L107" s="1">
        <v>0.97469324002259106</v>
      </c>
      <c r="M107" s="1">
        <v>0</v>
      </c>
    </row>
    <row r="108" spans="11:13">
      <c r="K108" s="1">
        <f t="shared" si="3"/>
        <v>106</v>
      </c>
      <c r="L108" s="1">
        <v>8.3070593300358304</v>
      </c>
      <c r="M108" s="1">
        <v>1</v>
      </c>
    </row>
    <row r="109" spans="11:13">
      <c r="K109" s="1">
        <f t="shared" si="3"/>
        <v>107</v>
      </c>
      <c r="L109" s="1">
        <v>4.1414498146825816</v>
      </c>
      <c r="M109" s="1">
        <v>0</v>
      </c>
    </row>
    <row r="110" spans="11:13">
      <c r="K110" s="1">
        <f t="shared" si="3"/>
        <v>108</v>
      </c>
      <c r="L110" s="1">
        <v>1.5048652273876806</v>
      </c>
      <c r="M110" s="1">
        <v>0</v>
      </c>
    </row>
    <row r="111" spans="11:13">
      <c r="K111" s="1">
        <f t="shared" si="3"/>
        <v>109</v>
      </c>
      <c r="L111" s="1">
        <v>2.1695918830878291</v>
      </c>
      <c r="M111" s="1">
        <v>0</v>
      </c>
    </row>
    <row r="112" spans="11:13">
      <c r="K112" s="1">
        <f t="shared" si="3"/>
        <v>110</v>
      </c>
      <c r="L112" s="1">
        <v>1.9395250471798624</v>
      </c>
      <c r="M112" s="1">
        <v>0</v>
      </c>
    </row>
    <row r="113" spans="11:13">
      <c r="K113" s="1">
        <f t="shared" si="3"/>
        <v>111</v>
      </c>
      <c r="L113" s="1">
        <v>4.3057060822435842</v>
      </c>
      <c r="M113" s="1">
        <v>0</v>
      </c>
    </row>
    <row r="114" spans="11:13">
      <c r="K114" s="1">
        <f t="shared" si="3"/>
        <v>112</v>
      </c>
      <c r="L114" s="1">
        <v>1.2243861071187652</v>
      </c>
      <c r="M114" s="1">
        <v>0</v>
      </c>
    </row>
    <row r="115" spans="11:13">
      <c r="K115" s="1">
        <f t="shared" si="3"/>
        <v>113</v>
      </c>
      <c r="L115" s="1">
        <v>2.5397747568572666</v>
      </c>
      <c r="M115" s="1">
        <v>0</v>
      </c>
    </row>
    <row r="116" spans="11:13">
      <c r="K116" s="1">
        <f t="shared" si="3"/>
        <v>114</v>
      </c>
      <c r="L116" s="1">
        <v>4.0216254279610917</v>
      </c>
      <c r="M116" s="1">
        <v>0</v>
      </c>
    </row>
    <row r="117" spans="11:13">
      <c r="K117" s="1">
        <f t="shared" si="3"/>
        <v>115</v>
      </c>
      <c r="L117" s="1">
        <v>6.5458658007304704</v>
      </c>
      <c r="M117" s="1">
        <v>0</v>
      </c>
    </row>
    <row r="118" spans="11:13">
      <c r="K118" s="1">
        <f t="shared" si="3"/>
        <v>116</v>
      </c>
      <c r="L118" s="1">
        <v>3.6696255124407964</v>
      </c>
      <c r="M118" s="1">
        <v>0</v>
      </c>
    </row>
    <row r="119" spans="11:13">
      <c r="K119" s="1">
        <f t="shared" si="3"/>
        <v>117</v>
      </c>
      <c r="L119" s="1">
        <v>6.3980606875245059</v>
      </c>
      <c r="M119" s="1">
        <v>0</v>
      </c>
    </row>
    <row r="120" spans="11:13">
      <c r="K120" s="1">
        <f t="shared" si="3"/>
        <v>118</v>
      </c>
      <c r="L120" s="1">
        <v>4.8884481088498388</v>
      </c>
      <c r="M120" s="1">
        <v>0</v>
      </c>
    </row>
    <row r="121" spans="11:13">
      <c r="K121" s="1">
        <f t="shared" si="3"/>
        <v>119</v>
      </c>
      <c r="L121" s="1">
        <v>0.36172641797444327</v>
      </c>
      <c r="M121" s="1">
        <v>0</v>
      </c>
    </row>
    <row r="122" spans="11:13">
      <c r="K122" s="1">
        <f t="shared" si="3"/>
        <v>120</v>
      </c>
      <c r="L122" s="1">
        <v>0.70502202283037552</v>
      </c>
      <c r="M122" s="1">
        <v>0</v>
      </c>
    </row>
    <row r="123" spans="11:13">
      <c r="K123" s="1">
        <f t="shared" si="3"/>
        <v>121</v>
      </c>
      <c r="L123" s="1">
        <v>4.3370553322629881</v>
      </c>
      <c r="M123" s="1">
        <v>0</v>
      </c>
    </row>
    <row r="124" spans="11:13">
      <c r="K124" s="1">
        <f t="shared" si="3"/>
        <v>122</v>
      </c>
      <c r="L124" s="1">
        <v>2.7074822708776707</v>
      </c>
      <c r="M124" s="1">
        <v>0</v>
      </c>
    </row>
    <row r="125" spans="11:13">
      <c r="K125" s="1">
        <f t="shared" si="3"/>
        <v>123</v>
      </c>
      <c r="L125" s="1">
        <v>1.1275621375967249</v>
      </c>
      <c r="M125" s="1">
        <v>0</v>
      </c>
    </row>
    <row r="126" spans="11:13">
      <c r="K126" s="1">
        <f t="shared" si="3"/>
        <v>124</v>
      </c>
      <c r="L126" s="1">
        <v>3.5179040650420763</v>
      </c>
      <c r="M126" s="1">
        <v>0</v>
      </c>
    </row>
    <row r="127" spans="11:13">
      <c r="K127" s="1">
        <f t="shared" si="3"/>
        <v>125</v>
      </c>
      <c r="L127" s="1">
        <v>3.8885101714921868</v>
      </c>
      <c r="M127" s="1">
        <v>0</v>
      </c>
    </row>
    <row r="128" spans="11:13">
      <c r="K128" s="1">
        <f t="shared" si="3"/>
        <v>126</v>
      </c>
      <c r="L128" s="1">
        <v>5.2387427587591224</v>
      </c>
      <c r="M128" s="1">
        <v>0</v>
      </c>
    </row>
    <row r="129" spans="11:13">
      <c r="K129" s="1">
        <f t="shared" si="3"/>
        <v>127</v>
      </c>
      <c r="L129" s="1">
        <v>2.5848476228394914</v>
      </c>
      <c r="M129" s="1">
        <v>0</v>
      </c>
    </row>
    <row r="130" spans="11:13">
      <c r="K130" s="1">
        <f t="shared" si="3"/>
        <v>128</v>
      </c>
      <c r="L130" s="1">
        <v>2.6111137122994816</v>
      </c>
      <c r="M130" s="1">
        <v>0</v>
      </c>
    </row>
    <row r="131" spans="11:13">
      <c r="K131" s="1">
        <f t="shared" si="3"/>
        <v>129</v>
      </c>
      <c r="L131" s="1">
        <v>3.2866410548072986</v>
      </c>
      <c r="M131" s="1">
        <v>0</v>
      </c>
    </row>
    <row r="132" spans="11:13">
      <c r="K132" s="1">
        <f t="shared" si="3"/>
        <v>130</v>
      </c>
      <c r="L132" s="1">
        <v>1.6315266680703757</v>
      </c>
      <c r="M132" s="1">
        <v>0</v>
      </c>
    </row>
    <row r="133" spans="11:13">
      <c r="K133" s="1">
        <f t="shared" ref="K133:K196" si="4">K132+1</f>
        <v>131</v>
      </c>
      <c r="L133" s="1">
        <v>4.72154863718887</v>
      </c>
      <c r="M133" s="1">
        <v>0</v>
      </c>
    </row>
    <row r="134" spans="11:13">
      <c r="K134" s="1">
        <f t="shared" si="4"/>
        <v>132</v>
      </c>
      <c r="L134" s="1">
        <v>0.68397159575126598</v>
      </c>
      <c r="M134" s="1">
        <v>0</v>
      </c>
    </row>
    <row r="135" spans="11:13">
      <c r="K135" s="1">
        <f t="shared" si="4"/>
        <v>133</v>
      </c>
      <c r="L135" s="1">
        <v>2.6765079109637191</v>
      </c>
      <c r="M135" s="1">
        <v>0</v>
      </c>
    </row>
    <row r="136" spans="11:13">
      <c r="K136" s="1">
        <f t="shared" si="4"/>
        <v>134</v>
      </c>
      <c r="L136" s="1">
        <v>0.99185235918121661</v>
      </c>
      <c r="M136" s="1">
        <v>0</v>
      </c>
    </row>
    <row r="137" spans="11:13">
      <c r="K137" s="1">
        <f t="shared" si="4"/>
        <v>135</v>
      </c>
      <c r="L137" s="1">
        <v>3.9324318454372293</v>
      </c>
      <c r="M137" s="1">
        <v>0</v>
      </c>
    </row>
    <row r="138" spans="11:13">
      <c r="K138" s="1">
        <f t="shared" si="4"/>
        <v>136</v>
      </c>
      <c r="L138" s="1">
        <v>10.380725866140915</v>
      </c>
      <c r="M138" s="1">
        <v>1</v>
      </c>
    </row>
    <row r="139" spans="11:13">
      <c r="K139" s="1">
        <f t="shared" si="4"/>
        <v>137</v>
      </c>
      <c r="L139" s="1">
        <v>2.4771935672895711</v>
      </c>
      <c r="M139" s="1">
        <v>0</v>
      </c>
    </row>
    <row r="140" spans="11:13">
      <c r="K140" s="1">
        <f t="shared" si="4"/>
        <v>138</v>
      </c>
      <c r="L140" s="1">
        <v>3.4429896464064051</v>
      </c>
      <c r="M140" s="1">
        <v>0</v>
      </c>
    </row>
    <row r="141" spans="11:13">
      <c r="K141" s="1">
        <f t="shared" si="4"/>
        <v>139</v>
      </c>
      <c r="L141" s="1">
        <v>2.3585348886102513</v>
      </c>
      <c r="M141" s="1">
        <v>0</v>
      </c>
    </row>
    <row r="142" spans="11:13">
      <c r="K142" s="1">
        <f t="shared" si="4"/>
        <v>140</v>
      </c>
      <c r="L142" s="1">
        <v>1.755849079754372</v>
      </c>
      <c r="M142" s="1">
        <v>0</v>
      </c>
    </row>
    <row r="143" spans="11:13">
      <c r="K143" s="1">
        <f t="shared" si="4"/>
        <v>141</v>
      </c>
      <c r="L143" s="1">
        <v>4.467141777561479</v>
      </c>
      <c r="M143" s="1">
        <v>0</v>
      </c>
    </row>
    <row r="144" spans="11:13">
      <c r="K144" s="1">
        <f t="shared" si="4"/>
        <v>142</v>
      </c>
      <c r="L144" s="1">
        <v>2.1494356387960796</v>
      </c>
      <c r="M144" s="1">
        <v>0</v>
      </c>
    </row>
    <row r="145" spans="11:13">
      <c r="K145" s="1">
        <f t="shared" si="4"/>
        <v>143</v>
      </c>
      <c r="L145" s="1">
        <v>4.2126922253058243</v>
      </c>
      <c r="M145" s="1">
        <v>0</v>
      </c>
    </row>
    <row r="146" spans="11:13">
      <c r="K146" s="1">
        <f t="shared" si="4"/>
        <v>144</v>
      </c>
      <c r="L146" s="1">
        <v>0.80288657695342502</v>
      </c>
      <c r="M146" s="1">
        <v>0</v>
      </c>
    </row>
    <row r="147" spans="11:13">
      <c r="K147" s="1">
        <f t="shared" si="4"/>
        <v>145</v>
      </c>
      <c r="L147" s="1">
        <v>3.0694353210452592</v>
      </c>
      <c r="M147" s="1">
        <v>0</v>
      </c>
    </row>
    <row r="148" spans="11:13">
      <c r="K148" s="1">
        <f t="shared" si="4"/>
        <v>146</v>
      </c>
      <c r="L148" s="1">
        <v>7.2740878533537945</v>
      </c>
      <c r="M148" s="1">
        <v>1</v>
      </c>
    </row>
    <row r="149" spans="11:13">
      <c r="K149" s="1">
        <f t="shared" si="4"/>
        <v>147</v>
      </c>
      <c r="L149" s="1">
        <v>2.7617779948936594</v>
      </c>
      <c r="M149" s="1">
        <v>0</v>
      </c>
    </row>
    <row r="150" spans="11:13">
      <c r="K150" s="1">
        <f t="shared" si="4"/>
        <v>148</v>
      </c>
      <c r="L150" s="1">
        <v>3.0028525354929889</v>
      </c>
      <c r="M150" s="1">
        <v>0</v>
      </c>
    </row>
    <row r="151" spans="11:13">
      <c r="K151" s="1">
        <f t="shared" si="4"/>
        <v>149</v>
      </c>
      <c r="L151" s="1">
        <v>3.4585447118999779</v>
      </c>
      <c r="M151" s="1">
        <v>0</v>
      </c>
    </row>
    <row r="152" spans="11:13">
      <c r="K152" s="1">
        <f t="shared" si="4"/>
        <v>150</v>
      </c>
      <c r="L152" s="1">
        <v>1.1266193355254952</v>
      </c>
      <c r="M152" s="1">
        <v>0</v>
      </c>
    </row>
    <row r="153" spans="11:13">
      <c r="K153" s="1">
        <f t="shared" si="4"/>
        <v>151</v>
      </c>
      <c r="L153" s="1">
        <v>5.3255587821227852</v>
      </c>
      <c r="M153" s="1">
        <v>0</v>
      </c>
    </row>
    <row r="154" spans="11:13">
      <c r="K154" s="1">
        <f t="shared" si="4"/>
        <v>152</v>
      </c>
      <c r="L154" s="1">
        <v>6.9670263518478048</v>
      </c>
      <c r="M154" s="1">
        <v>0</v>
      </c>
    </row>
    <row r="155" spans="11:13">
      <c r="K155" s="1">
        <f t="shared" si="4"/>
        <v>153</v>
      </c>
      <c r="L155" s="1">
        <v>1.7114111064002939</v>
      </c>
      <c r="M155" s="1">
        <v>0</v>
      </c>
    </row>
    <row r="156" spans="11:13">
      <c r="K156" s="1">
        <f t="shared" si="4"/>
        <v>154</v>
      </c>
      <c r="L156" s="1">
        <v>1.8766889935997106</v>
      </c>
      <c r="M156" s="1">
        <v>0</v>
      </c>
    </row>
    <row r="157" spans="11:13">
      <c r="K157" s="1">
        <f t="shared" si="4"/>
        <v>155</v>
      </c>
      <c r="L157" s="1">
        <v>6.7473387393436504</v>
      </c>
      <c r="M157" s="1">
        <v>0</v>
      </c>
    </row>
    <row r="158" spans="11:13">
      <c r="K158" s="1">
        <f t="shared" si="4"/>
        <v>156</v>
      </c>
      <c r="L158" s="1">
        <v>6.9946348998451651</v>
      </c>
      <c r="M158" s="1">
        <v>0</v>
      </c>
    </row>
    <row r="159" spans="11:13">
      <c r="K159" s="1">
        <f t="shared" si="4"/>
        <v>157</v>
      </c>
      <c r="L159" s="1">
        <v>4.177107951650374</v>
      </c>
      <c r="M159" s="1">
        <v>0</v>
      </c>
    </row>
    <row r="160" spans="11:13">
      <c r="K160" s="1">
        <f t="shared" si="4"/>
        <v>158</v>
      </c>
      <c r="L160" s="1">
        <v>4.2065909895293476</v>
      </c>
      <c r="M160" s="1">
        <v>0</v>
      </c>
    </row>
    <row r="161" spans="11:13">
      <c r="K161" s="1">
        <f t="shared" si="4"/>
        <v>159</v>
      </c>
      <c r="L161" s="1">
        <v>4.5833932469658381</v>
      </c>
      <c r="M161" s="1">
        <v>0</v>
      </c>
    </row>
    <row r="162" spans="11:13">
      <c r="K162" s="1">
        <f t="shared" si="4"/>
        <v>160</v>
      </c>
      <c r="L162" s="1">
        <v>8.2389294560237243</v>
      </c>
      <c r="M162" s="1">
        <v>1</v>
      </c>
    </row>
    <row r="163" spans="11:13">
      <c r="K163" s="1">
        <f t="shared" si="4"/>
        <v>161</v>
      </c>
      <c r="L163" s="1">
        <v>1.5231193028954089</v>
      </c>
      <c r="M163" s="1">
        <v>0</v>
      </c>
    </row>
    <row r="164" spans="11:13">
      <c r="K164" s="1">
        <f t="shared" si="4"/>
        <v>162</v>
      </c>
      <c r="L164" s="1">
        <v>1.0698233499138443</v>
      </c>
      <c r="M164" s="1">
        <v>0</v>
      </c>
    </row>
    <row r="165" spans="11:13">
      <c r="K165" s="1">
        <f t="shared" si="4"/>
        <v>163</v>
      </c>
      <c r="L165" s="1">
        <v>4.1508274936027316</v>
      </c>
      <c r="M165" s="1">
        <v>0</v>
      </c>
    </row>
    <row r="166" spans="11:13">
      <c r="K166" s="1">
        <f t="shared" si="4"/>
        <v>164</v>
      </c>
      <c r="L166" s="1">
        <v>0.72033404715927207</v>
      </c>
      <c r="M166" s="1">
        <v>0</v>
      </c>
    </row>
    <row r="167" spans="11:13">
      <c r="K167" s="1">
        <f t="shared" si="4"/>
        <v>165</v>
      </c>
      <c r="L167" s="1">
        <v>1.6154257781694144</v>
      </c>
      <c r="M167" s="1">
        <v>0</v>
      </c>
    </row>
    <row r="168" spans="11:13">
      <c r="K168" s="1">
        <f t="shared" si="4"/>
        <v>166</v>
      </c>
      <c r="L168" s="1">
        <v>4.5055795109476664</v>
      </c>
      <c r="M168" s="1">
        <v>0</v>
      </c>
    </row>
    <row r="169" spans="11:13">
      <c r="K169" s="1">
        <f t="shared" si="4"/>
        <v>167</v>
      </c>
      <c r="L169" s="1">
        <v>2.3523309565902522</v>
      </c>
      <c r="M169" s="1">
        <v>0</v>
      </c>
    </row>
    <row r="170" spans="11:13">
      <c r="K170" s="1">
        <f t="shared" si="4"/>
        <v>168</v>
      </c>
      <c r="L170" s="1">
        <v>12.483617982243103</v>
      </c>
      <c r="M170" s="1">
        <v>1</v>
      </c>
    </row>
    <row r="171" spans="11:13">
      <c r="K171" s="1">
        <f t="shared" si="4"/>
        <v>169</v>
      </c>
      <c r="L171" s="1">
        <v>4.3013282996954256</v>
      </c>
      <c r="M171" s="1">
        <v>0</v>
      </c>
    </row>
    <row r="172" spans="11:13">
      <c r="K172" s="1">
        <f t="shared" si="4"/>
        <v>170</v>
      </c>
      <c r="L172" s="1">
        <v>7.1305000759480279</v>
      </c>
      <c r="M172" s="1">
        <v>1</v>
      </c>
    </row>
    <row r="173" spans="11:13">
      <c r="K173" s="1">
        <f t="shared" si="4"/>
        <v>171</v>
      </c>
      <c r="L173" s="1">
        <v>2.8269314189077823</v>
      </c>
      <c r="M173" s="1">
        <v>0</v>
      </c>
    </row>
    <row r="174" spans="11:13">
      <c r="K174" s="1">
        <f t="shared" si="4"/>
        <v>172</v>
      </c>
      <c r="L174" s="1">
        <v>1.0752011147557563</v>
      </c>
      <c r="M174" s="1">
        <v>0</v>
      </c>
    </row>
    <row r="175" spans="11:13">
      <c r="K175" s="1">
        <f t="shared" si="4"/>
        <v>173</v>
      </c>
      <c r="L175" s="1">
        <v>1.2337046362976032</v>
      </c>
      <c r="M175" s="1">
        <v>0</v>
      </c>
    </row>
    <row r="176" spans="11:13">
      <c r="K176" s="1">
        <f t="shared" si="4"/>
        <v>174</v>
      </c>
      <c r="L176" s="1">
        <v>2.2142935460973052</v>
      </c>
      <c r="M176" s="1">
        <v>0</v>
      </c>
    </row>
    <row r="177" spans="11:13">
      <c r="K177" s="1">
        <f t="shared" si="4"/>
        <v>175</v>
      </c>
      <c r="L177" s="1">
        <v>3.7740163233866202</v>
      </c>
      <c r="M177" s="1">
        <v>0</v>
      </c>
    </row>
    <row r="178" spans="11:13">
      <c r="K178" s="1">
        <f t="shared" si="4"/>
        <v>176</v>
      </c>
      <c r="L178" s="1">
        <v>4.0608128222238111</v>
      </c>
      <c r="M178" s="1">
        <v>0</v>
      </c>
    </row>
    <row r="179" spans="11:13">
      <c r="K179" s="1">
        <f t="shared" si="4"/>
        <v>177</v>
      </c>
      <c r="L179" s="1">
        <v>0.51356036510893688</v>
      </c>
      <c r="M179" s="1">
        <v>0</v>
      </c>
    </row>
    <row r="180" spans="11:13">
      <c r="K180" s="1">
        <f t="shared" si="4"/>
        <v>178</v>
      </c>
      <c r="L180" s="1">
        <v>3.8585072811174186</v>
      </c>
      <c r="M180" s="1">
        <v>0</v>
      </c>
    </row>
    <row r="181" spans="11:13">
      <c r="K181" s="1">
        <f t="shared" si="4"/>
        <v>179</v>
      </c>
      <c r="L181" s="1">
        <v>0.73795407178212602</v>
      </c>
      <c r="M181" s="1">
        <v>0</v>
      </c>
    </row>
    <row r="182" spans="11:13">
      <c r="K182" s="1">
        <f t="shared" si="4"/>
        <v>180</v>
      </c>
      <c r="L182" s="1">
        <v>4.8779789361753423</v>
      </c>
      <c r="M182" s="1">
        <v>0</v>
      </c>
    </row>
    <row r="183" spans="11:13">
      <c r="K183" s="1">
        <f t="shared" si="4"/>
        <v>181</v>
      </c>
      <c r="L183" s="1">
        <v>7.3474341485463013</v>
      </c>
      <c r="M183" s="1">
        <v>1</v>
      </c>
    </row>
    <row r="184" spans="11:13">
      <c r="K184" s="1">
        <f t="shared" si="4"/>
        <v>182</v>
      </c>
      <c r="L184" s="1">
        <v>0.5282629183835994</v>
      </c>
      <c r="M184" s="1">
        <v>0</v>
      </c>
    </row>
    <row r="185" spans="11:13">
      <c r="K185" s="1">
        <f t="shared" si="4"/>
        <v>183</v>
      </c>
      <c r="L185" s="1">
        <v>3.8387818628370165</v>
      </c>
      <c r="M185" s="1">
        <v>0</v>
      </c>
    </row>
    <row r="186" spans="11:13">
      <c r="K186" s="1">
        <f t="shared" si="4"/>
        <v>184</v>
      </c>
      <c r="L186" s="1">
        <v>2.7359872281723581</v>
      </c>
      <c r="M186" s="1">
        <v>0</v>
      </c>
    </row>
    <row r="187" spans="11:13">
      <c r="K187" s="1">
        <f t="shared" si="4"/>
        <v>185</v>
      </c>
      <c r="L187" s="1">
        <v>0.32631357259797206</v>
      </c>
      <c r="M187" s="1">
        <v>0</v>
      </c>
    </row>
    <row r="188" spans="11:13">
      <c r="K188" s="1">
        <f t="shared" si="4"/>
        <v>186</v>
      </c>
      <c r="L188" s="1">
        <v>3.1334007931336063</v>
      </c>
      <c r="M188" s="1">
        <v>0</v>
      </c>
    </row>
    <row r="189" spans="11:13">
      <c r="K189" s="1">
        <f t="shared" si="4"/>
        <v>187</v>
      </c>
      <c r="L189" s="1">
        <v>1.4930343177863228</v>
      </c>
      <c r="M189" s="1">
        <v>0</v>
      </c>
    </row>
    <row r="190" spans="11:13">
      <c r="K190" s="1">
        <f t="shared" si="4"/>
        <v>188</v>
      </c>
      <c r="L190" s="1">
        <v>0.43133879145690412</v>
      </c>
      <c r="M190" s="1">
        <v>0</v>
      </c>
    </row>
    <row r="191" spans="11:13">
      <c r="K191" s="1">
        <f t="shared" si="4"/>
        <v>189</v>
      </c>
      <c r="L191" s="1">
        <v>3.9563989849681942</v>
      </c>
      <c r="M191" s="1">
        <v>0</v>
      </c>
    </row>
    <row r="192" spans="11:13">
      <c r="K192" s="1">
        <f t="shared" si="4"/>
        <v>190</v>
      </c>
      <c r="L192" s="1">
        <v>7.8707735943717978</v>
      </c>
      <c r="M192" s="1">
        <v>1</v>
      </c>
    </row>
    <row r="193" spans="11:13">
      <c r="K193" s="1">
        <f t="shared" si="4"/>
        <v>191</v>
      </c>
      <c r="L193" s="1">
        <v>6.6745288742600524</v>
      </c>
      <c r="M193" s="1">
        <v>0</v>
      </c>
    </row>
    <row r="194" spans="11:13">
      <c r="K194" s="1">
        <f t="shared" si="4"/>
        <v>192</v>
      </c>
      <c r="L194" s="1">
        <v>0.73511838919621708</v>
      </c>
      <c r="M194" s="1">
        <v>0</v>
      </c>
    </row>
    <row r="195" spans="11:13">
      <c r="K195" s="1">
        <f t="shared" si="4"/>
        <v>193</v>
      </c>
      <c r="L195" s="1">
        <v>6.0053151057594523</v>
      </c>
      <c r="M195" s="1">
        <v>0</v>
      </c>
    </row>
    <row r="196" spans="11:13">
      <c r="K196" s="1">
        <f t="shared" si="4"/>
        <v>194</v>
      </c>
      <c r="L196" s="1">
        <v>2.543311764162739</v>
      </c>
      <c r="M196" s="1">
        <v>0</v>
      </c>
    </row>
    <row r="197" spans="11:13">
      <c r="K197" s="1">
        <f t="shared" ref="K197:K260" si="5">K196+1</f>
        <v>195</v>
      </c>
      <c r="L197" s="1">
        <v>3.1381166498808795</v>
      </c>
      <c r="M197" s="1">
        <v>0</v>
      </c>
    </row>
    <row r="198" spans="11:13">
      <c r="K198" s="1">
        <f t="shared" si="5"/>
        <v>196</v>
      </c>
      <c r="L198" s="1">
        <v>8.5095396210447944</v>
      </c>
      <c r="M198" s="1">
        <v>1</v>
      </c>
    </row>
    <row r="199" spans="11:13">
      <c r="K199" s="1">
        <f t="shared" si="5"/>
        <v>197</v>
      </c>
      <c r="L199" s="1">
        <v>1.5389808153694471</v>
      </c>
      <c r="M199" s="1">
        <v>0</v>
      </c>
    </row>
    <row r="200" spans="11:13">
      <c r="K200" s="1">
        <f t="shared" si="5"/>
        <v>198</v>
      </c>
      <c r="L200" s="1">
        <v>0.76403935066493278</v>
      </c>
      <c r="M200" s="1">
        <v>0</v>
      </c>
    </row>
    <row r="201" spans="11:13">
      <c r="K201" s="1">
        <f t="shared" si="5"/>
        <v>199</v>
      </c>
      <c r="L201" s="1">
        <v>1.2421725097871328</v>
      </c>
      <c r="M201" s="1">
        <v>0</v>
      </c>
    </row>
    <row r="202" spans="11:13">
      <c r="K202" s="1">
        <f t="shared" si="5"/>
        <v>200</v>
      </c>
      <c r="L202" s="1">
        <v>1.9449859861685814</v>
      </c>
      <c r="M202" s="1">
        <v>0</v>
      </c>
    </row>
    <row r="203" spans="11:13">
      <c r="K203" s="1">
        <f t="shared" si="5"/>
        <v>201</v>
      </c>
      <c r="L203" s="1">
        <v>0.73978008049061017</v>
      </c>
      <c r="M203" s="1">
        <v>0</v>
      </c>
    </row>
    <row r="204" spans="11:13">
      <c r="K204" s="1">
        <f t="shared" si="5"/>
        <v>202</v>
      </c>
      <c r="L204" s="1">
        <v>9.4818578416481021</v>
      </c>
      <c r="M204" s="1">
        <v>1</v>
      </c>
    </row>
    <row r="205" spans="11:13">
      <c r="K205" s="1">
        <f t="shared" si="5"/>
        <v>203</v>
      </c>
      <c r="L205" s="1">
        <v>4.8725965773975854</v>
      </c>
      <c r="M205" s="1">
        <v>0</v>
      </c>
    </row>
    <row r="206" spans="11:13">
      <c r="K206" s="1">
        <f t="shared" si="5"/>
        <v>204</v>
      </c>
      <c r="L206" s="1">
        <v>0.24405593138942705</v>
      </c>
      <c r="M206" s="1">
        <v>0</v>
      </c>
    </row>
    <row r="207" spans="11:13">
      <c r="K207" s="1">
        <f t="shared" si="5"/>
        <v>205</v>
      </c>
      <c r="L207" s="1">
        <v>1.7996060264733047</v>
      </c>
      <c r="M207" s="1">
        <v>0</v>
      </c>
    </row>
    <row r="208" spans="11:13">
      <c r="K208" s="1">
        <f t="shared" si="5"/>
        <v>206</v>
      </c>
      <c r="L208" s="1">
        <v>1.6106440169060332</v>
      </c>
      <c r="M208" s="1">
        <v>0</v>
      </c>
    </row>
    <row r="209" spans="11:13">
      <c r="K209" s="1">
        <f t="shared" si="5"/>
        <v>207</v>
      </c>
      <c r="L209" s="1">
        <v>16.282706613731449</v>
      </c>
      <c r="M209" s="1">
        <v>1</v>
      </c>
    </row>
    <row r="210" spans="11:13">
      <c r="K210" s="1">
        <f t="shared" si="5"/>
        <v>208</v>
      </c>
      <c r="L210" s="1">
        <v>0.72845432571627111</v>
      </c>
      <c r="M210" s="1">
        <v>0</v>
      </c>
    </row>
    <row r="211" spans="11:13">
      <c r="K211" s="1">
        <f t="shared" si="5"/>
        <v>209</v>
      </c>
      <c r="L211" s="1">
        <v>0.11327663732686086</v>
      </c>
      <c r="M211" s="1">
        <v>0</v>
      </c>
    </row>
    <row r="212" spans="11:13">
      <c r="K212" s="1">
        <f t="shared" si="5"/>
        <v>210</v>
      </c>
      <c r="L212" s="1">
        <v>7.4361254296503869</v>
      </c>
      <c r="M212" s="1">
        <v>1</v>
      </c>
    </row>
    <row r="213" spans="11:13">
      <c r="K213" s="1">
        <f t="shared" si="5"/>
        <v>211</v>
      </c>
      <c r="L213" s="1">
        <v>2.0240171842138732</v>
      </c>
      <c r="M213" s="1">
        <v>0</v>
      </c>
    </row>
    <row r="214" spans="11:13">
      <c r="K214" s="1">
        <f t="shared" si="5"/>
        <v>212</v>
      </c>
      <c r="L214" s="1">
        <v>2.9106690090606033</v>
      </c>
      <c r="M214" s="1">
        <v>0</v>
      </c>
    </row>
    <row r="215" spans="11:13">
      <c r="K215" s="1">
        <f t="shared" si="5"/>
        <v>213</v>
      </c>
      <c r="L215" s="1">
        <v>4.6331586477115732</v>
      </c>
      <c r="M215" s="1">
        <v>0</v>
      </c>
    </row>
    <row r="216" spans="11:13">
      <c r="K216" s="1">
        <f t="shared" si="5"/>
        <v>214</v>
      </c>
      <c r="L216" s="1">
        <v>5.8235004660020424</v>
      </c>
      <c r="M216" s="1">
        <v>0</v>
      </c>
    </row>
    <row r="217" spans="11:13">
      <c r="K217" s="1">
        <f t="shared" si="5"/>
        <v>215</v>
      </c>
      <c r="L217" s="1">
        <v>0.8569148644810185</v>
      </c>
      <c r="M217" s="1">
        <v>0</v>
      </c>
    </row>
    <row r="218" spans="11:13">
      <c r="K218" s="1">
        <f t="shared" si="5"/>
        <v>216</v>
      </c>
      <c r="L218" s="1">
        <v>8.1503626013101655</v>
      </c>
      <c r="M218" s="1">
        <v>1</v>
      </c>
    </row>
    <row r="219" spans="11:13">
      <c r="K219" s="1">
        <f t="shared" si="5"/>
        <v>217</v>
      </c>
      <c r="L219" s="1">
        <v>10.974569627918068</v>
      </c>
      <c r="M219" s="1">
        <v>1</v>
      </c>
    </row>
    <row r="220" spans="11:13">
      <c r="K220" s="1">
        <f t="shared" si="5"/>
        <v>218</v>
      </c>
      <c r="L220" s="1">
        <v>4.1386709995871049</v>
      </c>
      <c r="M220" s="1">
        <v>0</v>
      </c>
    </row>
    <row r="221" spans="11:13">
      <c r="K221" s="1">
        <f t="shared" si="5"/>
        <v>219</v>
      </c>
      <c r="L221" s="1">
        <v>0.83929834232128819</v>
      </c>
      <c r="M221" s="1">
        <v>0</v>
      </c>
    </row>
    <row r="222" spans="11:13">
      <c r="K222" s="1">
        <f t="shared" si="5"/>
        <v>220</v>
      </c>
      <c r="L222" s="1">
        <v>1.4752001385000855</v>
      </c>
      <c r="M222" s="1">
        <v>0</v>
      </c>
    </row>
    <row r="223" spans="11:13">
      <c r="K223" s="1">
        <f t="shared" si="5"/>
        <v>221</v>
      </c>
      <c r="L223" s="1">
        <v>14.009483716539323</v>
      </c>
      <c r="M223" s="1">
        <v>1</v>
      </c>
    </row>
    <row r="224" spans="11:13">
      <c r="K224" s="1">
        <f t="shared" si="5"/>
        <v>222</v>
      </c>
      <c r="L224" s="1">
        <v>1.2229645874340174</v>
      </c>
      <c r="M224" s="1">
        <v>0</v>
      </c>
    </row>
    <row r="225" spans="11:13">
      <c r="K225" s="1">
        <f t="shared" si="5"/>
        <v>223</v>
      </c>
      <c r="L225" s="1">
        <v>1.4969521473248335</v>
      </c>
      <c r="M225" s="1">
        <v>0</v>
      </c>
    </row>
    <row r="226" spans="11:13">
      <c r="K226" s="1">
        <f t="shared" si="5"/>
        <v>224</v>
      </c>
      <c r="L226" s="1">
        <v>4.8310789827656135</v>
      </c>
      <c r="M226" s="1">
        <v>0</v>
      </c>
    </row>
    <row r="227" spans="11:13">
      <c r="K227" s="1">
        <f t="shared" si="5"/>
        <v>225</v>
      </c>
      <c r="L227" s="1">
        <v>4.9739131400363998</v>
      </c>
      <c r="M227" s="1">
        <v>0</v>
      </c>
    </row>
    <row r="228" spans="11:13">
      <c r="K228" s="1">
        <f t="shared" si="5"/>
        <v>226</v>
      </c>
      <c r="L228" s="1">
        <v>2.0799958013304494</v>
      </c>
      <c r="M228" s="1">
        <v>0</v>
      </c>
    </row>
    <row r="229" spans="11:13">
      <c r="K229" s="1">
        <f t="shared" si="5"/>
        <v>227</v>
      </c>
      <c r="L229" s="1">
        <v>5.9381206626976368</v>
      </c>
      <c r="M229" s="1">
        <v>0</v>
      </c>
    </row>
    <row r="230" spans="11:13">
      <c r="K230" s="1">
        <f t="shared" si="5"/>
        <v>228</v>
      </c>
      <c r="L230" s="1">
        <v>2.3738919699000101</v>
      </c>
      <c r="M230" s="1">
        <v>0</v>
      </c>
    </row>
    <row r="231" spans="11:13">
      <c r="K231" s="1">
        <f t="shared" si="5"/>
        <v>229</v>
      </c>
      <c r="L231" s="1">
        <v>3.8092396681717817</v>
      </c>
      <c r="M231" s="1">
        <v>0</v>
      </c>
    </row>
    <row r="232" spans="11:13">
      <c r="K232" s="1">
        <f t="shared" si="5"/>
        <v>230</v>
      </c>
      <c r="L232" s="1">
        <v>0.33241672033619329</v>
      </c>
      <c r="M232" s="1">
        <v>0</v>
      </c>
    </row>
    <row r="233" spans="11:13">
      <c r="K233" s="1">
        <f t="shared" si="5"/>
        <v>231</v>
      </c>
      <c r="L233" s="1">
        <v>2.7531630800534734</v>
      </c>
      <c r="M233" s="1">
        <v>0</v>
      </c>
    </row>
    <row r="234" spans="11:13">
      <c r="K234" s="1">
        <f t="shared" si="5"/>
        <v>232</v>
      </c>
      <c r="L234" s="1">
        <v>3.4316479800529693</v>
      </c>
      <c r="M234" s="1">
        <v>0</v>
      </c>
    </row>
    <row r="235" spans="11:13">
      <c r="K235" s="1">
        <f t="shared" si="5"/>
        <v>233</v>
      </c>
      <c r="L235" s="1">
        <v>13.038979027233941</v>
      </c>
      <c r="M235" s="1">
        <v>1</v>
      </c>
    </row>
    <row r="236" spans="11:13">
      <c r="K236" s="1">
        <f t="shared" si="5"/>
        <v>234</v>
      </c>
      <c r="L236" s="1">
        <v>0.29831569699182631</v>
      </c>
      <c r="M236" s="1">
        <v>0</v>
      </c>
    </row>
    <row r="237" spans="11:13">
      <c r="K237" s="1">
        <f t="shared" si="5"/>
        <v>235</v>
      </c>
      <c r="L237" s="1">
        <v>2.9509852439347553</v>
      </c>
      <c r="M237" s="1">
        <v>0</v>
      </c>
    </row>
    <row r="238" spans="11:13">
      <c r="K238" s="1">
        <f t="shared" si="5"/>
        <v>236</v>
      </c>
      <c r="L238" s="1">
        <v>2.4807748637622034</v>
      </c>
      <c r="M238" s="1">
        <v>0</v>
      </c>
    </row>
    <row r="239" spans="11:13">
      <c r="K239" s="1">
        <f t="shared" si="5"/>
        <v>237</v>
      </c>
      <c r="L239" s="1">
        <v>1.9922212520634672</v>
      </c>
      <c r="M239" s="1">
        <v>0</v>
      </c>
    </row>
    <row r="240" spans="11:13">
      <c r="K240" s="1">
        <f t="shared" si="5"/>
        <v>238</v>
      </c>
      <c r="L240" s="1">
        <v>1.0355023589457404</v>
      </c>
      <c r="M240" s="1">
        <v>0</v>
      </c>
    </row>
    <row r="241" spans="11:13">
      <c r="K241" s="1">
        <f t="shared" si="5"/>
        <v>239</v>
      </c>
      <c r="L241" s="1">
        <v>6.2605910477194229</v>
      </c>
      <c r="M241" s="1">
        <v>0</v>
      </c>
    </row>
    <row r="242" spans="11:13">
      <c r="K242" s="1">
        <f t="shared" si="5"/>
        <v>240</v>
      </c>
      <c r="L242" s="1">
        <v>4.5235464450705321</v>
      </c>
      <c r="M242" s="1">
        <v>0</v>
      </c>
    </row>
    <row r="243" spans="11:13">
      <c r="K243" s="1">
        <f t="shared" si="5"/>
        <v>241</v>
      </c>
      <c r="L243" s="1">
        <v>2.0193017065948045</v>
      </c>
      <c r="M243" s="1">
        <v>0</v>
      </c>
    </row>
    <row r="244" spans="11:13">
      <c r="K244" s="1">
        <f t="shared" si="5"/>
        <v>242</v>
      </c>
      <c r="L244" s="1">
        <v>4.6017619133810896</v>
      </c>
      <c r="M244" s="1">
        <v>0</v>
      </c>
    </row>
    <row r="245" spans="11:13">
      <c r="K245" s="1">
        <f t="shared" si="5"/>
        <v>243</v>
      </c>
      <c r="L245" s="1">
        <v>1.1048512108899367</v>
      </c>
      <c r="M245" s="1">
        <v>0</v>
      </c>
    </row>
    <row r="246" spans="11:13">
      <c r="K246" s="1">
        <f t="shared" si="5"/>
        <v>244</v>
      </c>
      <c r="L246" s="1">
        <v>0.69263511713519765</v>
      </c>
      <c r="M246" s="1">
        <v>0</v>
      </c>
    </row>
    <row r="247" spans="11:13">
      <c r="K247" s="1">
        <f t="shared" si="5"/>
        <v>245</v>
      </c>
      <c r="L247" s="1">
        <v>9.1001202505867003</v>
      </c>
      <c r="M247" s="1">
        <v>1</v>
      </c>
    </row>
    <row r="248" spans="11:13">
      <c r="K248" s="1">
        <f t="shared" si="5"/>
        <v>246</v>
      </c>
      <c r="L248" s="1">
        <v>0.45396997969998998</v>
      </c>
      <c r="M248" s="1">
        <v>0</v>
      </c>
    </row>
    <row r="249" spans="11:13">
      <c r="K249" s="1">
        <f t="shared" si="5"/>
        <v>247</v>
      </c>
      <c r="L249" s="1">
        <v>2.4858606408346002</v>
      </c>
      <c r="M249" s="1">
        <v>0</v>
      </c>
    </row>
    <row r="250" spans="11:13">
      <c r="K250" s="1">
        <f t="shared" si="5"/>
        <v>248</v>
      </c>
      <c r="L250" s="1">
        <v>3.492167214216467</v>
      </c>
      <c r="M250" s="1">
        <v>0</v>
      </c>
    </row>
    <row r="251" spans="11:13">
      <c r="K251" s="1">
        <f t="shared" si="5"/>
        <v>249</v>
      </c>
      <c r="L251" s="1">
        <v>6.2147099193201427</v>
      </c>
      <c r="M251" s="1">
        <v>0</v>
      </c>
    </row>
    <row r="252" spans="11:13">
      <c r="K252" s="1">
        <f t="shared" si="5"/>
        <v>250</v>
      </c>
      <c r="L252" s="1">
        <v>0.21897696629025479</v>
      </c>
      <c r="M252" s="1">
        <v>0</v>
      </c>
    </row>
    <row r="253" spans="11:13">
      <c r="K253" s="1">
        <f t="shared" si="5"/>
        <v>251</v>
      </c>
      <c r="L253" s="1">
        <v>2.7026289577523115</v>
      </c>
      <c r="M253" s="1">
        <v>0</v>
      </c>
    </row>
    <row r="254" spans="11:13">
      <c r="K254" s="1">
        <f t="shared" si="5"/>
        <v>252</v>
      </c>
      <c r="L254" s="1">
        <v>6.748433005545758</v>
      </c>
      <c r="M254" s="1">
        <v>0</v>
      </c>
    </row>
    <row r="255" spans="11:13">
      <c r="K255" s="1">
        <f t="shared" si="5"/>
        <v>253</v>
      </c>
      <c r="L255" s="1">
        <v>1.750007452366942</v>
      </c>
      <c r="M255" s="1">
        <v>0</v>
      </c>
    </row>
    <row r="256" spans="11:13">
      <c r="K256" s="1">
        <f t="shared" si="5"/>
        <v>254</v>
      </c>
      <c r="L256" s="1">
        <v>3.4622405405374845</v>
      </c>
      <c r="M256" s="1">
        <v>0</v>
      </c>
    </row>
    <row r="257" spans="11:13">
      <c r="K257" s="1">
        <f t="shared" si="5"/>
        <v>255</v>
      </c>
      <c r="L257" s="1">
        <v>12.820966219976004</v>
      </c>
      <c r="M257" s="1">
        <v>1</v>
      </c>
    </row>
    <row r="258" spans="11:13">
      <c r="K258" s="1">
        <f t="shared" si="5"/>
        <v>256</v>
      </c>
      <c r="L258" s="1">
        <v>1.9279198167263187</v>
      </c>
      <c r="M258" s="1">
        <v>0</v>
      </c>
    </row>
    <row r="259" spans="11:13">
      <c r="K259" s="1">
        <f t="shared" si="5"/>
        <v>257</v>
      </c>
      <c r="L259" s="1">
        <v>1.7405688440471658</v>
      </c>
      <c r="M259" s="1">
        <v>0</v>
      </c>
    </row>
    <row r="260" spans="11:13">
      <c r="K260" s="1">
        <f t="shared" si="5"/>
        <v>258</v>
      </c>
      <c r="L260" s="1">
        <v>0.21224004208493674</v>
      </c>
      <c r="M260" s="1">
        <v>0</v>
      </c>
    </row>
    <row r="261" spans="11:13">
      <c r="K261" s="1">
        <f t="shared" ref="K261:K324" si="6">K260+1</f>
        <v>259</v>
      </c>
      <c r="L261" s="1">
        <v>3.0427213275241058</v>
      </c>
      <c r="M261" s="1">
        <v>0</v>
      </c>
    </row>
    <row r="262" spans="11:13">
      <c r="K262" s="1">
        <f t="shared" si="6"/>
        <v>260</v>
      </c>
      <c r="L262" s="1">
        <v>2.23741300387863</v>
      </c>
      <c r="M262" s="1">
        <v>0</v>
      </c>
    </row>
    <row r="263" spans="11:13">
      <c r="K263" s="1">
        <f t="shared" si="6"/>
        <v>261</v>
      </c>
      <c r="L263" s="1">
        <v>4.9759700408766792</v>
      </c>
      <c r="M263" s="1">
        <v>0</v>
      </c>
    </row>
    <row r="264" spans="11:13">
      <c r="K264" s="1">
        <f t="shared" si="6"/>
        <v>262</v>
      </c>
      <c r="L264" s="1">
        <v>0.21255284375046671</v>
      </c>
      <c r="M264" s="1">
        <v>0</v>
      </c>
    </row>
    <row r="265" spans="11:13">
      <c r="K265" s="1">
        <f t="shared" si="6"/>
        <v>263</v>
      </c>
      <c r="L265" s="1">
        <v>2.0112523702424534</v>
      </c>
      <c r="M265" s="1">
        <v>0</v>
      </c>
    </row>
    <row r="266" spans="11:13">
      <c r="K266" s="1">
        <f t="shared" si="6"/>
        <v>264</v>
      </c>
      <c r="L266" s="1">
        <v>3.1001041328157055</v>
      </c>
      <c r="M266" s="1">
        <v>0</v>
      </c>
    </row>
    <row r="267" spans="11:13">
      <c r="K267" s="1">
        <f t="shared" si="6"/>
        <v>265</v>
      </c>
      <c r="L267" s="1">
        <v>0.56870798780038334</v>
      </c>
      <c r="M267" s="1">
        <v>0</v>
      </c>
    </row>
    <row r="268" spans="11:13">
      <c r="K268" s="1">
        <f t="shared" si="6"/>
        <v>266</v>
      </c>
      <c r="L268" s="1">
        <v>5.528886905000105</v>
      </c>
      <c r="M268" s="1">
        <v>0</v>
      </c>
    </row>
    <row r="269" spans="11:13">
      <c r="K269" s="1">
        <f t="shared" si="6"/>
        <v>267</v>
      </c>
      <c r="L269" s="1">
        <v>2.8564803501012812</v>
      </c>
      <c r="M269" s="1">
        <v>0</v>
      </c>
    </row>
    <row r="270" spans="11:13">
      <c r="K270" s="1">
        <f t="shared" si="6"/>
        <v>268</v>
      </c>
      <c r="L270" s="1">
        <v>0.23267091285739283</v>
      </c>
      <c r="M270" s="1">
        <v>0</v>
      </c>
    </row>
    <row r="271" spans="11:13">
      <c r="K271" s="1">
        <f t="shared" si="6"/>
        <v>269</v>
      </c>
      <c r="L271" s="1">
        <v>0.33924742925171619</v>
      </c>
      <c r="M271" s="1">
        <v>0</v>
      </c>
    </row>
    <row r="272" spans="11:13">
      <c r="K272" s="1">
        <f t="shared" si="6"/>
        <v>270</v>
      </c>
      <c r="L272" s="1">
        <v>8.2569274340096896</v>
      </c>
      <c r="M272" s="1">
        <v>1</v>
      </c>
    </row>
    <row r="273" spans="11:13">
      <c r="K273" s="1">
        <f t="shared" si="6"/>
        <v>271</v>
      </c>
      <c r="L273" s="1">
        <v>5.4001291640278692</v>
      </c>
      <c r="M273" s="1">
        <v>0</v>
      </c>
    </row>
    <row r="274" spans="11:13">
      <c r="K274" s="1">
        <f t="shared" si="6"/>
        <v>272</v>
      </c>
      <c r="L274" s="1">
        <v>3.4340729068832099</v>
      </c>
      <c r="M274" s="1">
        <v>0</v>
      </c>
    </row>
    <row r="275" spans="11:13">
      <c r="K275" s="1">
        <f t="shared" si="6"/>
        <v>273</v>
      </c>
      <c r="L275" s="1">
        <v>4.5314302974734151</v>
      </c>
      <c r="M275" s="1">
        <v>0</v>
      </c>
    </row>
    <row r="276" spans="11:13">
      <c r="K276" s="1">
        <f t="shared" si="6"/>
        <v>274</v>
      </c>
      <c r="L276" s="1">
        <v>1.8177024690920149</v>
      </c>
      <c r="M276" s="1">
        <v>0</v>
      </c>
    </row>
    <row r="277" spans="11:13">
      <c r="K277" s="1">
        <f t="shared" si="6"/>
        <v>275</v>
      </c>
      <c r="L277" s="1">
        <v>3.654160028507663</v>
      </c>
      <c r="M277" s="1">
        <v>0</v>
      </c>
    </row>
    <row r="278" spans="11:13">
      <c r="K278" s="1">
        <f t="shared" si="6"/>
        <v>276</v>
      </c>
      <c r="L278" s="1">
        <v>16.461147888759797</v>
      </c>
      <c r="M278" s="1">
        <v>1</v>
      </c>
    </row>
    <row r="279" spans="11:13">
      <c r="K279" s="1">
        <f t="shared" si="6"/>
        <v>277</v>
      </c>
      <c r="L279" s="1">
        <v>1.8642300124513289</v>
      </c>
      <c r="M279" s="1">
        <v>0</v>
      </c>
    </row>
    <row r="280" spans="11:13">
      <c r="K280" s="1">
        <f t="shared" si="6"/>
        <v>278</v>
      </c>
      <c r="L280" s="1">
        <v>2.5007014664615395</v>
      </c>
      <c r="M280" s="1">
        <v>0</v>
      </c>
    </row>
    <row r="281" spans="11:13">
      <c r="K281" s="1">
        <f t="shared" si="6"/>
        <v>279</v>
      </c>
      <c r="L281" s="1">
        <v>4.3613754921711267</v>
      </c>
      <c r="M281" s="1">
        <v>0</v>
      </c>
    </row>
    <row r="282" spans="11:13">
      <c r="K282" s="1">
        <f t="shared" si="6"/>
        <v>280</v>
      </c>
      <c r="L282" s="1">
        <v>0.54642122074704391</v>
      </c>
      <c r="M282" s="1">
        <v>0</v>
      </c>
    </row>
    <row r="283" spans="11:13">
      <c r="K283" s="1">
        <f t="shared" si="6"/>
        <v>281</v>
      </c>
      <c r="L283" s="1">
        <v>7.1550358949575301</v>
      </c>
      <c r="M283" s="1">
        <v>1</v>
      </c>
    </row>
    <row r="284" spans="11:13">
      <c r="K284" s="1">
        <f t="shared" si="6"/>
        <v>282</v>
      </c>
      <c r="L284" s="1">
        <v>11.611097720258526</v>
      </c>
      <c r="M284" s="1">
        <v>1</v>
      </c>
    </row>
    <row r="285" spans="11:13">
      <c r="K285" s="1">
        <f t="shared" si="6"/>
        <v>283</v>
      </c>
      <c r="L285" s="1">
        <v>4.6274883979039512</v>
      </c>
      <c r="M285" s="1">
        <v>0</v>
      </c>
    </row>
    <row r="286" spans="11:13">
      <c r="K286" s="1">
        <f t="shared" si="6"/>
        <v>284</v>
      </c>
      <c r="L286" s="1">
        <v>5.0073491380630184</v>
      </c>
      <c r="M286" s="1">
        <v>0</v>
      </c>
    </row>
    <row r="287" spans="11:13">
      <c r="K287" s="1">
        <f t="shared" si="6"/>
        <v>285</v>
      </c>
      <c r="L287" s="1">
        <v>5.7186963415000065</v>
      </c>
      <c r="M287" s="1">
        <v>0</v>
      </c>
    </row>
    <row r="288" spans="11:13">
      <c r="K288" s="1">
        <f t="shared" si="6"/>
        <v>286</v>
      </c>
      <c r="L288" s="1">
        <v>1.3280249674187616</v>
      </c>
      <c r="M288" s="1">
        <v>0</v>
      </c>
    </row>
    <row r="289" spans="11:13">
      <c r="K289" s="1">
        <f t="shared" si="6"/>
        <v>287</v>
      </c>
      <c r="L289" s="1">
        <v>2.4776840754276437</v>
      </c>
      <c r="M289" s="1">
        <v>0</v>
      </c>
    </row>
    <row r="290" spans="11:13">
      <c r="K290" s="1">
        <f t="shared" si="6"/>
        <v>288</v>
      </c>
      <c r="L290" s="1">
        <v>8.1728123746084567</v>
      </c>
      <c r="M290" s="1">
        <v>1</v>
      </c>
    </row>
    <row r="291" spans="11:13">
      <c r="K291" s="1">
        <f t="shared" si="6"/>
        <v>289</v>
      </c>
      <c r="L291" s="1">
        <v>0.49086421348531944</v>
      </c>
      <c r="M291" s="1">
        <v>0</v>
      </c>
    </row>
    <row r="292" spans="11:13">
      <c r="K292" s="1">
        <f t="shared" si="6"/>
        <v>290</v>
      </c>
      <c r="L292" s="1">
        <v>1.0106400402004188</v>
      </c>
      <c r="M292" s="1">
        <v>0</v>
      </c>
    </row>
    <row r="293" spans="11:13">
      <c r="K293" s="1">
        <f t="shared" si="6"/>
        <v>291</v>
      </c>
      <c r="L293" s="1">
        <v>2.523807766102709</v>
      </c>
      <c r="M293" s="1">
        <v>0</v>
      </c>
    </row>
    <row r="294" spans="11:13">
      <c r="K294" s="1">
        <f t="shared" si="6"/>
        <v>292</v>
      </c>
      <c r="L294" s="1">
        <v>6.2918662899349664</v>
      </c>
      <c r="M294" s="1">
        <v>0</v>
      </c>
    </row>
    <row r="295" spans="11:13">
      <c r="K295" s="1">
        <f t="shared" si="6"/>
        <v>293</v>
      </c>
      <c r="L295" s="1">
        <v>4.747798860935621</v>
      </c>
      <c r="M295" s="1">
        <v>0</v>
      </c>
    </row>
    <row r="296" spans="11:13">
      <c r="K296" s="1">
        <f t="shared" si="6"/>
        <v>294</v>
      </c>
      <c r="L296" s="1">
        <v>4.3859280906933513</v>
      </c>
      <c r="M296" s="1">
        <v>0</v>
      </c>
    </row>
    <row r="297" spans="11:13">
      <c r="K297" s="1">
        <f t="shared" si="6"/>
        <v>295</v>
      </c>
      <c r="L297" s="1">
        <v>4.1185318613375514</v>
      </c>
      <c r="M297" s="1">
        <v>0</v>
      </c>
    </row>
    <row r="298" spans="11:13">
      <c r="K298" s="1">
        <f t="shared" si="6"/>
        <v>296</v>
      </c>
      <c r="L298" s="1">
        <v>5.4888704645484809</v>
      </c>
      <c r="M298" s="1">
        <v>0</v>
      </c>
    </row>
    <row r="299" spans="11:13">
      <c r="K299" s="1">
        <f t="shared" si="6"/>
        <v>297</v>
      </c>
      <c r="L299" s="1">
        <v>5.0543147238559847</v>
      </c>
      <c r="M299" s="1">
        <v>0</v>
      </c>
    </row>
    <row r="300" spans="11:13">
      <c r="K300" s="1">
        <f t="shared" si="6"/>
        <v>298</v>
      </c>
      <c r="L300" s="1">
        <v>4.9586959917810471</v>
      </c>
      <c r="M300" s="1">
        <v>0</v>
      </c>
    </row>
    <row r="301" spans="11:13">
      <c r="K301" s="1">
        <f t="shared" si="6"/>
        <v>299</v>
      </c>
      <c r="L301" s="1">
        <v>3.6940521904171413</v>
      </c>
      <c r="M301" s="1">
        <v>0</v>
      </c>
    </row>
    <row r="302" spans="11:13">
      <c r="K302" s="1">
        <f t="shared" si="6"/>
        <v>300</v>
      </c>
      <c r="L302" s="1">
        <v>2.0713195999506335</v>
      </c>
      <c r="M302" s="1">
        <v>0</v>
      </c>
    </row>
    <row r="303" spans="11:13">
      <c r="K303" s="1">
        <f t="shared" si="6"/>
        <v>301</v>
      </c>
      <c r="L303" s="1">
        <v>3.6006746144944177</v>
      </c>
      <c r="M303" s="1">
        <v>0</v>
      </c>
    </row>
    <row r="304" spans="11:13">
      <c r="K304" s="1">
        <f t="shared" si="6"/>
        <v>302</v>
      </c>
      <c r="L304" s="1">
        <v>2.2476028525195408</v>
      </c>
      <c r="M304" s="1">
        <v>0</v>
      </c>
    </row>
    <row r="305" spans="11:13">
      <c r="K305" s="1">
        <f t="shared" si="6"/>
        <v>303</v>
      </c>
      <c r="L305" s="1">
        <v>1.5390294207501853</v>
      </c>
      <c r="M305" s="1">
        <v>0</v>
      </c>
    </row>
    <row r="306" spans="11:13">
      <c r="K306" s="1">
        <f t="shared" si="6"/>
        <v>304</v>
      </c>
      <c r="L306" s="1">
        <v>8.6731418738285768</v>
      </c>
      <c r="M306" s="1">
        <v>1</v>
      </c>
    </row>
    <row r="307" spans="11:13">
      <c r="K307" s="1">
        <f t="shared" si="6"/>
        <v>305</v>
      </c>
      <c r="L307" s="1">
        <v>2.9233838486021555</v>
      </c>
      <c r="M307" s="1">
        <v>0</v>
      </c>
    </row>
    <row r="308" spans="11:13">
      <c r="K308" s="1">
        <f t="shared" si="6"/>
        <v>306</v>
      </c>
      <c r="L308" s="1">
        <v>2.012815078745712</v>
      </c>
      <c r="M308" s="1">
        <v>0</v>
      </c>
    </row>
    <row r="309" spans="11:13">
      <c r="K309" s="1">
        <f t="shared" si="6"/>
        <v>307</v>
      </c>
      <c r="L309" s="1">
        <v>2.3401134298720421</v>
      </c>
      <c r="M309" s="1">
        <v>0</v>
      </c>
    </row>
    <row r="310" spans="11:13">
      <c r="K310" s="1">
        <f t="shared" si="6"/>
        <v>308</v>
      </c>
      <c r="L310" s="1">
        <v>5.5616999934175206</v>
      </c>
      <c r="M310" s="1">
        <v>0</v>
      </c>
    </row>
    <row r="311" spans="11:13">
      <c r="K311" s="1">
        <f t="shared" si="6"/>
        <v>309</v>
      </c>
      <c r="L311" s="1">
        <v>0.76000560145486928</v>
      </c>
      <c r="M311" s="1">
        <v>0</v>
      </c>
    </row>
    <row r="312" spans="11:13">
      <c r="K312" s="1">
        <f t="shared" si="6"/>
        <v>310</v>
      </c>
      <c r="L312" s="1">
        <v>1.8059589586503597</v>
      </c>
      <c r="M312" s="1">
        <v>0</v>
      </c>
    </row>
    <row r="313" spans="11:13">
      <c r="K313" s="1">
        <f t="shared" si="6"/>
        <v>311</v>
      </c>
      <c r="L313" s="1">
        <v>4.7121878976373974</v>
      </c>
      <c r="M313" s="1">
        <v>0</v>
      </c>
    </row>
    <row r="314" spans="11:13">
      <c r="K314" s="1">
        <f t="shared" si="6"/>
        <v>312</v>
      </c>
      <c r="L314" s="1">
        <v>1.4703683035478599</v>
      </c>
      <c r="M314" s="1">
        <v>0</v>
      </c>
    </row>
    <row r="315" spans="11:13">
      <c r="K315" s="1">
        <f t="shared" si="6"/>
        <v>313</v>
      </c>
      <c r="L315" s="1">
        <v>3.4225066589372055</v>
      </c>
      <c r="M315" s="1">
        <v>0</v>
      </c>
    </row>
    <row r="316" spans="11:13">
      <c r="K316" s="1">
        <f t="shared" si="6"/>
        <v>314</v>
      </c>
      <c r="L316" s="1">
        <v>3.4984057971648235</v>
      </c>
      <c r="M316" s="1">
        <v>0</v>
      </c>
    </row>
    <row r="317" spans="11:13">
      <c r="K317" s="1">
        <f t="shared" si="6"/>
        <v>315</v>
      </c>
      <c r="L317" s="1">
        <v>7.2500559536448979</v>
      </c>
      <c r="M317" s="1">
        <v>1</v>
      </c>
    </row>
    <row r="318" spans="11:13">
      <c r="K318" s="1">
        <f t="shared" si="6"/>
        <v>316</v>
      </c>
      <c r="L318" s="1">
        <v>15.000164386165171</v>
      </c>
      <c r="M318" s="1">
        <v>1</v>
      </c>
    </row>
    <row r="319" spans="11:13">
      <c r="K319" s="1">
        <f t="shared" si="6"/>
        <v>317</v>
      </c>
      <c r="L319" s="1">
        <v>3.235987516677346</v>
      </c>
      <c r="M319" s="1">
        <v>0</v>
      </c>
    </row>
    <row r="320" spans="11:13">
      <c r="K320" s="1">
        <f t="shared" si="6"/>
        <v>318</v>
      </c>
      <c r="L320" s="1">
        <v>6.7285456805956994</v>
      </c>
      <c r="M320" s="1">
        <v>0</v>
      </c>
    </row>
    <row r="321" spans="11:13">
      <c r="K321" s="1">
        <f t="shared" si="6"/>
        <v>319</v>
      </c>
      <c r="L321" s="1">
        <v>3.8181117693223015</v>
      </c>
      <c r="M321" s="1">
        <v>0</v>
      </c>
    </row>
    <row r="322" spans="11:13">
      <c r="K322" s="1">
        <f t="shared" si="6"/>
        <v>320</v>
      </c>
      <c r="L322" s="1">
        <v>6.5743152327803394</v>
      </c>
      <c r="M322" s="1">
        <v>0</v>
      </c>
    </row>
    <row r="323" spans="11:13">
      <c r="K323" s="1">
        <f t="shared" si="6"/>
        <v>321</v>
      </c>
      <c r="L323" s="1">
        <v>5.5709411476326691</v>
      </c>
      <c r="M323" s="1">
        <v>0</v>
      </c>
    </row>
    <row r="324" spans="11:13">
      <c r="K324" s="1">
        <f t="shared" si="6"/>
        <v>322</v>
      </c>
      <c r="L324" s="1">
        <v>0.17252349744949741</v>
      </c>
      <c r="M324" s="1">
        <v>0</v>
      </c>
    </row>
    <row r="325" spans="11:13">
      <c r="K325" s="1">
        <f t="shared" ref="K325:K388" si="7">K324+1</f>
        <v>323</v>
      </c>
      <c r="L325" s="1">
        <v>3.1533826416314747</v>
      </c>
      <c r="M325" s="1">
        <v>0</v>
      </c>
    </row>
    <row r="326" spans="11:13">
      <c r="K326" s="1">
        <f t="shared" si="7"/>
        <v>324</v>
      </c>
      <c r="L326" s="1">
        <v>1.487376855442903</v>
      </c>
      <c r="M326" s="1">
        <v>0</v>
      </c>
    </row>
    <row r="327" spans="11:13">
      <c r="K327" s="1">
        <f t="shared" si="7"/>
        <v>325</v>
      </c>
      <c r="L327" s="1">
        <v>7.9448258190694974</v>
      </c>
      <c r="M327" s="1">
        <v>1</v>
      </c>
    </row>
    <row r="328" spans="11:13">
      <c r="K328" s="1">
        <f t="shared" si="7"/>
        <v>326</v>
      </c>
      <c r="L328" s="1">
        <v>1.4477778677567419</v>
      </c>
      <c r="M328" s="1">
        <v>0</v>
      </c>
    </row>
    <row r="329" spans="11:13">
      <c r="K329" s="1">
        <f t="shared" si="7"/>
        <v>327</v>
      </c>
      <c r="L329" s="1">
        <v>0.27052096864012598</v>
      </c>
      <c r="M329" s="1">
        <v>0</v>
      </c>
    </row>
    <row r="330" spans="11:13">
      <c r="K330" s="1">
        <f t="shared" si="7"/>
        <v>328</v>
      </c>
      <c r="L330" s="1">
        <v>4.8249682607611</v>
      </c>
      <c r="M330" s="1">
        <v>0</v>
      </c>
    </row>
    <row r="331" spans="11:13">
      <c r="K331" s="1">
        <f t="shared" si="7"/>
        <v>329</v>
      </c>
      <c r="L331" s="1">
        <v>1.1633110599261622</v>
      </c>
      <c r="M331" s="1">
        <v>0</v>
      </c>
    </row>
    <row r="332" spans="11:13">
      <c r="K332" s="1">
        <f t="shared" si="7"/>
        <v>330</v>
      </c>
      <c r="L332" s="1">
        <v>9.230857795381862</v>
      </c>
      <c r="M332" s="1">
        <v>1</v>
      </c>
    </row>
    <row r="333" spans="11:13">
      <c r="K333" s="1">
        <f t="shared" si="7"/>
        <v>331</v>
      </c>
      <c r="L333" s="1">
        <v>3.5007573998980379</v>
      </c>
      <c r="M333" s="1">
        <v>0</v>
      </c>
    </row>
    <row r="334" spans="11:13">
      <c r="K334" s="1">
        <f t="shared" si="7"/>
        <v>332</v>
      </c>
      <c r="L334" s="1">
        <v>4.9536163181318349</v>
      </c>
      <c r="M334" s="1">
        <v>0</v>
      </c>
    </row>
    <row r="335" spans="11:13">
      <c r="K335" s="1">
        <f t="shared" si="7"/>
        <v>333</v>
      </c>
      <c r="L335" s="1">
        <v>4.4207718586320759</v>
      </c>
      <c r="M335" s="1">
        <v>0</v>
      </c>
    </row>
    <row r="336" spans="11:13">
      <c r="K336" s="1">
        <f t="shared" si="7"/>
        <v>334</v>
      </c>
      <c r="L336" s="1">
        <v>10.198566886642841</v>
      </c>
      <c r="M336" s="1">
        <v>1</v>
      </c>
    </row>
    <row r="337" spans="11:13">
      <c r="K337" s="1">
        <f t="shared" si="7"/>
        <v>335</v>
      </c>
      <c r="L337" s="1">
        <v>7.7041705021457476</v>
      </c>
      <c r="M337" s="1">
        <v>1</v>
      </c>
    </row>
    <row r="338" spans="11:13">
      <c r="K338" s="1">
        <f t="shared" si="7"/>
        <v>336</v>
      </c>
      <c r="L338" s="1">
        <v>0.88666684745907443</v>
      </c>
      <c r="M338" s="1">
        <v>0</v>
      </c>
    </row>
    <row r="339" spans="11:13">
      <c r="K339" s="1">
        <f t="shared" si="7"/>
        <v>337</v>
      </c>
      <c r="L339" s="1">
        <v>7.9251545407633675</v>
      </c>
      <c r="M339" s="1">
        <v>1</v>
      </c>
    </row>
    <row r="340" spans="11:13">
      <c r="K340" s="1">
        <f t="shared" si="7"/>
        <v>338</v>
      </c>
      <c r="L340" s="1">
        <v>3.828417793651385</v>
      </c>
      <c r="M340" s="1">
        <v>0</v>
      </c>
    </row>
    <row r="341" spans="11:13">
      <c r="K341" s="1">
        <f t="shared" si="7"/>
        <v>339</v>
      </c>
      <c r="L341" s="1">
        <v>1.8100434379157073</v>
      </c>
      <c r="M341" s="1">
        <v>0</v>
      </c>
    </row>
    <row r="342" spans="11:13">
      <c r="K342" s="1">
        <f t="shared" si="7"/>
        <v>340</v>
      </c>
      <c r="L342" s="1">
        <v>0.11397569596504405</v>
      </c>
      <c r="M342" s="1">
        <v>0</v>
      </c>
    </row>
    <row r="343" spans="11:13">
      <c r="K343" s="1">
        <f t="shared" si="7"/>
        <v>341</v>
      </c>
      <c r="L343" s="1">
        <v>7.408995281749835</v>
      </c>
      <c r="M343" s="1">
        <v>1</v>
      </c>
    </row>
    <row r="344" spans="11:13">
      <c r="K344" s="1">
        <f t="shared" si="7"/>
        <v>342</v>
      </c>
      <c r="L344" s="1">
        <v>6.2065897921049817</v>
      </c>
      <c r="M344" s="1">
        <v>0</v>
      </c>
    </row>
    <row r="345" spans="11:13">
      <c r="K345" s="1">
        <f t="shared" si="7"/>
        <v>343</v>
      </c>
      <c r="L345" s="1">
        <v>0.76465870653923851</v>
      </c>
      <c r="M345" s="1">
        <v>0</v>
      </c>
    </row>
    <row r="346" spans="11:13">
      <c r="K346" s="1">
        <f t="shared" si="7"/>
        <v>344</v>
      </c>
      <c r="L346" s="1">
        <v>5.3196813020557929</v>
      </c>
      <c r="M346" s="1">
        <v>0</v>
      </c>
    </row>
    <row r="347" spans="11:13">
      <c r="K347" s="1">
        <f t="shared" si="7"/>
        <v>345</v>
      </c>
      <c r="L347" s="1">
        <v>3.4967851224707092</v>
      </c>
      <c r="M347" s="1">
        <v>0</v>
      </c>
    </row>
    <row r="348" spans="11:13">
      <c r="K348" s="1">
        <f t="shared" si="7"/>
        <v>346</v>
      </c>
      <c r="L348" s="1">
        <v>2.6606903715309356</v>
      </c>
      <c r="M348" s="1">
        <v>0</v>
      </c>
    </row>
    <row r="349" spans="11:13">
      <c r="K349" s="1">
        <f t="shared" si="7"/>
        <v>347</v>
      </c>
      <c r="L349" s="1">
        <v>1.4824698976631399</v>
      </c>
      <c r="M349" s="1">
        <v>0</v>
      </c>
    </row>
    <row r="350" spans="11:13">
      <c r="K350" s="1">
        <f t="shared" si="7"/>
        <v>348</v>
      </c>
      <c r="L350" s="1">
        <v>8.0632031355308715</v>
      </c>
      <c r="M350" s="1">
        <v>1</v>
      </c>
    </row>
    <row r="351" spans="11:13">
      <c r="K351" s="1">
        <f t="shared" si="7"/>
        <v>349</v>
      </c>
      <c r="L351" s="1">
        <v>5.6741071719549181</v>
      </c>
      <c r="M351" s="1">
        <v>0</v>
      </c>
    </row>
    <row r="352" spans="11:13">
      <c r="K352" s="1">
        <f t="shared" si="7"/>
        <v>350</v>
      </c>
      <c r="L352" s="1">
        <v>9.2054297853408418</v>
      </c>
      <c r="M352" s="1">
        <v>1</v>
      </c>
    </row>
    <row r="353" spans="11:13">
      <c r="K353" s="1">
        <f t="shared" si="7"/>
        <v>351</v>
      </c>
      <c r="L353" s="1">
        <v>4.4451060215823031</v>
      </c>
      <c r="M353" s="1">
        <v>0</v>
      </c>
    </row>
    <row r="354" spans="11:13">
      <c r="K354" s="1">
        <f t="shared" si="7"/>
        <v>352</v>
      </c>
      <c r="L354" s="1">
        <v>0.19067019452625056</v>
      </c>
      <c r="M354" s="1">
        <v>0</v>
      </c>
    </row>
    <row r="355" spans="11:13">
      <c r="K355" s="1">
        <f t="shared" si="7"/>
        <v>353</v>
      </c>
      <c r="L355" s="1">
        <v>2.3734441182435924</v>
      </c>
      <c r="M355" s="1">
        <v>0</v>
      </c>
    </row>
    <row r="356" spans="11:13">
      <c r="K356" s="1">
        <f t="shared" si="7"/>
        <v>354</v>
      </c>
      <c r="L356" s="1">
        <v>4.3196320651886451</v>
      </c>
      <c r="M356" s="1">
        <v>0</v>
      </c>
    </row>
    <row r="357" spans="11:13">
      <c r="K357" s="1">
        <f t="shared" si="7"/>
        <v>355</v>
      </c>
      <c r="L357" s="1">
        <v>2.9062410128760106</v>
      </c>
      <c r="M357" s="1">
        <v>0</v>
      </c>
    </row>
    <row r="358" spans="11:13">
      <c r="K358" s="1">
        <f t="shared" si="7"/>
        <v>356</v>
      </c>
      <c r="L358" s="1">
        <v>1.8446211335280343</v>
      </c>
      <c r="M358" s="1">
        <v>0</v>
      </c>
    </row>
    <row r="359" spans="11:13">
      <c r="K359" s="1">
        <f t="shared" si="7"/>
        <v>357</v>
      </c>
      <c r="L359" s="1">
        <v>9.5564075685224061</v>
      </c>
      <c r="M359" s="1">
        <v>1</v>
      </c>
    </row>
    <row r="360" spans="11:13">
      <c r="K360" s="1">
        <f t="shared" si="7"/>
        <v>358</v>
      </c>
      <c r="L360" s="1">
        <v>11.276006734364296</v>
      </c>
      <c r="M360" s="1">
        <v>1</v>
      </c>
    </row>
    <row r="361" spans="11:13">
      <c r="K361" s="1">
        <f t="shared" si="7"/>
        <v>359</v>
      </c>
      <c r="L361" s="1">
        <v>7.612871873907423</v>
      </c>
      <c r="M361" s="1">
        <v>1</v>
      </c>
    </row>
    <row r="362" spans="11:13">
      <c r="K362" s="1">
        <f t="shared" si="7"/>
        <v>360</v>
      </c>
      <c r="L362" s="1">
        <v>3.1211751194195179</v>
      </c>
      <c r="M362" s="1">
        <v>0</v>
      </c>
    </row>
    <row r="363" spans="11:13">
      <c r="K363" s="1">
        <f t="shared" si="7"/>
        <v>361</v>
      </c>
      <c r="L363" s="1">
        <v>3.7342561823556646</v>
      </c>
      <c r="M363" s="1">
        <v>0</v>
      </c>
    </row>
    <row r="364" spans="11:13">
      <c r="K364" s="1">
        <f t="shared" si="7"/>
        <v>362</v>
      </c>
      <c r="L364" s="1">
        <v>4.590337438286662</v>
      </c>
      <c r="M364" s="1">
        <v>0</v>
      </c>
    </row>
    <row r="365" spans="11:13">
      <c r="K365" s="1">
        <f t="shared" si="7"/>
        <v>363</v>
      </c>
      <c r="L365" s="1">
        <v>5.7463934985899048</v>
      </c>
      <c r="M365" s="1">
        <v>0</v>
      </c>
    </row>
    <row r="366" spans="11:13">
      <c r="K366" s="1">
        <f t="shared" si="7"/>
        <v>364</v>
      </c>
      <c r="L366" s="1">
        <v>3.7830904017719531</v>
      </c>
      <c r="M366" s="1">
        <v>0</v>
      </c>
    </row>
    <row r="367" spans="11:13">
      <c r="K367" s="1">
        <f t="shared" si="7"/>
        <v>365</v>
      </c>
      <c r="L367" s="1">
        <v>4.9908161781096858</v>
      </c>
      <c r="M367" s="1">
        <v>0</v>
      </c>
    </row>
    <row r="368" spans="11:13">
      <c r="K368" s="1">
        <f t="shared" si="7"/>
        <v>366</v>
      </c>
      <c r="L368" s="1">
        <v>0.69403051731276122</v>
      </c>
      <c r="M368" s="1">
        <v>0</v>
      </c>
    </row>
    <row r="369" spans="11:13">
      <c r="K369" s="1">
        <f t="shared" si="7"/>
        <v>367</v>
      </c>
      <c r="L369" s="1">
        <v>4.8092548348317568</v>
      </c>
      <c r="M369" s="1">
        <v>0</v>
      </c>
    </row>
    <row r="370" spans="11:13">
      <c r="K370" s="1">
        <f t="shared" si="7"/>
        <v>368</v>
      </c>
      <c r="L370" s="1">
        <v>1.1433597436501288</v>
      </c>
      <c r="M370" s="1">
        <v>0</v>
      </c>
    </row>
    <row r="371" spans="11:13">
      <c r="K371" s="1">
        <f t="shared" si="7"/>
        <v>369</v>
      </c>
      <c r="L371" s="1">
        <v>10.789568969301463</v>
      </c>
      <c r="M371" s="1">
        <v>1</v>
      </c>
    </row>
    <row r="372" spans="11:13">
      <c r="K372" s="1">
        <f t="shared" si="7"/>
        <v>370</v>
      </c>
      <c r="L372" s="1">
        <v>8.4191269387085033</v>
      </c>
      <c r="M372" s="1">
        <v>1</v>
      </c>
    </row>
    <row r="373" spans="11:13">
      <c r="K373" s="1">
        <f t="shared" si="7"/>
        <v>371</v>
      </c>
      <c r="L373" s="1">
        <v>5.0794317586524729</v>
      </c>
      <c r="M373" s="1">
        <v>0</v>
      </c>
    </row>
    <row r="374" spans="11:13">
      <c r="K374" s="1">
        <f t="shared" si="7"/>
        <v>372</v>
      </c>
      <c r="L374" s="1">
        <v>4.9269084167684412</v>
      </c>
      <c r="M374" s="1">
        <v>0</v>
      </c>
    </row>
    <row r="375" spans="11:13">
      <c r="K375" s="1">
        <f t="shared" si="7"/>
        <v>373</v>
      </c>
      <c r="L375" s="1">
        <v>2.0204855936041448</v>
      </c>
      <c r="M375" s="1">
        <v>0</v>
      </c>
    </row>
    <row r="376" spans="11:13">
      <c r="K376" s="1">
        <f t="shared" si="7"/>
        <v>374</v>
      </c>
      <c r="L376" s="1">
        <v>1.1348030121099122</v>
      </c>
      <c r="M376" s="1">
        <v>0</v>
      </c>
    </row>
    <row r="377" spans="11:13">
      <c r="K377" s="1">
        <f t="shared" si="7"/>
        <v>375</v>
      </c>
      <c r="L377" s="1">
        <v>0.74949202685975824</v>
      </c>
      <c r="M377" s="1">
        <v>0</v>
      </c>
    </row>
    <row r="378" spans="11:13">
      <c r="K378" s="1">
        <f t="shared" si="7"/>
        <v>376</v>
      </c>
      <c r="L378" s="1">
        <v>7.9247298880555652</v>
      </c>
      <c r="M378" s="1">
        <v>1</v>
      </c>
    </row>
    <row r="379" spans="11:13">
      <c r="K379" s="1">
        <f t="shared" si="7"/>
        <v>377</v>
      </c>
      <c r="L379" s="1">
        <v>2.6723518023920736</v>
      </c>
      <c r="M379" s="1">
        <v>0</v>
      </c>
    </row>
    <row r="380" spans="11:13">
      <c r="K380" s="1">
        <f t="shared" si="7"/>
        <v>378</v>
      </c>
      <c r="L380" s="1">
        <v>5.6190171754136831</v>
      </c>
      <c r="M380" s="1">
        <v>0</v>
      </c>
    </row>
    <row r="381" spans="11:13">
      <c r="K381" s="1">
        <f t="shared" si="7"/>
        <v>379</v>
      </c>
      <c r="L381" s="1">
        <v>0.97849536702201823</v>
      </c>
      <c r="M381" s="1">
        <v>0</v>
      </c>
    </row>
    <row r="382" spans="11:13">
      <c r="K382" s="1">
        <f t="shared" si="7"/>
        <v>380</v>
      </c>
      <c r="L382" s="1">
        <v>0.4240874061885393</v>
      </c>
      <c r="M382" s="1">
        <v>0</v>
      </c>
    </row>
    <row r="383" spans="11:13">
      <c r="K383" s="1">
        <f t="shared" si="7"/>
        <v>381</v>
      </c>
      <c r="L383" s="1">
        <v>3.8682455106753175</v>
      </c>
      <c r="M383" s="1">
        <v>0</v>
      </c>
    </row>
    <row r="384" spans="11:13">
      <c r="K384" s="1">
        <f t="shared" si="7"/>
        <v>382</v>
      </c>
      <c r="L384" s="1">
        <v>9.3057902025517283</v>
      </c>
      <c r="M384" s="1">
        <v>1</v>
      </c>
    </row>
    <row r="385" spans="11:13">
      <c r="K385" s="1">
        <f t="shared" si="7"/>
        <v>383</v>
      </c>
      <c r="L385" s="1">
        <v>2.544197079884996</v>
      </c>
      <c r="M385" s="1">
        <v>0</v>
      </c>
    </row>
    <row r="386" spans="11:13">
      <c r="K386" s="1">
        <f t="shared" si="7"/>
        <v>384</v>
      </c>
      <c r="L386" s="1">
        <v>3.1538218631042723</v>
      </c>
      <c r="M386" s="1">
        <v>0</v>
      </c>
    </row>
    <row r="387" spans="11:13">
      <c r="K387" s="1">
        <f t="shared" si="7"/>
        <v>385</v>
      </c>
      <c r="L387" s="1">
        <v>2.1317015861699313</v>
      </c>
      <c r="M387" s="1">
        <v>0</v>
      </c>
    </row>
    <row r="388" spans="11:13">
      <c r="K388" s="1">
        <f t="shared" si="7"/>
        <v>386</v>
      </c>
      <c r="L388" s="1">
        <v>4.3861256539760065</v>
      </c>
      <c r="M388" s="1">
        <v>0</v>
      </c>
    </row>
    <row r="389" spans="11:13">
      <c r="K389" s="1">
        <f t="shared" ref="K389:K452" si="8">K388+1</f>
        <v>387</v>
      </c>
      <c r="L389" s="1">
        <v>4.6647468940093662</v>
      </c>
      <c r="M389" s="1">
        <v>0</v>
      </c>
    </row>
    <row r="390" spans="11:13">
      <c r="K390" s="1">
        <f t="shared" si="8"/>
        <v>388</v>
      </c>
      <c r="L390" s="1">
        <v>2.2586249245305341</v>
      </c>
      <c r="M390" s="1">
        <v>0</v>
      </c>
    </row>
    <row r="391" spans="11:13">
      <c r="K391" s="1">
        <f t="shared" si="8"/>
        <v>389</v>
      </c>
      <c r="L391" s="1">
        <v>1.7316302485208632</v>
      </c>
      <c r="M391" s="1">
        <v>0</v>
      </c>
    </row>
    <row r="392" spans="11:13">
      <c r="K392" s="1">
        <f t="shared" si="8"/>
        <v>390</v>
      </c>
      <c r="L392" s="1">
        <v>3.6386774368809536</v>
      </c>
      <c r="M392" s="1">
        <v>0</v>
      </c>
    </row>
    <row r="393" spans="11:13">
      <c r="K393" s="1">
        <f t="shared" si="8"/>
        <v>391</v>
      </c>
      <c r="L393" s="1">
        <v>4.9565997564095925</v>
      </c>
      <c r="M393" s="1">
        <v>0</v>
      </c>
    </row>
    <row r="394" spans="11:13">
      <c r="K394" s="1">
        <f t="shared" si="8"/>
        <v>392</v>
      </c>
      <c r="L394" s="1">
        <v>2.6573541344676097</v>
      </c>
      <c r="M394" s="1">
        <v>0</v>
      </c>
    </row>
    <row r="395" spans="11:13">
      <c r="K395" s="1">
        <f t="shared" si="8"/>
        <v>393</v>
      </c>
      <c r="L395" s="1">
        <v>8.2553818331357078</v>
      </c>
      <c r="M395" s="1">
        <v>1</v>
      </c>
    </row>
    <row r="396" spans="11:13">
      <c r="K396" s="1">
        <f t="shared" si="8"/>
        <v>394</v>
      </c>
      <c r="L396" s="1">
        <v>8.7189808582791848</v>
      </c>
      <c r="M396" s="1">
        <v>1</v>
      </c>
    </row>
    <row r="397" spans="11:13">
      <c r="K397" s="1">
        <f t="shared" si="8"/>
        <v>395</v>
      </c>
      <c r="L397" s="1">
        <v>8.537157862315679</v>
      </c>
      <c r="M397" s="1">
        <v>1</v>
      </c>
    </row>
    <row r="398" spans="11:13">
      <c r="K398" s="1">
        <f t="shared" si="8"/>
        <v>396</v>
      </c>
      <c r="L398" s="1">
        <v>2.0010877875377835</v>
      </c>
      <c r="M398" s="1">
        <v>0</v>
      </c>
    </row>
    <row r="399" spans="11:13">
      <c r="K399" s="1">
        <f t="shared" si="8"/>
        <v>397</v>
      </c>
      <c r="L399" s="1">
        <v>1.8135677720701129</v>
      </c>
      <c r="M399" s="1">
        <v>0</v>
      </c>
    </row>
    <row r="400" spans="11:13">
      <c r="K400" s="1">
        <f t="shared" si="8"/>
        <v>398</v>
      </c>
      <c r="L400" s="1">
        <v>1.7731182183897607</v>
      </c>
      <c r="M400" s="1">
        <v>0</v>
      </c>
    </row>
    <row r="401" spans="11:13">
      <c r="K401" s="1">
        <f t="shared" si="8"/>
        <v>399</v>
      </c>
      <c r="L401" s="1">
        <v>4.0805806115682106</v>
      </c>
      <c r="M401" s="1">
        <v>0</v>
      </c>
    </row>
    <row r="402" spans="11:13">
      <c r="K402" s="1">
        <f t="shared" si="8"/>
        <v>400</v>
      </c>
      <c r="L402" s="1">
        <v>11.013204746690995</v>
      </c>
      <c r="M402" s="1">
        <v>1</v>
      </c>
    </row>
    <row r="403" spans="11:13">
      <c r="K403" s="1">
        <f t="shared" si="8"/>
        <v>401</v>
      </c>
      <c r="L403" s="1">
        <v>3.7193221448502478</v>
      </c>
      <c r="M403" s="1">
        <v>0</v>
      </c>
    </row>
    <row r="404" spans="11:13">
      <c r="K404" s="1">
        <f t="shared" si="8"/>
        <v>402</v>
      </c>
      <c r="L404" s="1">
        <v>6.8290488715858437</v>
      </c>
      <c r="M404" s="1">
        <v>0</v>
      </c>
    </row>
    <row r="405" spans="11:13">
      <c r="K405" s="1">
        <f t="shared" si="8"/>
        <v>403</v>
      </c>
      <c r="L405" s="1">
        <v>5.0131428672451062</v>
      </c>
      <c r="M405" s="1">
        <v>0</v>
      </c>
    </row>
    <row r="406" spans="11:13">
      <c r="K406" s="1">
        <f t="shared" si="8"/>
        <v>404</v>
      </c>
      <c r="L406" s="1">
        <v>4.9600479164276283</v>
      </c>
      <c r="M406" s="1">
        <v>0</v>
      </c>
    </row>
    <row r="407" spans="11:13">
      <c r="K407" s="1">
        <f t="shared" si="8"/>
        <v>405</v>
      </c>
      <c r="L407" s="1">
        <v>5.141575674562052</v>
      </c>
      <c r="M407" s="1">
        <v>0</v>
      </c>
    </row>
    <row r="408" spans="11:13">
      <c r="K408" s="1">
        <f t="shared" si="8"/>
        <v>406</v>
      </c>
      <c r="L408" s="1">
        <v>3.7966511283061459</v>
      </c>
      <c r="M408" s="1">
        <v>0</v>
      </c>
    </row>
    <row r="409" spans="11:13">
      <c r="K409" s="1">
        <f t="shared" si="8"/>
        <v>407</v>
      </c>
      <c r="L409" s="1">
        <v>1.0992527477898122</v>
      </c>
      <c r="M409" s="1">
        <v>0</v>
      </c>
    </row>
    <row r="410" spans="11:13">
      <c r="K410" s="1">
        <f t="shared" si="8"/>
        <v>408</v>
      </c>
      <c r="L410" s="1">
        <v>5.2100544300202438</v>
      </c>
      <c r="M410" s="1">
        <v>0</v>
      </c>
    </row>
    <row r="411" spans="11:13">
      <c r="K411" s="1">
        <f t="shared" si="8"/>
        <v>409</v>
      </c>
      <c r="L411" s="1">
        <v>1.2076721813112903</v>
      </c>
      <c r="M411" s="1">
        <v>0</v>
      </c>
    </row>
    <row r="412" spans="11:13">
      <c r="K412" s="1">
        <f t="shared" si="8"/>
        <v>410</v>
      </c>
      <c r="L412" s="1">
        <v>8.0175954111508911</v>
      </c>
      <c r="M412" s="1">
        <v>1</v>
      </c>
    </row>
    <row r="413" spans="11:13">
      <c r="K413" s="1">
        <f t="shared" si="8"/>
        <v>411</v>
      </c>
      <c r="L413" s="1">
        <v>0.74946334441896334</v>
      </c>
      <c r="M413" s="1">
        <v>0</v>
      </c>
    </row>
    <row r="414" spans="11:13">
      <c r="K414" s="1">
        <f t="shared" si="8"/>
        <v>412</v>
      </c>
      <c r="L414" s="1">
        <v>11.884120662433089</v>
      </c>
      <c r="M414" s="1">
        <v>1</v>
      </c>
    </row>
    <row r="415" spans="11:13">
      <c r="K415" s="1">
        <f t="shared" si="8"/>
        <v>413</v>
      </c>
      <c r="L415" s="1">
        <v>2.075797155239036</v>
      </c>
      <c r="M415" s="1">
        <v>0</v>
      </c>
    </row>
    <row r="416" spans="11:13">
      <c r="K416" s="1">
        <f t="shared" si="8"/>
        <v>414</v>
      </c>
      <c r="L416" s="1">
        <v>10.130234124631937</v>
      </c>
      <c r="M416" s="1">
        <v>1</v>
      </c>
    </row>
    <row r="417" spans="11:13">
      <c r="K417" s="1">
        <f t="shared" si="8"/>
        <v>415</v>
      </c>
      <c r="L417" s="1">
        <v>6.8709335366944115</v>
      </c>
      <c r="M417" s="1">
        <v>0</v>
      </c>
    </row>
    <row r="418" spans="11:13">
      <c r="K418" s="1">
        <f t="shared" si="8"/>
        <v>416</v>
      </c>
      <c r="L418" s="1">
        <v>4.7174690724735742</v>
      </c>
      <c r="M418" s="1">
        <v>0</v>
      </c>
    </row>
    <row r="419" spans="11:13">
      <c r="K419" s="1">
        <f t="shared" si="8"/>
        <v>417</v>
      </c>
      <c r="L419" s="1">
        <v>7.4321146420631043</v>
      </c>
      <c r="M419" s="1">
        <v>1</v>
      </c>
    </row>
    <row r="420" spans="11:13">
      <c r="K420" s="1">
        <f t="shared" si="8"/>
        <v>418</v>
      </c>
      <c r="L420" s="1">
        <v>3.895688812087843</v>
      </c>
      <c r="M420" s="1">
        <v>0</v>
      </c>
    </row>
    <row r="421" spans="11:13">
      <c r="K421" s="1">
        <f t="shared" si="8"/>
        <v>419</v>
      </c>
      <c r="L421" s="1">
        <v>2.9509808625343701</v>
      </c>
      <c r="M421" s="1">
        <v>0</v>
      </c>
    </row>
    <row r="422" spans="11:13">
      <c r="K422" s="1">
        <f t="shared" si="8"/>
        <v>420</v>
      </c>
      <c r="L422" s="1">
        <v>1.4167168994873081</v>
      </c>
      <c r="M422" s="1">
        <v>0</v>
      </c>
    </row>
    <row r="423" spans="11:13">
      <c r="K423" s="1">
        <f t="shared" si="8"/>
        <v>421</v>
      </c>
      <c r="L423" s="1">
        <v>3.1320107148384428</v>
      </c>
      <c r="M423" s="1">
        <v>0</v>
      </c>
    </row>
    <row r="424" spans="11:13">
      <c r="K424" s="1">
        <f t="shared" si="8"/>
        <v>422</v>
      </c>
      <c r="L424" s="1">
        <v>3.3617335710534841</v>
      </c>
      <c r="M424" s="1">
        <v>0</v>
      </c>
    </row>
    <row r="425" spans="11:13">
      <c r="K425" s="1">
        <f t="shared" si="8"/>
        <v>423</v>
      </c>
      <c r="L425" s="1">
        <v>5.3786765156728853</v>
      </c>
      <c r="M425" s="1">
        <v>0</v>
      </c>
    </row>
    <row r="426" spans="11:13">
      <c r="K426" s="1">
        <f t="shared" si="8"/>
        <v>424</v>
      </c>
      <c r="L426" s="1">
        <v>4.9828575766924681</v>
      </c>
      <c r="M426" s="1">
        <v>0</v>
      </c>
    </row>
    <row r="427" spans="11:13">
      <c r="K427" s="1">
        <f t="shared" si="8"/>
        <v>425</v>
      </c>
      <c r="L427" s="1">
        <v>0.48028675356377548</v>
      </c>
      <c r="M427" s="1">
        <v>0</v>
      </c>
    </row>
    <row r="428" spans="11:13">
      <c r="K428" s="1">
        <f t="shared" si="8"/>
        <v>426</v>
      </c>
      <c r="L428" s="1">
        <v>6.9499024295075484</v>
      </c>
      <c r="M428" s="1">
        <v>0</v>
      </c>
    </row>
    <row r="429" spans="11:13">
      <c r="K429" s="1">
        <f t="shared" si="8"/>
        <v>427</v>
      </c>
      <c r="L429" s="1">
        <v>10.502701421797587</v>
      </c>
      <c r="M429" s="1">
        <v>1</v>
      </c>
    </row>
    <row r="430" spans="11:13">
      <c r="K430" s="1">
        <f t="shared" si="8"/>
        <v>428</v>
      </c>
      <c r="L430" s="1">
        <v>4.1932288728686968</v>
      </c>
      <c r="M430" s="1">
        <v>0</v>
      </c>
    </row>
    <row r="431" spans="11:13">
      <c r="K431" s="1">
        <f t="shared" si="8"/>
        <v>429</v>
      </c>
      <c r="L431" s="1">
        <v>4.165920751666345</v>
      </c>
      <c r="M431" s="1">
        <v>0</v>
      </c>
    </row>
    <row r="432" spans="11:13">
      <c r="K432" s="1">
        <f t="shared" si="8"/>
        <v>430</v>
      </c>
      <c r="L432" s="1">
        <v>4.8431294679387502</v>
      </c>
      <c r="M432" s="1">
        <v>0</v>
      </c>
    </row>
    <row r="433" spans="11:13">
      <c r="K433" s="1">
        <f t="shared" si="8"/>
        <v>431</v>
      </c>
      <c r="L433" s="1">
        <v>0.36166366887380486</v>
      </c>
      <c r="M433" s="1">
        <v>0</v>
      </c>
    </row>
    <row r="434" spans="11:13">
      <c r="K434" s="1">
        <f t="shared" si="8"/>
        <v>432</v>
      </c>
      <c r="L434" s="1">
        <v>1.6188801253794862</v>
      </c>
      <c r="M434" s="1">
        <v>0</v>
      </c>
    </row>
    <row r="435" spans="11:13">
      <c r="K435" s="1">
        <f t="shared" si="8"/>
        <v>433</v>
      </c>
      <c r="L435" s="1">
        <v>7.9350159818096335</v>
      </c>
      <c r="M435" s="1">
        <v>1</v>
      </c>
    </row>
    <row r="436" spans="11:13">
      <c r="K436" s="1">
        <f t="shared" si="8"/>
        <v>434</v>
      </c>
      <c r="L436" s="1">
        <v>5.4224471854369121</v>
      </c>
      <c r="M436" s="1">
        <v>0</v>
      </c>
    </row>
    <row r="437" spans="11:13">
      <c r="K437" s="1">
        <f t="shared" si="8"/>
        <v>435</v>
      </c>
      <c r="L437" s="1">
        <v>6.5159105936573081</v>
      </c>
      <c r="M437" s="1">
        <v>0</v>
      </c>
    </row>
    <row r="438" spans="11:13">
      <c r="K438" s="1">
        <f t="shared" si="8"/>
        <v>436</v>
      </c>
      <c r="L438" s="1">
        <v>2.5728448043538279</v>
      </c>
      <c r="M438" s="1">
        <v>0</v>
      </c>
    </row>
    <row r="439" spans="11:13">
      <c r="K439" s="1">
        <f t="shared" si="8"/>
        <v>437</v>
      </c>
      <c r="L439" s="1">
        <v>2.4902435167007444</v>
      </c>
      <c r="M439" s="1">
        <v>0</v>
      </c>
    </row>
    <row r="440" spans="11:13">
      <c r="K440" s="1">
        <f t="shared" si="8"/>
        <v>438</v>
      </c>
      <c r="L440" s="1">
        <v>10.010371277928286</v>
      </c>
      <c r="M440" s="1">
        <v>1</v>
      </c>
    </row>
    <row r="441" spans="11:13">
      <c r="K441" s="1">
        <f t="shared" si="8"/>
        <v>439</v>
      </c>
      <c r="L441" s="1">
        <v>4.0371366160673636</v>
      </c>
      <c r="M441" s="1">
        <v>0</v>
      </c>
    </row>
    <row r="442" spans="11:13">
      <c r="K442" s="1">
        <f t="shared" si="8"/>
        <v>440</v>
      </c>
      <c r="L442" s="1">
        <v>2.3878640046295061</v>
      </c>
      <c r="M442" s="1">
        <v>0</v>
      </c>
    </row>
    <row r="443" spans="11:13">
      <c r="K443" s="1">
        <f t="shared" si="8"/>
        <v>441</v>
      </c>
      <c r="L443" s="1">
        <v>1.6809245444124099</v>
      </c>
      <c r="M443" s="1">
        <v>0</v>
      </c>
    </row>
    <row r="444" spans="11:13">
      <c r="K444" s="1">
        <f t="shared" si="8"/>
        <v>442</v>
      </c>
      <c r="L444" s="1">
        <v>0.44219152382836702</v>
      </c>
      <c r="M444" s="1">
        <v>0</v>
      </c>
    </row>
    <row r="445" spans="11:13">
      <c r="K445" s="1">
        <f t="shared" si="8"/>
        <v>443</v>
      </c>
      <c r="L445" s="1">
        <v>2.5689544790658472</v>
      </c>
      <c r="M445" s="1">
        <v>0</v>
      </c>
    </row>
    <row r="446" spans="11:13">
      <c r="K446" s="1">
        <f t="shared" si="8"/>
        <v>444</v>
      </c>
      <c r="L446" s="1">
        <v>5.6205530795081406</v>
      </c>
      <c r="M446" s="1">
        <v>0</v>
      </c>
    </row>
    <row r="447" spans="11:13">
      <c r="K447" s="1">
        <f t="shared" si="8"/>
        <v>445</v>
      </c>
      <c r="L447" s="1">
        <v>4.8486750808971895</v>
      </c>
      <c r="M447" s="1">
        <v>0</v>
      </c>
    </row>
    <row r="448" spans="11:13">
      <c r="K448" s="1">
        <f t="shared" si="8"/>
        <v>446</v>
      </c>
      <c r="L448" s="1">
        <v>3.4264939960328942</v>
      </c>
      <c r="M448" s="1">
        <v>0</v>
      </c>
    </row>
    <row r="449" spans="11:13">
      <c r="K449" s="1">
        <f t="shared" si="8"/>
        <v>447</v>
      </c>
      <c r="L449" s="1">
        <v>3.6443453793798426</v>
      </c>
      <c r="M449" s="1">
        <v>0</v>
      </c>
    </row>
    <row r="450" spans="11:13">
      <c r="K450" s="1">
        <f t="shared" si="8"/>
        <v>448</v>
      </c>
      <c r="L450" s="1">
        <v>0.39613387560594288</v>
      </c>
      <c r="M450" s="1">
        <v>0</v>
      </c>
    </row>
    <row r="451" spans="11:13">
      <c r="K451" s="1">
        <f t="shared" si="8"/>
        <v>449</v>
      </c>
      <c r="L451" s="1">
        <v>5.1782143466997708</v>
      </c>
      <c r="M451" s="1">
        <v>0</v>
      </c>
    </row>
    <row r="452" spans="11:13">
      <c r="K452" s="1">
        <f t="shared" si="8"/>
        <v>450</v>
      </c>
      <c r="L452" s="1">
        <v>4.5774492491695407</v>
      </c>
      <c r="M452" s="1">
        <v>0</v>
      </c>
    </row>
    <row r="453" spans="11:13">
      <c r="K453" s="1">
        <f t="shared" ref="K453:K516" si="9">K452+1</f>
        <v>451</v>
      </c>
      <c r="L453" s="1">
        <v>0.89549186118530955</v>
      </c>
      <c r="M453" s="1">
        <v>0</v>
      </c>
    </row>
    <row r="454" spans="11:13">
      <c r="K454" s="1">
        <f t="shared" si="9"/>
        <v>452</v>
      </c>
      <c r="L454" s="1">
        <v>7.2391742525534024</v>
      </c>
      <c r="M454" s="1">
        <v>1</v>
      </c>
    </row>
    <row r="455" spans="11:13">
      <c r="K455" s="1">
        <f t="shared" si="9"/>
        <v>453</v>
      </c>
      <c r="L455" s="1">
        <v>6.8175728869980743</v>
      </c>
      <c r="M455" s="1">
        <v>0</v>
      </c>
    </row>
    <row r="456" spans="11:13">
      <c r="K456" s="1">
        <f t="shared" si="9"/>
        <v>454</v>
      </c>
      <c r="L456" s="1">
        <v>0.62269537188038582</v>
      </c>
      <c r="M456" s="1">
        <v>0</v>
      </c>
    </row>
    <row r="457" spans="11:13">
      <c r="K457" s="1">
        <f t="shared" si="9"/>
        <v>455</v>
      </c>
      <c r="L457" s="1">
        <v>4.1857663863875132</v>
      </c>
      <c r="M457" s="1">
        <v>0</v>
      </c>
    </row>
    <row r="458" spans="11:13">
      <c r="K458" s="1">
        <f t="shared" si="9"/>
        <v>456</v>
      </c>
      <c r="L458" s="1">
        <v>4.7143245926602635</v>
      </c>
      <c r="M458" s="1">
        <v>0</v>
      </c>
    </row>
    <row r="459" spans="11:13">
      <c r="K459" s="1">
        <f t="shared" si="9"/>
        <v>457</v>
      </c>
      <c r="L459" s="1">
        <v>5.4161250259451554</v>
      </c>
      <c r="M459" s="1">
        <v>0</v>
      </c>
    </row>
    <row r="460" spans="11:13">
      <c r="K460" s="1">
        <f t="shared" si="9"/>
        <v>458</v>
      </c>
      <c r="L460" s="1">
        <v>1.3362126899877609</v>
      </c>
      <c r="M460" s="1">
        <v>0</v>
      </c>
    </row>
    <row r="461" spans="11:13">
      <c r="K461" s="1">
        <f t="shared" si="9"/>
        <v>459</v>
      </c>
      <c r="L461" s="1">
        <v>1.6079744566269623</v>
      </c>
      <c r="M461" s="1">
        <v>0</v>
      </c>
    </row>
    <row r="462" spans="11:13">
      <c r="K462" s="1">
        <f t="shared" si="9"/>
        <v>460</v>
      </c>
      <c r="L462" s="1">
        <v>9.5466653965060821</v>
      </c>
      <c r="M462" s="1">
        <v>1</v>
      </c>
    </row>
    <row r="463" spans="11:13">
      <c r="K463" s="1">
        <f t="shared" si="9"/>
        <v>461</v>
      </c>
      <c r="L463" s="1">
        <v>4.962012293867673</v>
      </c>
      <c r="M463" s="1">
        <v>0</v>
      </c>
    </row>
    <row r="464" spans="11:13">
      <c r="K464" s="1">
        <f t="shared" si="9"/>
        <v>462</v>
      </c>
      <c r="L464" s="1">
        <v>8.2273188839391054</v>
      </c>
      <c r="M464" s="1">
        <v>1</v>
      </c>
    </row>
    <row r="465" spans="11:13">
      <c r="K465" s="1">
        <f t="shared" si="9"/>
        <v>463</v>
      </c>
      <c r="L465" s="1">
        <v>2.5068042289288304</v>
      </c>
      <c r="M465" s="1">
        <v>0</v>
      </c>
    </row>
    <row r="466" spans="11:13">
      <c r="K466" s="1">
        <f t="shared" si="9"/>
        <v>464</v>
      </c>
      <c r="L466" s="1">
        <v>0.48401165674148627</v>
      </c>
      <c r="M466" s="1">
        <v>0</v>
      </c>
    </row>
    <row r="467" spans="11:13">
      <c r="K467" s="1">
        <f t="shared" si="9"/>
        <v>465</v>
      </c>
      <c r="L467" s="1">
        <v>6.4913752172001153</v>
      </c>
      <c r="M467" s="1">
        <v>0</v>
      </c>
    </row>
    <row r="468" spans="11:13">
      <c r="K468" s="1">
        <f t="shared" si="9"/>
        <v>466</v>
      </c>
      <c r="L468" s="1">
        <v>0.26257295297506461</v>
      </c>
      <c r="M468" s="1">
        <v>0</v>
      </c>
    </row>
    <row r="469" spans="11:13">
      <c r="K469" s="1">
        <f t="shared" si="9"/>
        <v>467</v>
      </c>
      <c r="L469" s="1">
        <v>2.432277772713066</v>
      </c>
      <c r="M469" s="1">
        <v>0</v>
      </c>
    </row>
    <row r="470" spans="11:13">
      <c r="K470" s="1">
        <f t="shared" si="9"/>
        <v>468</v>
      </c>
      <c r="L470" s="1">
        <v>7.8685796637015013</v>
      </c>
      <c r="M470" s="1">
        <v>1</v>
      </c>
    </row>
    <row r="471" spans="11:13">
      <c r="K471" s="1">
        <f t="shared" si="9"/>
        <v>469</v>
      </c>
      <c r="L471" s="1">
        <v>2.6567430357457664</v>
      </c>
      <c r="M471" s="1">
        <v>0</v>
      </c>
    </row>
    <row r="472" spans="11:13">
      <c r="K472" s="1">
        <f t="shared" si="9"/>
        <v>470</v>
      </c>
      <c r="L472" s="1">
        <v>1.2371317668136468</v>
      </c>
      <c r="M472" s="1">
        <v>0</v>
      </c>
    </row>
    <row r="473" spans="11:13">
      <c r="K473" s="1">
        <f t="shared" si="9"/>
        <v>471</v>
      </c>
      <c r="L473" s="1">
        <v>7.7675041308506705</v>
      </c>
      <c r="M473" s="1">
        <v>1</v>
      </c>
    </row>
    <row r="474" spans="11:13">
      <c r="K474" s="1">
        <f t="shared" si="9"/>
        <v>472</v>
      </c>
      <c r="L474" s="1">
        <v>2.9973200565530478</v>
      </c>
      <c r="M474" s="1">
        <v>0</v>
      </c>
    </row>
    <row r="475" spans="11:13">
      <c r="K475" s="1">
        <f t="shared" si="9"/>
        <v>473</v>
      </c>
      <c r="L475" s="1">
        <v>6.6467773123651543</v>
      </c>
      <c r="M475" s="1">
        <v>0</v>
      </c>
    </row>
    <row r="476" spans="11:13">
      <c r="K476" s="1">
        <f t="shared" si="9"/>
        <v>474</v>
      </c>
      <c r="L476" s="1">
        <v>9.7545793744235283</v>
      </c>
      <c r="M476" s="1">
        <v>1</v>
      </c>
    </row>
    <row r="477" spans="11:13">
      <c r="K477" s="1">
        <f t="shared" si="9"/>
        <v>475</v>
      </c>
      <c r="L477" s="1">
        <v>4.6789642424748461</v>
      </c>
      <c r="M477" s="1">
        <v>0</v>
      </c>
    </row>
    <row r="478" spans="11:13">
      <c r="K478" s="1">
        <f t="shared" si="9"/>
        <v>476</v>
      </c>
      <c r="L478" s="1">
        <v>0.40912174786869743</v>
      </c>
      <c r="M478" s="1">
        <v>0</v>
      </c>
    </row>
    <row r="479" spans="11:13">
      <c r="K479" s="1">
        <f t="shared" si="9"/>
        <v>477</v>
      </c>
      <c r="L479" s="1">
        <v>3.9250379280716778</v>
      </c>
      <c r="M479" s="1">
        <v>0</v>
      </c>
    </row>
    <row r="480" spans="11:13">
      <c r="K480" s="1">
        <f t="shared" si="9"/>
        <v>478</v>
      </c>
      <c r="L480" s="1">
        <v>1.5280093430453436</v>
      </c>
      <c r="M480" s="1">
        <v>0</v>
      </c>
    </row>
    <row r="481" spans="11:13">
      <c r="K481" s="1">
        <f t="shared" si="9"/>
        <v>479</v>
      </c>
      <c r="L481" s="1">
        <v>7.204246220653741</v>
      </c>
      <c r="M481" s="1">
        <v>1</v>
      </c>
    </row>
    <row r="482" spans="11:13">
      <c r="K482" s="1">
        <f t="shared" si="9"/>
        <v>480</v>
      </c>
      <c r="L482" s="1">
        <v>4.3260997148648581</v>
      </c>
      <c r="M482" s="1">
        <v>0</v>
      </c>
    </row>
    <row r="483" spans="11:13">
      <c r="K483" s="1">
        <f t="shared" si="9"/>
        <v>481</v>
      </c>
      <c r="L483" s="1">
        <v>5.586896651382494</v>
      </c>
      <c r="M483" s="1">
        <v>0</v>
      </c>
    </row>
    <row r="484" spans="11:13">
      <c r="K484" s="1">
        <f t="shared" si="9"/>
        <v>482</v>
      </c>
      <c r="L484" s="1">
        <v>6.6871307656248415</v>
      </c>
      <c r="M484" s="1">
        <v>0</v>
      </c>
    </row>
    <row r="485" spans="11:13">
      <c r="K485" s="1">
        <f t="shared" si="9"/>
        <v>483</v>
      </c>
      <c r="L485" s="1">
        <v>7.7874477467461887</v>
      </c>
      <c r="M485" s="1">
        <v>1</v>
      </c>
    </row>
    <row r="486" spans="11:13">
      <c r="K486" s="1">
        <f t="shared" si="9"/>
        <v>484</v>
      </c>
      <c r="L486" s="1">
        <v>3.0825665943755616</v>
      </c>
      <c r="M486" s="1">
        <v>0</v>
      </c>
    </row>
    <row r="487" spans="11:13">
      <c r="K487" s="1">
        <f t="shared" si="9"/>
        <v>485</v>
      </c>
      <c r="L487" s="1">
        <v>1.0833195435802911</v>
      </c>
      <c r="M487" s="1">
        <v>0</v>
      </c>
    </row>
    <row r="488" spans="11:13">
      <c r="K488" s="1">
        <f t="shared" si="9"/>
        <v>486</v>
      </c>
      <c r="L488" s="1">
        <v>6.3152048054998176</v>
      </c>
      <c r="M488" s="1">
        <v>0</v>
      </c>
    </row>
    <row r="489" spans="11:13">
      <c r="K489" s="1">
        <f t="shared" si="9"/>
        <v>487</v>
      </c>
      <c r="L489" s="1">
        <v>2.7633003132526808</v>
      </c>
      <c r="M489" s="1">
        <v>0</v>
      </c>
    </row>
    <row r="490" spans="11:13">
      <c r="K490" s="1">
        <f t="shared" si="9"/>
        <v>488</v>
      </c>
      <c r="L490" s="1">
        <v>1.0437034695334968</v>
      </c>
      <c r="M490" s="1">
        <v>0</v>
      </c>
    </row>
    <row r="491" spans="11:13">
      <c r="K491" s="1">
        <f t="shared" si="9"/>
        <v>489</v>
      </c>
      <c r="L491" s="1">
        <v>1.3624260538978108</v>
      </c>
      <c r="M491" s="1">
        <v>0</v>
      </c>
    </row>
    <row r="492" spans="11:13">
      <c r="K492" s="1">
        <f t="shared" si="9"/>
        <v>490</v>
      </c>
      <c r="L492" s="1">
        <v>5.8137084782487563</v>
      </c>
      <c r="M492" s="1">
        <v>0</v>
      </c>
    </row>
    <row r="493" spans="11:13">
      <c r="K493" s="1">
        <f t="shared" si="9"/>
        <v>491</v>
      </c>
      <c r="L493" s="1">
        <v>6.0414441900720703</v>
      </c>
      <c r="M493" s="1">
        <v>0</v>
      </c>
    </row>
    <row r="494" spans="11:13">
      <c r="K494" s="1">
        <f t="shared" si="9"/>
        <v>492</v>
      </c>
      <c r="L494" s="1">
        <v>1.8680092019256387</v>
      </c>
      <c r="M494" s="1">
        <v>0</v>
      </c>
    </row>
    <row r="495" spans="11:13">
      <c r="K495" s="1">
        <f t="shared" si="9"/>
        <v>493</v>
      </c>
      <c r="L495" s="1">
        <v>2.2125684409148594</v>
      </c>
      <c r="M495" s="1">
        <v>0</v>
      </c>
    </row>
    <row r="496" spans="11:13">
      <c r="K496" s="1">
        <f t="shared" si="9"/>
        <v>494</v>
      </c>
      <c r="L496" s="1">
        <v>0.62014416593716715</v>
      </c>
      <c r="M496" s="1">
        <v>0</v>
      </c>
    </row>
    <row r="497" spans="11:13">
      <c r="K497" s="1">
        <f t="shared" si="9"/>
        <v>495</v>
      </c>
      <c r="L497" s="1">
        <v>4.685830845826521</v>
      </c>
      <c r="M497" s="1">
        <v>0</v>
      </c>
    </row>
    <row r="498" spans="11:13">
      <c r="K498" s="1">
        <f t="shared" si="9"/>
        <v>496</v>
      </c>
      <c r="L498" s="1">
        <v>3.7299593100630153</v>
      </c>
      <c r="M498" s="1">
        <v>0</v>
      </c>
    </row>
    <row r="499" spans="11:13">
      <c r="K499" s="1">
        <f t="shared" si="9"/>
        <v>497</v>
      </c>
      <c r="L499" s="1">
        <v>2.9263407888961916</v>
      </c>
      <c r="M499" s="1">
        <v>0</v>
      </c>
    </row>
    <row r="500" spans="11:13">
      <c r="K500" s="1">
        <f t="shared" si="9"/>
        <v>498</v>
      </c>
      <c r="L500" s="1">
        <v>0.28060828134896609</v>
      </c>
      <c r="M500" s="1">
        <v>0</v>
      </c>
    </row>
    <row r="501" spans="11:13">
      <c r="K501" s="1">
        <f t="shared" si="9"/>
        <v>499</v>
      </c>
      <c r="L501" s="1">
        <v>4.518750046561772</v>
      </c>
      <c r="M501" s="1">
        <v>0</v>
      </c>
    </row>
    <row r="502" spans="11:13">
      <c r="K502" s="1">
        <f t="shared" si="9"/>
        <v>500</v>
      </c>
      <c r="L502" s="1">
        <v>5.4208962429800902</v>
      </c>
      <c r="M502" s="1">
        <v>0</v>
      </c>
    </row>
    <row r="503" spans="11:13">
      <c r="K503" s="1">
        <f t="shared" si="9"/>
        <v>501</v>
      </c>
      <c r="L503" s="1">
        <v>4.6507650649117416</v>
      </c>
      <c r="M503" s="1">
        <v>0</v>
      </c>
    </row>
    <row r="504" spans="11:13">
      <c r="K504" s="1">
        <f t="shared" si="9"/>
        <v>502</v>
      </c>
      <c r="L504" s="1">
        <v>5.6145826648261279</v>
      </c>
      <c r="M504" s="1">
        <v>0</v>
      </c>
    </row>
    <row r="505" spans="11:13">
      <c r="K505" s="1">
        <f t="shared" si="9"/>
        <v>503</v>
      </c>
      <c r="L505" s="1">
        <v>10.275247026504392</v>
      </c>
      <c r="M505" s="1">
        <v>1</v>
      </c>
    </row>
    <row r="506" spans="11:13">
      <c r="K506" s="1">
        <f t="shared" si="9"/>
        <v>504</v>
      </c>
      <c r="L506" s="1">
        <v>2.2229466756081422</v>
      </c>
      <c r="M506" s="1">
        <v>0</v>
      </c>
    </row>
    <row r="507" spans="11:13">
      <c r="K507" s="1">
        <f t="shared" si="9"/>
        <v>505</v>
      </c>
      <c r="L507" s="1">
        <v>6.7988363135112539</v>
      </c>
      <c r="M507" s="1">
        <v>0</v>
      </c>
    </row>
    <row r="508" spans="11:13">
      <c r="K508" s="1">
        <f t="shared" si="9"/>
        <v>506</v>
      </c>
      <c r="L508" s="1">
        <v>8.2951398505889546</v>
      </c>
      <c r="M508" s="1">
        <v>1</v>
      </c>
    </row>
    <row r="509" spans="11:13">
      <c r="K509" s="1">
        <f t="shared" si="9"/>
        <v>507</v>
      </c>
      <c r="L509" s="1">
        <v>0.90532529033245845</v>
      </c>
      <c r="M509" s="1">
        <v>0</v>
      </c>
    </row>
    <row r="510" spans="11:13">
      <c r="K510" s="1">
        <f t="shared" si="9"/>
        <v>508</v>
      </c>
      <c r="L510" s="1">
        <v>7.0208419141041158</v>
      </c>
      <c r="M510" s="1">
        <v>1</v>
      </c>
    </row>
    <row r="511" spans="11:13">
      <c r="K511" s="1">
        <f t="shared" si="9"/>
        <v>509</v>
      </c>
      <c r="L511" s="1">
        <v>1.1794537070932714</v>
      </c>
      <c r="M511" s="1">
        <v>0</v>
      </c>
    </row>
    <row r="512" spans="11:13">
      <c r="K512" s="1">
        <f t="shared" si="9"/>
        <v>510</v>
      </c>
      <c r="L512" s="1">
        <v>0.89546506625883837</v>
      </c>
      <c r="M512" s="1">
        <v>0</v>
      </c>
    </row>
    <row r="513" spans="11:13">
      <c r="K513" s="1">
        <f t="shared" si="9"/>
        <v>511</v>
      </c>
      <c r="L513" s="1">
        <v>3.3928932327600081</v>
      </c>
      <c r="M513" s="1">
        <v>0</v>
      </c>
    </row>
    <row r="514" spans="11:13">
      <c r="K514" s="1">
        <f t="shared" si="9"/>
        <v>512</v>
      </c>
      <c r="L514" s="1">
        <v>7.8618698393946405</v>
      </c>
      <c r="M514" s="1">
        <v>1</v>
      </c>
    </row>
    <row r="515" spans="11:13">
      <c r="K515" s="1">
        <f t="shared" si="9"/>
        <v>513</v>
      </c>
      <c r="L515" s="1">
        <v>4.3264989824236579</v>
      </c>
      <c r="M515" s="1">
        <v>0</v>
      </c>
    </row>
    <row r="516" spans="11:13">
      <c r="K516" s="1">
        <f t="shared" si="9"/>
        <v>514</v>
      </c>
      <c r="L516" s="1">
        <v>0.55833752257358993</v>
      </c>
      <c r="M516" s="1">
        <v>0</v>
      </c>
    </row>
    <row r="517" spans="11:13">
      <c r="K517" s="1">
        <f t="shared" ref="K517:K580" si="10">K516+1</f>
        <v>515</v>
      </c>
      <c r="L517" s="1">
        <v>2.0035590960735976</v>
      </c>
      <c r="M517" s="1">
        <v>0</v>
      </c>
    </row>
    <row r="518" spans="11:13">
      <c r="K518" s="1">
        <f t="shared" si="10"/>
        <v>516</v>
      </c>
      <c r="L518" s="1">
        <v>1.6679124228105482</v>
      </c>
      <c r="M518" s="1">
        <v>0</v>
      </c>
    </row>
    <row r="519" spans="11:13">
      <c r="K519" s="1">
        <f t="shared" si="10"/>
        <v>517</v>
      </c>
      <c r="L519" s="1">
        <v>0.77398051871609641</v>
      </c>
      <c r="M519" s="1">
        <v>0</v>
      </c>
    </row>
    <row r="520" spans="11:13">
      <c r="K520" s="1">
        <f t="shared" si="10"/>
        <v>518</v>
      </c>
      <c r="L520" s="1">
        <v>5.7074465175085107</v>
      </c>
      <c r="M520" s="1">
        <v>0</v>
      </c>
    </row>
    <row r="521" spans="11:13">
      <c r="K521" s="1">
        <f t="shared" si="10"/>
        <v>519</v>
      </c>
      <c r="L521" s="1">
        <v>2.2306931721346785</v>
      </c>
      <c r="M521" s="1">
        <v>0</v>
      </c>
    </row>
    <row r="522" spans="11:13">
      <c r="K522" s="1">
        <f t="shared" si="10"/>
        <v>520</v>
      </c>
      <c r="L522" s="1">
        <v>0.78229551933121699</v>
      </c>
      <c r="M522" s="1">
        <v>0</v>
      </c>
    </row>
    <row r="523" spans="11:13">
      <c r="K523" s="1">
        <f t="shared" si="10"/>
        <v>521</v>
      </c>
      <c r="L523" s="1">
        <v>3.2352673643089664</v>
      </c>
      <c r="M523" s="1">
        <v>0</v>
      </c>
    </row>
    <row r="524" spans="11:13">
      <c r="K524" s="1">
        <f t="shared" si="10"/>
        <v>522</v>
      </c>
      <c r="L524" s="1">
        <v>0.50644010343987189</v>
      </c>
      <c r="M524" s="1">
        <v>0</v>
      </c>
    </row>
    <row r="525" spans="11:13">
      <c r="K525" s="1">
        <f t="shared" si="10"/>
        <v>523</v>
      </c>
      <c r="L525" s="1">
        <v>4.1480091103986876</v>
      </c>
      <c r="M525" s="1">
        <v>0</v>
      </c>
    </row>
    <row r="526" spans="11:13">
      <c r="K526" s="1">
        <f t="shared" si="10"/>
        <v>524</v>
      </c>
      <c r="L526" s="1">
        <v>9.5877774774311799</v>
      </c>
      <c r="M526" s="1">
        <v>1</v>
      </c>
    </row>
    <row r="527" spans="11:13">
      <c r="K527" s="1">
        <f t="shared" si="10"/>
        <v>525</v>
      </c>
      <c r="L527" s="1">
        <v>4.534697301965477</v>
      </c>
      <c r="M527" s="1">
        <v>0</v>
      </c>
    </row>
    <row r="528" spans="11:13">
      <c r="K528" s="1">
        <f t="shared" si="10"/>
        <v>526</v>
      </c>
      <c r="L528" s="1">
        <v>0.83874537522087944</v>
      </c>
      <c r="M528" s="1">
        <v>0</v>
      </c>
    </row>
    <row r="529" spans="11:13">
      <c r="K529" s="1">
        <f t="shared" si="10"/>
        <v>527</v>
      </c>
      <c r="L529" s="1">
        <v>1.9337612667963553</v>
      </c>
      <c r="M529" s="1">
        <v>0</v>
      </c>
    </row>
    <row r="530" spans="11:13">
      <c r="K530" s="1">
        <f t="shared" si="10"/>
        <v>528</v>
      </c>
      <c r="L530" s="1">
        <v>10.124056182914865</v>
      </c>
      <c r="M530" s="1">
        <v>1</v>
      </c>
    </row>
    <row r="531" spans="11:13">
      <c r="K531" s="1">
        <f t="shared" si="10"/>
        <v>529</v>
      </c>
      <c r="L531" s="1">
        <v>4.1868899673301145</v>
      </c>
      <c r="M531" s="1">
        <v>0</v>
      </c>
    </row>
    <row r="532" spans="11:13">
      <c r="K532" s="1">
        <f t="shared" si="10"/>
        <v>530</v>
      </c>
      <c r="L532" s="1">
        <v>1.6907193244466447</v>
      </c>
      <c r="M532" s="1">
        <v>0</v>
      </c>
    </row>
    <row r="533" spans="11:13">
      <c r="K533" s="1">
        <f t="shared" si="10"/>
        <v>531</v>
      </c>
      <c r="L533" s="1">
        <v>3.0066201553664427</v>
      </c>
      <c r="M533" s="1">
        <v>0</v>
      </c>
    </row>
    <row r="534" spans="11:13">
      <c r="K534" s="1">
        <f t="shared" si="10"/>
        <v>532</v>
      </c>
      <c r="L534" s="1">
        <v>1.4204071145510175</v>
      </c>
      <c r="M534" s="1">
        <v>0</v>
      </c>
    </row>
    <row r="535" spans="11:13">
      <c r="K535" s="1">
        <f t="shared" si="10"/>
        <v>533</v>
      </c>
      <c r="L535" s="1">
        <v>0.53921341171942749</v>
      </c>
      <c r="M535" s="1">
        <v>0</v>
      </c>
    </row>
    <row r="536" spans="11:13">
      <c r="K536" s="1">
        <f t="shared" si="10"/>
        <v>534</v>
      </c>
      <c r="L536" s="1">
        <v>2.1469234061439799</v>
      </c>
      <c r="M536" s="1">
        <v>0</v>
      </c>
    </row>
    <row r="537" spans="11:13">
      <c r="K537" s="1">
        <f t="shared" si="10"/>
        <v>535</v>
      </c>
      <c r="L537" s="1">
        <v>6.1460544953523412E-2</v>
      </c>
      <c r="M537" s="1">
        <v>0</v>
      </c>
    </row>
    <row r="538" spans="11:13">
      <c r="K538" s="1">
        <f t="shared" si="10"/>
        <v>536</v>
      </c>
      <c r="L538" s="1">
        <v>5.3105613118876418</v>
      </c>
      <c r="M538" s="1">
        <v>0</v>
      </c>
    </row>
    <row r="539" spans="11:13">
      <c r="K539" s="1">
        <f t="shared" si="10"/>
        <v>537</v>
      </c>
      <c r="L539" s="1">
        <v>2.4936119930543672</v>
      </c>
      <c r="M539" s="1">
        <v>0</v>
      </c>
    </row>
    <row r="540" spans="11:13">
      <c r="K540" s="1">
        <f t="shared" si="10"/>
        <v>538</v>
      </c>
      <c r="L540" s="1">
        <v>4.1437511761233639</v>
      </c>
      <c r="M540" s="1">
        <v>0</v>
      </c>
    </row>
    <row r="541" spans="11:13">
      <c r="K541" s="1">
        <f t="shared" si="10"/>
        <v>539</v>
      </c>
      <c r="L541" s="1">
        <v>3.4998494727787151</v>
      </c>
      <c r="M541" s="1">
        <v>0</v>
      </c>
    </row>
    <row r="542" spans="11:13">
      <c r="K542" s="1">
        <f t="shared" si="10"/>
        <v>540</v>
      </c>
      <c r="L542" s="1">
        <v>5.6107389918605763</v>
      </c>
      <c r="M542" s="1">
        <v>0</v>
      </c>
    </row>
    <row r="543" spans="11:13">
      <c r="K543" s="1">
        <f t="shared" si="10"/>
        <v>541</v>
      </c>
      <c r="L543" s="1">
        <v>0.47066015832978036</v>
      </c>
      <c r="M543" s="1">
        <v>0</v>
      </c>
    </row>
    <row r="544" spans="11:13">
      <c r="K544" s="1">
        <f t="shared" si="10"/>
        <v>542</v>
      </c>
      <c r="L544" s="1">
        <v>2.8058781461809037</v>
      </c>
      <c r="M544" s="1">
        <v>0</v>
      </c>
    </row>
    <row r="545" spans="11:13">
      <c r="K545" s="1">
        <f t="shared" si="10"/>
        <v>543</v>
      </c>
      <c r="L545" s="1">
        <v>3.8985234912294562</v>
      </c>
      <c r="M545" s="1">
        <v>0</v>
      </c>
    </row>
    <row r="546" spans="11:13">
      <c r="K546" s="1">
        <f t="shared" si="10"/>
        <v>544</v>
      </c>
      <c r="L546" s="1">
        <v>4.7923388787439727</v>
      </c>
      <c r="M546" s="1">
        <v>0</v>
      </c>
    </row>
    <row r="547" spans="11:13">
      <c r="K547" s="1">
        <f t="shared" si="10"/>
        <v>545</v>
      </c>
      <c r="L547" s="1">
        <v>3.0625972703488094</v>
      </c>
      <c r="M547" s="1">
        <v>0</v>
      </c>
    </row>
    <row r="548" spans="11:13">
      <c r="K548" s="1">
        <f t="shared" si="10"/>
        <v>546</v>
      </c>
      <c r="L548" s="1">
        <v>1.5655965743003382</v>
      </c>
      <c r="M548" s="1">
        <v>0</v>
      </c>
    </row>
    <row r="549" spans="11:13">
      <c r="K549" s="1">
        <f t="shared" si="10"/>
        <v>547</v>
      </c>
      <c r="L549" s="1">
        <v>2.4665280812230814</v>
      </c>
      <c r="M549" s="1">
        <v>0</v>
      </c>
    </row>
    <row r="550" spans="11:13">
      <c r="K550" s="1">
        <f t="shared" si="10"/>
        <v>548</v>
      </c>
      <c r="L550" s="1">
        <v>2.5317508524684604</v>
      </c>
      <c r="M550" s="1">
        <v>0</v>
      </c>
    </row>
    <row r="551" spans="11:13">
      <c r="K551" s="1">
        <f t="shared" si="10"/>
        <v>549</v>
      </c>
      <c r="L551" s="1">
        <v>6.6559449166853533</v>
      </c>
      <c r="M551" s="1">
        <v>0</v>
      </c>
    </row>
    <row r="552" spans="11:13">
      <c r="K552" s="1">
        <f t="shared" si="10"/>
        <v>550</v>
      </c>
      <c r="L552" s="1">
        <v>6.0128832211670362</v>
      </c>
      <c r="M552" s="1">
        <v>0</v>
      </c>
    </row>
    <row r="553" spans="11:13">
      <c r="K553" s="1">
        <f t="shared" si="10"/>
        <v>551</v>
      </c>
      <c r="L553" s="1">
        <v>2.0285390774275247</v>
      </c>
      <c r="M553" s="1">
        <v>0</v>
      </c>
    </row>
    <row r="554" spans="11:13">
      <c r="K554" s="1">
        <f t="shared" si="10"/>
        <v>552</v>
      </c>
      <c r="L554" s="1">
        <v>5.4874216433056446</v>
      </c>
      <c r="M554" s="1">
        <v>0</v>
      </c>
    </row>
    <row r="555" spans="11:13">
      <c r="K555" s="1">
        <f t="shared" si="10"/>
        <v>553</v>
      </c>
      <c r="L555" s="1">
        <v>1.5251248185532069</v>
      </c>
      <c r="M555" s="1">
        <v>0</v>
      </c>
    </row>
    <row r="556" spans="11:13">
      <c r="K556" s="1">
        <f t="shared" si="10"/>
        <v>554</v>
      </c>
      <c r="L556" s="1">
        <v>1.5569063560737586</v>
      </c>
      <c r="M556" s="1">
        <v>0</v>
      </c>
    </row>
    <row r="557" spans="11:13">
      <c r="K557" s="1">
        <f t="shared" si="10"/>
        <v>555</v>
      </c>
      <c r="L557" s="1">
        <v>2.1472312909785747</v>
      </c>
      <c r="M557" s="1">
        <v>0</v>
      </c>
    </row>
    <row r="558" spans="11:13">
      <c r="K558" s="1">
        <f t="shared" si="10"/>
        <v>556</v>
      </c>
      <c r="L558" s="1">
        <v>1.1873688217156944</v>
      </c>
      <c r="M558" s="1">
        <v>0</v>
      </c>
    </row>
    <row r="559" spans="11:13">
      <c r="K559" s="1">
        <f t="shared" si="10"/>
        <v>557</v>
      </c>
      <c r="L559" s="1">
        <v>6.3497284901810804</v>
      </c>
      <c r="M559" s="1">
        <v>0</v>
      </c>
    </row>
    <row r="560" spans="11:13">
      <c r="K560" s="1">
        <f t="shared" si="10"/>
        <v>558</v>
      </c>
      <c r="L560" s="1">
        <v>2.4467622909577007</v>
      </c>
      <c r="M560" s="1">
        <v>0</v>
      </c>
    </row>
    <row r="561" spans="11:13">
      <c r="K561" s="1">
        <f t="shared" si="10"/>
        <v>559</v>
      </c>
      <c r="L561" s="1">
        <v>9.7856658980680855</v>
      </c>
      <c r="M561" s="1">
        <v>1</v>
      </c>
    </row>
    <row r="562" spans="11:13">
      <c r="K562" s="1">
        <f t="shared" si="10"/>
        <v>560</v>
      </c>
      <c r="L562" s="1">
        <v>2.3747215131353379</v>
      </c>
      <c r="M562" s="1">
        <v>0</v>
      </c>
    </row>
    <row r="563" spans="11:13">
      <c r="K563" s="1">
        <f t="shared" si="10"/>
        <v>561</v>
      </c>
      <c r="L563" s="1">
        <v>5.8659290223076432</v>
      </c>
      <c r="M563" s="1">
        <v>0</v>
      </c>
    </row>
    <row r="564" spans="11:13">
      <c r="K564" s="1">
        <f t="shared" si="10"/>
        <v>562</v>
      </c>
      <c r="L564" s="1">
        <v>8.0873002297413805</v>
      </c>
      <c r="M564" s="1">
        <v>1</v>
      </c>
    </row>
    <row r="565" spans="11:13">
      <c r="K565" s="1">
        <f t="shared" si="10"/>
        <v>563</v>
      </c>
      <c r="L565" s="1">
        <v>0.14811134336402276</v>
      </c>
      <c r="M565" s="1">
        <v>0</v>
      </c>
    </row>
    <row r="566" spans="11:13">
      <c r="K566" s="1">
        <f t="shared" si="10"/>
        <v>564</v>
      </c>
      <c r="L566" s="1">
        <v>4.4280078340927869</v>
      </c>
      <c r="M566" s="1">
        <v>0</v>
      </c>
    </row>
    <row r="567" spans="11:13">
      <c r="K567" s="1">
        <f t="shared" si="10"/>
        <v>565</v>
      </c>
      <c r="L567" s="1">
        <v>0.89004952666108872</v>
      </c>
      <c r="M567" s="1">
        <v>0</v>
      </c>
    </row>
    <row r="568" spans="11:13">
      <c r="K568" s="1">
        <f t="shared" si="10"/>
        <v>566</v>
      </c>
      <c r="L568" s="1">
        <v>8.4631219747016715</v>
      </c>
      <c r="M568" s="1">
        <v>1</v>
      </c>
    </row>
    <row r="569" spans="11:13">
      <c r="K569" s="1">
        <f t="shared" si="10"/>
        <v>567</v>
      </c>
      <c r="L569" s="1">
        <v>3.7652633483023514</v>
      </c>
      <c r="M569" s="1">
        <v>0</v>
      </c>
    </row>
    <row r="570" spans="11:13">
      <c r="K570" s="1">
        <f t="shared" si="10"/>
        <v>568</v>
      </c>
      <c r="L570" s="1">
        <v>0.33438573101930746</v>
      </c>
      <c r="M570" s="1">
        <v>0</v>
      </c>
    </row>
    <row r="571" spans="11:13">
      <c r="K571" s="1">
        <f t="shared" si="10"/>
        <v>569</v>
      </c>
      <c r="L571" s="1">
        <v>4.0480088940259193</v>
      </c>
      <c r="M571" s="1">
        <v>0</v>
      </c>
    </row>
    <row r="572" spans="11:13">
      <c r="K572" s="1">
        <f t="shared" si="10"/>
        <v>570</v>
      </c>
      <c r="L572" s="1">
        <v>4.7625483516554015</v>
      </c>
      <c r="M572" s="1">
        <v>0</v>
      </c>
    </row>
    <row r="573" spans="11:13">
      <c r="K573" s="1">
        <f t="shared" si="10"/>
        <v>571</v>
      </c>
      <c r="L573" s="1">
        <v>5.3736184188717893</v>
      </c>
      <c r="M573" s="1">
        <v>0</v>
      </c>
    </row>
    <row r="574" spans="11:13">
      <c r="K574" s="1">
        <f t="shared" si="10"/>
        <v>572</v>
      </c>
      <c r="L574" s="1">
        <v>4.2356871819290056</v>
      </c>
      <c r="M574" s="1">
        <v>0</v>
      </c>
    </row>
    <row r="575" spans="11:13">
      <c r="K575" s="1">
        <f t="shared" si="10"/>
        <v>573</v>
      </c>
      <c r="L575" s="1">
        <v>5.545807308743715</v>
      </c>
      <c r="M575" s="1">
        <v>0</v>
      </c>
    </row>
    <row r="576" spans="11:13">
      <c r="K576" s="1">
        <f t="shared" si="10"/>
        <v>574</v>
      </c>
      <c r="L576" s="1">
        <v>4.5866337687016987</v>
      </c>
      <c r="M576" s="1">
        <v>0</v>
      </c>
    </row>
    <row r="577" spans="11:13">
      <c r="K577" s="1">
        <f t="shared" si="10"/>
        <v>575</v>
      </c>
      <c r="L577" s="1">
        <v>4.2270358195424151</v>
      </c>
      <c r="M577" s="1">
        <v>0</v>
      </c>
    </row>
    <row r="578" spans="11:13">
      <c r="K578" s="1">
        <f t="shared" si="10"/>
        <v>576</v>
      </c>
      <c r="L578" s="1">
        <v>9.670342338084394</v>
      </c>
      <c r="M578" s="1">
        <v>1</v>
      </c>
    </row>
    <row r="579" spans="11:13">
      <c r="K579" s="1">
        <f t="shared" si="10"/>
        <v>577</v>
      </c>
      <c r="L579" s="1">
        <v>2.4279863482868129</v>
      </c>
      <c r="M579" s="1">
        <v>0</v>
      </c>
    </row>
    <row r="580" spans="11:13">
      <c r="K580" s="1">
        <f t="shared" si="10"/>
        <v>578</v>
      </c>
      <c r="L580" s="1">
        <v>5.4194165456851549</v>
      </c>
      <c r="M580" s="1">
        <v>0</v>
      </c>
    </row>
    <row r="581" spans="11:13">
      <c r="K581" s="1">
        <f t="shared" ref="K581:K644" si="11">K580+1</f>
        <v>579</v>
      </c>
      <c r="L581" s="1">
        <v>1.8417772423878349</v>
      </c>
      <c r="M581" s="1">
        <v>0</v>
      </c>
    </row>
    <row r="582" spans="11:13">
      <c r="K582" s="1">
        <f t="shared" si="11"/>
        <v>580</v>
      </c>
      <c r="L582" s="1">
        <v>10.259644094474911</v>
      </c>
      <c r="M582" s="1">
        <v>1</v>
      </c>
    </row>
    <row r="583" spans="11:13">
      <c r="K583" s="1">
        <f t="shared" si="11"/>
        <v>581</v>
      </c>
      <c r="L583" s="1">
        <v>1.5218726034581214</v>
      </c>
      <c r="M583" s="1">
        <v>0</v>
      </c>
    </row>
    <row r="584" spans="11:13">
      <c r="K584" s="1">
        <f t="shared" si="11"/>
        <v>582</v>
      </c>
      <c r="L584" s="1">
        <v>5.8856178998357631</v>
      </c>
      <c r="M584" s="1">
        <v>0</v>
      </c>
    </row>
    <row r="585" spans="11:13">
      <c r="K585" s="1">
        <f t="shared" si="11"/>
        <v>583</v>
      </c>
      <c r="L585" s="1">
        <v>3.2464232982074619</v>
      </c>
      <c r="M585" s="1">
        <v>0</v>
      </c>
    </row>
    <row r="586" spans="11:13">
      <c r="K586" s="1">
        <f t="shared" si="11"/>
        <v>584</v>
      </c>
      <c r="L586" s="1">
        <v>6.4686962671273669</v>
      </c>
      <c r="M586" s="1">
        <v>0</v>
      </c>
    </row>
    <row r="587" spans="11:13">
      <c r="K587" s="1">
        <f t="shared" si="11"/>
        <v>585</v>
      </c>
      <c r="L587" s="1">
        <v>6.5447650591784079</v>
      </c>
      <c r="M587" s="1">
        <v>0</v>
      </c>
    </row>
    <row r="588" spans="11:13">
      <c r="K588" s="1">
        <f t="shared" si="11"/>
        <v>586</v>
      </c>
      <c r="L588" s="1">
        <v>8.520938693134843</v>
      </c>
      <c r="M588" s="1">
        <v>1</v>
      </c>
    </row>
    <row r="589" spans="11:13">
      <c r="K589" s="1">
        <f t="shared" si="11"/>
        <v>587</v>
      </c>
      <c r="L589" s="1">
        <v>6.1598999483927976E-2</v>
      </c>
      <c r="M589" s="1">
        <v>0</v>
      </c>
    </row>
    <row r="590" spans="11:13">
      <c r="K590" s="1">
        <f t="shared" si="11"/>
        <v>588</v>
      </c>
      <c r="L590" s="1">
        <v>2.0478171848458024</v>
      </c>
      <c r="M590" s="1">
        <v>0</v>
      </c>
    </row>
    <row r="591" spans="11:13">
      <c r="K591" s="1">
        <f t="shared" si="11"/>
        <v>589</v>
      </c>
      <c r="L591" s="1">
        <v>0.2951437304843062</v>
      </c>
      <c r="M591" s="1">
        <v>0</v>
      </c>
    </row>
    <row r="592" spans="11:13">
      <c r="K592" s="1">
        <f t="shared" si="11"/>
        <v>590</v>
      </c>
      <c r="L592" s="1">
        <v>2.2546293229250423</v>
      </c>
      <c r="M592" s="1">
        <v>0</v>
      </c>
    </row>
    <row r="593" spans="11:13">
      <c r="K593" s="1">
        <f t="shared" si="11"/>
        <v>591</v>
      </c>
      <c r="L593" s="1">
        <v>9.3395599542055869</v>
      </c>
      <c r="M593" s="1">
        <v>1</v>
      </c>
    </row>
    <row r="594" spans="11:13">
      <c r="K594" s="1">
        <f t="shared" si="11"/>
        <v>592</v>
      </c>
      <c r="L594" s="1">
        <v>3.9959472193925452</v>
      </c>
      <c r="M594" s="1">
        <v>0</v>
      </c>
    </row>
    <row r="595" spans="11:13">
      <c r="K595" s="1">
        <f t="shared" si="11"/>
        <v>593</v>
      </c>
      <c r="L595" s="1">
        <v>4.0464873788409719</v>
      </c>
      <c r="M595" s="1">
        <v>0</v>
      </c>
    </row>
    <row r="596" spans="11:13">
      <c r="K596" s="1">
        <f t="shared" si="11"/>
        <v>594</v>
      </c>
      <c r="L596" s="1">
        <v>6.1383502386731426</v>
      </c>
      <c r="M596" s="1">
        <v>0</v>
      </c>
    </row>
    <row r="597" spans="11:13">
      <c r="K597" s="1">
        <f t="shared" si="11"/>
        <v>595</v>
      </c>
      <c r="L597" s="1">
        <v>1.7225165413604842</v>
      </c>
      <c r="M597" s="1">
        <v>0</v>
      </c>
    </row>
    <row r="598" spans="11:13">
      <c r="K598" s="1">
        <f t="shared" si="11"/>
        <v>596</v>
      </c>
      <c r="L598" s="1">
        <v>1.8330618292477556</v>
      </c>
      <c r="M598" s="1">
        <v>0</v>
      </c>
    </row>
    <row r="599" spans="11:13">
      <c r="K599" s="1">
        <f t="shared" si="11"/>
        <v>597</v>
      </c>
      <c r="L599" s="1">
        <v>8.1476155994495265</v>
      </c>
      <c r="M599" s="1">
        <v>1</v>
      </c>
    </row>
    <row r="600" spans="11:13">
      <c r="K600" s="1">
        <f t="shared" si="11"/>
        <v>598</v>
      </c>
      <c r="L600" s="1">
        <v>4.6654738898916195</v>
      </c>
      <c r="M600" s="1">
        <v>0</v>
      </c>
    </row>
    <row r="601" spans="11:13">
      <c r="K601" s="1">
        <f t="shared" si="11"/>
        <v>599</v>
      </c>
      <c r="L601" s="1">
        <v>3.1677831616702372</v>
      </c>
      <c r="M601" s="1">
        <v>0</v>
      </c>
    </row>
    <row r="602" spans="11:13">
      <c r="K602" s="1">
        <f t="shared" si="11"/>
        <v>600</v>
      </c>
      <c r="L602" s="1">
        <v>1.610882885215686</v>
      </c>
      <c r="M602" s="1">
        <v>0</v>
      </c>
    </row>
    <row r="603" spans="11:13">
      <c r="K603" s="1">
        <f t="shared" si="11"/>
        <v>601</v>
      </c>
      <c r="L603" s="1">
        <v>4.4088683515433544</v>
      </c>
      <c r="M603" s="1">
        <v>0</v>
      </c>
    </row>
    <row r="604" spans="11:13">
      <c r="K604" s="1">
        <f t="shared" si="11"/>
        <v>602</v>
      </c>
      <c r="L604" s="1">
        <v>5.0201525886084077</v>
      </c>
      <c r="M604" s="1">
        <v>0</v>
      </c>
    </row>
    <row r="605" spans="11:13">
      <c r="K605" s="1">
        <f t="shared" si="11"/>
        <v>603</v>
      </c>
      <c r="L605" s="1">
        <v>7.0656514143525371</v>
      </c>
      <c r="M605" s="1">
        <v>1</v>
      </c>
    </row>
    <row r="606" spans="11:13">
      <c r="K606" s="1">
        <f t="shared" si="11"/>
        <v>604</v>
      </c>
      <c r="L606" s="1">
        <v>2.8358481697996787</v>
      </c>
      <c r="M606" s="1">
        <v>0</v>
      </c>
    </row>
    <row r="607" spans="11:13">
      <c r="K607" s="1">
        <f t="shared" si="11"/>
        <v>605</v>
      </c>
      <c r="L607" s="1">
        <v>5.3909944484722692</v>
      </c>
      <c r="M607" s="1">
        <v>0</v>
      </c>
    </row>
    <row r="608" spans="11:13">
      <c r="K608" s="1">
        <f t="shared" si="11"/>
        <v>606</v>
      </c>
      <c r="L608" s="1">
        <v>5.4934376187175706</v>
      </c>
      <c r="M608" s="1">
        <v>0</v>
      </c>
    </row>
    <row r="609" spans="11:13">
      <c r="K609" s="1">
        <f t="shared" si="11"/>
        <v>607</v>
      </c>
      <c r="L609" s="1">
        <v>2.1111240774675939</v>
      </c>
      <c r="M609" s="1">
        <v>0</v>
      </c>
    </row>
    <row r="610" spans="11:13">
      <c r="K610" s="1">
        <f t="shared" si="11"/>
        <v>608</v>
      </c>
      <c r="L610" s="1">
        <v>2.2371758897195666</v>
      </c>
      <c r="M610" s="1">
        <v>0</v>
      </c>
    </row>
    <row r="611" spans="11:13">
      <c r="K611" s="1">
        <f t="shared" si="11"/>
        <v>609</v>
      </c>
      <c r="L611" s="1">
        <v>4.3816668705804016</v>
      </c>
      <c r="M611" s="1">
        <v>0</v>
      </c>
    </row>
    <row r="612" spans="11:13">
      <c r="K612" s="1">
        <f t="shared" si="11"/>
        <v>610</v>
      </c>
      <c r="L612" s="1">
        <v>0.57060073486593332</v>
      </c>
      <c r="M612" s="1">
        <v>0</v>
      </c>
    </row>
    <row r="613" spans="11:13">
      <c r="K613" s="1">
        <f t="shared" si="11"/>
        <v>611</v>
      </c>
      <c r="L613" s="1">
        <v>0.20270182948952142</v>
      </c>
      <c r="M613" s="1">
        <v>0</v>
      </c>
    </row>
    <row r="614" spans="11:13">
      <c r="K614" s="1">
        <f t="shared" si="11"/>
        <v>612</v>
      </c>
      <c r="L614" s="1">
        <v>5.0799551133248801</v>
      </c>
      <c r="M614" s="1">
        <v>0</v>
      </c>
    </row>
    <row r="615" spans="11:13">
      <c r="K615" s="1">
        <f t="shared" si="11"/>
        <v>613</v>
      </c>
      <c r="L615" s="1">
        <v>4.8466018670902127</v>
      </c>
      <c r="M615" s="1">
        <v>0</v>
      </c>
    </row>
    <row r="616" spans="11:13">
      <c r="K616" s="1">
        <f t="shared" si="11"/>
        <v>614</v>
      </c>
      <c r="L616" s="1">
        <v>1.3220692372022886</v>
      </c>
      <c r="M616" s="1">
        <v>0</v>
      </c>
    </row>
    <row r="617" spans="11:13">
      <c r="K617" s="1">
        <f t="shared" si="11"/>
        <v>615</v>
      </c>
      <c r="L617" s="1">
        <v>6.7819251212421729</v>
      </c>
      <c r="M617" s="1">
        <v>0</v>
      </c>
    </row>
    <row r="618" spans="11:13">
      <c r="K618" s="1">
        <f t="shared" si="11"/>
        <v>616</v>
      </c>
      <c r="L618" s="1">
        <v>4.0643973497729631</v>
      </c>
      <c r="M618" s="1">
        <v>0</v>
      </c>
    </row>
    <row r="619" spans="11:13">
      <c r="K619" s="1">
        <f t="shared" si="11"/>
        <v>617</v>
      </c>
      <c r="L619" s="1">
        <v>3.7616163513381924</v>
      </c>
      <c r="M619" s="1">
        <v>0</v>
      </c>
    </row>
    <row r="620" spans="11:13">
      <c r="K620" s="1">
        <f t="shared" si="11"/>
        <v>618</v>
      </c>
      <c r="L620" s="1">
        <v>1.1257565042184923</v>
      </c>
      <c r="M620" s="1">
        <v>0</v>
      </c>
    </row>
    <row r="621" spans="11:13">
      <c r="K621" s="1">
        <f t="shared" si="11"/>
        <v>619</v>
      </c>
      <c r="L621" s="1">
        <v>2.9821359275090682</v>
      </c>
      <c r="M621" s="1">
        <v>0</v>
      </c>
    </row>
    <row r="622" spans="11:13">
      <c r="K622" s="1">
        <f t="shared" si="11"/>
        <v>620</v>
      </c>
      <c r="L622" s="1">
        <v>5.6196306621949255</v>
      </c>
      <c r="M622" s="1">
        <v>0</v>
      </c>
    </row>
    <row r="623" spans="11:13">
      <c r="K623" s="1">
        <f t="shared" si="11"/>
        <v>621</v>
      </c>
      <c r="L623" s="1">
        <v>5.8001524603216028</v>
      </c>
      <c r="M623" s="1">
        <v>0</v>
      </c>
    </row>
    <row r="624" spans="11:13">
      <c r="K624" s="1">
        <f t="shared" si="11"/>
        <v>622</v>
      </c>
      <c r="L624" s="1">
        <v>0.90983856162069376</v>
      </c>
      <c r="M624" s="1">
        <v>0</v>
      </c>
    </row>
    <row r="625" spans="11:13">
      <c r="K625" s="1">
        <f t="shared" si="11"/>
        <v>623</v>
      </c>
      <c r="L625" s="1">
        <v>0.84163332216020437</v>
      </c>
      <c r="M625" s="1">
        <v>0</v>
      </c>
    </row>
    <row r="626" spans="11:13">
      <c r="K626" s="1">
        <f t="shared" si="11"/>
        <v>624</v>
      </c>
      <c r="L626" s="1">
        <v>1.5739353353123577</v>
      </c>
      <c r="M626" s="1">
        <v>0</v>
      </c>
    </row>
    <row r="627" spans="11:13">
      <c r="K627" s="1">
        <f t="shared" si="11"/>
        <v>625</v>
      </c>
      <c r="L627" s="1">
        <v>4.8975574096053736</v>
      </c>
      <c r="M627" s="1">
        <v>0</v>
      </c>
    </row>
    <row r="628" spans="11:13">
      <c r="K628" s="1">
        <f t="shared" si="11"/>
        <v>626</v>
      </c>
      <c r="L628" s="1">
        <v>5.563529449437544</v>
      </c>
      <c r="M628" s="1">
        <v>0</v>
      </c>
    </row>
    <row r="629" spans="11:13">
      <c r="K629" s="1">
        <f t="shared" si="11"/>
        <v>627</v>
      </c>
      <c r="L629" s="1">
        <v>5.5596768579867888</v>
      </c>
      <c r="M629" s="1">
        <v>0</v>
      </c>
    </row>
    <row r="630" spans="11:13">
      <c r="K630" s="1">
        <f t="shared" si="11"/>
        <v>628</v>
      </c>
      <c r="L630" s="1">
        <v>1.5913946495094464</v>
      </c>
      <c r="M630" s="1">
        <v>0</v>
      </c>
    </row>
    <row r="631" spans="11:13">
      <c r="K631" s="1">
        <f t="shared" si="11"/>
        <v>629</v>
      </c>
      <c r="L631" s="1">
        <v>10.67121325863495</v>
      </c>
      <c r="M631" s="1">
        <v>1</v>
      </c>
    </row>
    <row r="632" spans="11:13">
      <c r="K632" s="1">
        <f t="shared" si="11"/>
        <v>630</v>
      </c>
      <c r="L632" s="1">
        <v>5.8859844755077164</v>
      </c>
      <c r="M632" s="1">
        <v>0</v>
      </c>
    </row>
    <row r="633" spans="11:13">
      <c r="K633" s="1">
        <f t="shared" si="11"/>
        <v>631</v>
      </c>
      <c r="L633" s="1">
        <v>3.7849040582429581</v>
      </c>
      <c r="M633" s="1">
        <v>0</v>
      </c>
    </row>
    <row r="634" spans="11:13">
      <c r="K634" s="1">
        <f t="shared" si="11"/>
        <v>632</v>
      </c>
      <c r="L634" s="1">
        <v>3.4609539782971996</v>
      </c>
      <c r="M634" s="1">
        <v>0</v>
      </c>
    </row>
    <row r="635" spans="11:13">
      <c r="K635" s="1">
        <f t="shared" si="11"/>
        <v>633</v>
      </c>
      <c r="L635" s="1">
        <v>3.7473439217412019</v>
      </c>
      <c r="M635" s="1">
        <v>0</v>
      </c>
    </row>
    <row r="636" spans="11:13">
      <c r="K636" s="1">
        <f t="shared" si="11"/>
        <v>634</v>
      </c>
      <c r="L636" s="1">
        <v>2.9103326477078171</v>
      </c>
      <c r="M636" s="1">
        <v>0</v>
      </c>
    </row>
    <row r="637" spans="11:13">
      <c r="K637" s="1">
        <f t="shared" si="11"/>
        <v>635</v>
      </c>
      <c r="L637" s="1">
        <v>1.6689890844757953</v>
      </c>
      <c r="M637" s="1">
        <v>0</v>
      </c>
    </row>
    <row r="638" spans="11:13">
      <c r="K638" s="1">
        <f t="shared" si="11"/>
        <v>636</v>
      </c>
      <c r="L638" s="1">
        <v>3.6027347865172947</v>
      </c>
      <c r="M638" s="1">
        <v>0</v>
      </c>
    </row>
    <row r="639" spans="11:13">
      <c r="K639" s="1">
        <f t="shared" si="11"/>
        <v>637</v>
      </c>
      <c r="L639" s="1">
        <v>0.91126216494232204</v>
      </c>
      <c r="M639" s="1">
        <v>0</v>
      </c>
    </row>
    <row r="640" spans="11:13">
      <c r="K640" s="1">
        <f t="shared" si="11"/>
        <v>638</v>
      </c>
      <c r="L640" s="1">
        <v>2.9414019433473912</v>
      </c>
      <c r="M640" s="1">
        <v>0</v>
      </c>
    </row>
    <row r="641" spans="11:13">
      <c r="K641" s="1">
        <f t="shared" si="11"/>
        <v>639</v>
      </c>
      <c r="L641" s="1">
        <v>1.6095937037154737</v>
      </c>
      <c r="M641" s="1">
        <v>0</v>
      </c>
    </row>
    <row r="642" spans="11:13">
      <c r="K642" s="1">
        <f t="shared" si="11"/>
        <v>640</v>
      </c>
      <c r="L642" s="1">
        <v>7.7508789037049297</v>
      </c>
      <c r="M642" s="1">
        <v>1</v>
      </c>
    </row>
    <row r="643" spans="11:13">
      <c r="K643" s="1">
        <f t="shared" si="11"/>
        <v>641</v>
      </c>
      <c r="L643" s="1">
        <v>3.2790045028022775E-2</v>
      </c>
      <c r="M643" s="1">
        <v>0</v>
      </c>
    </row>
    <row r="644" spans="11:13">
      <c r="K644" s="1">
        <f t="shared" si="11"/>
        <v>642</v>
      </c>
      <c r="L644" s="1">
        <v>1.8445819705878521</v>
      </c>
      <c r="M644" s="1">
        <v>0</v>
      </c>
    </row>
    <row r="645" spans="11:13">
      <c r="K645" s="1">
        <f t="shared" ref="K645:K708" si="12">K644+1</f>
        <v>643</v>
      </c>
      <c r="L645" s="1">
        <v>2.3861588335469759</v>
      </c>
      <c r="M645" s="1">
        <v>0</v>
      </c>
    </row>
    <row r="646" spans="11:13">
      <c r="K646" s="1">
        <f t="shared" si="12"/>
        <v>644</v>
      </c>
      <c r="L646" s="1">
        <v>2.5467730154963446</v>
      </c>
      <c r="M646" s="1">
        <v>0</v>
      </c>
    </row>
    <row r="647" spans="11:13">
      <c r="K647" s="1">
        <f t="shared" si="12"/>
        <v>645</v>
      </c>
      <c r="L647" s="1">
        <v>0.41774799971326138</v>
      </c>
      <c r="M647" s="1">
        <v>0</v>
      </c>
    </row>
    <row r="648" spans="11:13">
      <c r="K648" s="1">
        <f t="shared" si="12"/>
        <v>646</v>
      </c>
      <c r="L648" s="1">
        <v>3.8615129758412419</v>
      </c>
      <c r="M648" s="1">
        <v>0</v>
      </c>
    </row>
    <row r="649" spans="11:13">
      <c r="K649" s="1">
        <f t="shared" si="12"/>
        <v>647</v>
      </c>
      <c r="L649" s="1">
        <v>5.4281845640900919</v>
      </c>
      <c r="M649" s="1">
        <v>0</v>
      </c>
    </row>
    <row r="650" spans="11:13">
      <c r="K650" s="1">
        <f t="shared" si="12"/>
        <v>648</v>
      </c>
      <c r="L650" s="1">
        <v>7.5620533761564329E-2</v>
      </c>
      <c r="M650" s="1">
        <v>0</v>
      </c>
    </row>
    <row r="651" spans="11:13">
      <c r="K651" s="1">
        <f t="shared" si="12"/>
        <v>649</v>
      </c>
      <c r="L651" s="1">
        <v>5.1848558478368441</v>
      </c>
      <c r="M651" s="1">
        <v>0</v>
      </c>
    </row>
    <row r="652" spans="11:13">
      <c r="K652" s="1">
        <f t="shared" si="12"/>
        <v>650</v>
      </c>
      <c r="L652" s="1">
        <v>1.5936344845114998</v>
      </c>
      <c r="M652" s="1">
        <v>0</v>
      </c>
    </row>
    <row r="653" spans="11:13">
      <c r="K653" s="1">
        <f t="shared" si="12"/>
        <v>651</v>
      </c>
      <c r="L653" s="1">
        <v>6.8950279635209855</v>
      </c>
      <c r="M653" s="1">
        <v>0</v>
      </c>
    </row>
    <row r="654" spans="11:13">
      <c r="K654" s="1">
        <f t="shared" si="12"/>
        <v>652</v>
      </c>
      <c r="L654" s="1">
        <v>6.4149865121389844</v>
      </c>
      <c r="M654" s="1">
        <v>0</v>
      </c>
    </row>
    <row r="655" spans="11:13">
      <c r="K655" s="1">
        <f t="shared" si="12"/>
        <v>653</v>
      </c>
      <c r="L655" s="1">
        <v>1.7235341984273527</v>
      </c>
      <c r="M655" s="1">
        <v>0</v>
      </c>
    </row>
    <row r="656" spans="11:13">
      <c r="K656" s="1">
        <f t="shared" si="12"/>
        <v>654</v>
      </c>
      <c r="L656" s="1">
        <v>2.4178623700557567</v>
      </c>
      <c r="M656" s="1">
        <v>0</v>
      </c>
    </row>
    <row r="657" spans="11:13">
      <c r="K657" s="1">
        <f t="shared" si="12"/>
        <v>655</v>
      </c>
      <c r="L657" s="1">
        <v>5.7842908902854706</v>
      </c>
      <c r="M657" s="1">
        <v>0</v>
      </c>
    </row>
    <row r="658" spans="11:13">
      <c r="K658" s="1">
        <f t="shared" si="12"/>
        <v>656</v>
      </c>
      <c r="L658" s="1">
        <v>1.2877560612104535</v>
      </c>
      <c r="M658" s="1">
        <v>0</v>
      </c>
    </row>
    <row r="659" spans="11:13">
      <c r="K659" s="1">
        <f t="shared" si="12"/>
        <v>657</v>
      </c>
      <c r="L659" s="1">
        <v>2.950382894974259</v>
      </c>
      <c r="M659" s="1">
        <v>0</v>
      </c>
    </row>
    <row r="660" spans="11:13">
      <c r="K660" s="1">
        <f t="shared" si="12"/>
        <v>658</v>
      </c>
      <c r="L660" s="1">
        <v>5.1066489949839449</v>
      </c>
      <c r="M660" s="1">
        <v>0</v>
      </c>
    </row>
    <row r="661" spans="11:13">
      <c r="K661" s="1">
        <f t="shared" si="12"/>
        <v>659</v>
      </c>
      <c r="L661" s="1">
        <v>4.5947705982404834</v>
      </c>
      <c r="M661" s="1">
        <v>0</v>
      </c>
    </row>
    <row r="662" spans="11:13">
      <c r="K662" s="1">
        <f t="shared" si="12"/>
        <v>660</v>
      </c>
      <c r="L662" s="1">
        <v>3.9680449437039562</v>
      </c>
      <c r="M662" s="1">
        <v>0</v>
      </c>
    </row>
    <row r="663" spans="11:13">
      <c r="K663" s="1">
        <f t="shared" si="12"/>
        <v>661</v>
      </c>
      <c r="L663" s="1">
        <v>1.256350086524419</v>
      </c>
      <c r="M663" s="1">
        <v>0</v>
      </c>
    </row>
    <row r="664" spans="11:13">
      <c r="K664" s="1">
        <f t="shared" si="12"/>
        <v>662</v>
      </c>
      <c r="L664" s="1">
        <v>12.169752575410858</v>
      </c>
      <c r="M664" s="1">
        <v>1</v>
      </c>
    </row>
    <row r="665" spans="11:13">
      <c r="K665" s="1">
        <f t="shared" si="12"/>
        <v>663</v>
      </c>
      <c r="L665" s="1">
        <v>6.8336944845612582</v>
      </c>
      <c r="M665" s="1">
        <v>0</v>
      </c>
    </row>
    <row r="666" spans="11:13">
      <c r="K666" s="1">
        <f t="shared" si="12"/>
        <v>664</v>
      </c>
      <c r="L666" s="1">
        <v>5.4516717772130718</v>
      </c>
      <c r="M666" s="1">
        <v>0</v>
      </c>
    </row>
    <row r="667" spans="11:13">
      <c r="K667" s="1">
        <f t="shared" si="12"/>
        <v>665</v>
      </c>
      <c r="L667" s="1">
        <v>1.1574920401878077</v>
      </c>
      <c r="M667" s="1">
        <v>0</v>
      </c>
    </row>
    <row r="668" spans="11:13">
      <c r="K668" s="1">
        <f t="shared" si="12"/>
        <v>666</v>
      </c>
      <c r="L668" s="1">
        <v>4.3694890854597466</v>
      </c>
      <c r="M668" s="1">
        <v>0</v>
      </c>
    </row>
    <row r="669" spans="11:13">
      <c r="K669" s="1">
        <f t="shared" si="12"/>
        <v>667</v>
      </c>
      <c r="L669" s="1">
        <v>3.1018182782978427</v>
      </c>
      <c r="M669" s="1">
        <v>0</v>
      </c>
    </row>
    <row r="670" spans="11:13">
      <c r="K670" s="1">
        <f t="shared" si="12"/>
        <v>668</v>
      </c>
      <c r="L670" s="1">
        <v>2.5512980631298614</v>
      </c>
      <c r="M670" s="1">
        <v>0</v>
      </c>
    </row>
    <row r="671" spans="11:13">
      <c r="K671" s="1">
        <f t="shared" si="12"/>
        <v>669</v>
      </c>
      <c r="L671" s="1">
        <v>5.3975098126855414</v>
      </c>
      <c r="M671" s="1">
        <v>0</v>
      </c>
    </row>
    <row r="672" spans="11:13">
      <c r="K672" s="1">
        <f t="shared" si="12"/>
        <v>670</v>
      </c>
      <c r="L672" s="1">
        <v>1.2418392982138802</v>
      </c>
      <c r="M672" s="1">
        <v>0</v>
      </c>
    </row>
    <row r="673" spans="11:13">
      <c r="K673" s="1">
        <f t="shared" si="12"/>
        <v>671</v>
      </c>
      <c r="L673" s="1">
        <v>2.7934717178729245</v>
      </c>
      <c r="M673" s="1">
        <v>0</v>
      </c>
    </row>
    <row r="674" spans="11:13">
      <c r="K674" s="1">
        <f t="shared" si="12"/>
        <v>672</v>
      </c>
      <c r="L674" s="1">
        <v>1.6825647717941021</v>
      </c>
      <c r="M674" s="1">
        <v>0</v>
      </c>
    </row>
    <row r="675" spans="11:13">
      <c r="K675" s="1">
        <f t="shared" si="12"/>
        <v>673</v>
      </c>
      <c r="L675" s="1">
        <v>5.1444080777497572</v>
      </c>
      <c r="M675" s="1">
        <v>0</v>
      </c>
    </row>
    <row r="676" spans="11:13">
      <c r="K676" s="1">
        <f t="shared" si="12"/>
        <v>674</v>
      </c>
      <c r="L676" s="1">
        <v>5.9740662212529969</v>
      </c>
      <c r="M676" s="1">
        <v>0</v>
      </c>
    </row>
    <row r="677" spans="11:13">
      <c r="K677" s="1">
        <f t="shared" si="12"/>
        <v>675</v>
      </c>
      <c r="L677" s="1">
        <v>4.3198162016816113</v>
      </c>
      <c r="M677" s="1">
        <v>0</v>
      </c>
    </row>
    <row r="678" spans="11:13">
      <c r="K678" s="1">
        <f t="shared" si="12"/>
        <v>676</v>
      </c>
      <c r="L678" s="1">
        <v>7.1323797477528128</v>
      </c>
      <c r="M678" s="1">
        <v>1</v>
      </c>
    </row>
    <row r="679" spans="11:13">
      <c r="K679" s="1">
        <f t="shared" si="12"/>
        <v>677</v>
      </c>
      <c r="L679" s="1">
        <v>1.6735073423210394</v>
      </c>
      <c r="M679" s="1">
        <v>0</v>
      </c>
    </row>
    <row r="680" spans="11:13">
      <c r="K680" s="1">
        <f t="shared" si="12"/>
        <v>678</v>
      </c>
      <c r="L680" s="1">
        <v>0.66665142797515897</v>
      </c>
      <c r="M680" s="1">
        <v>0</v>
      </c>
    </row>
    <row r="681" spans="11:13">
      <c r="K681" s="1">
        <f t="shared" si="12"/>
        <v>679</v>
      </c>
      <c r="L681" s="1">
        <v>2.9958090406254723</v>
      </c>
      <c r="M681" s="1">
        <v>0</v>
      </c>
    </row>
    <row r="682" spans="11:13">
      <c r="K682" s="1">
        <f t="shared" si="12"/>
        <v>680</v>
      </c>
      <c r="L682" s="1">
        <v>1.1112338767711996</v>
      </c>
      <c r="M682" s="1">
        <v>0</v>
      </c>
    </row>
    <row r="683" spans="11:13">
      <c r="K683" s="1">
        <f t="shared" si="12"/>
        <v>681</v>
      </c>
      <c r="L683" s="1">
        <v>4.7898634170790011</v>
      </c>
      <c r="M683" s="1">
        <v>0</v>
      </c>
    </row>
    <row r="684" spans="11:13">
      <c r="K684" s="1">
        <f t="shared" si="12"/>
        <v>682</v>
      </c>
      <c r="L684" s="1">
        <v>3.6648007423423192</v>
      </c>
      <c r="M684" s="1">
        <v>0</v>
      </c>
    </row>
    <row r="685" spans="11:13">
      <c r="K685" s="1">
        <f t="shared" si="12"/>
        <v>683</v>
      </c>
      <c r="L685" s="1">
        <v>6.714618293430676</v>
      </c>
      <c r="M685" s="1">
        <v>0</v>
      </c>
    </row>
    <row r="686" spans="11:13">
      <c r="K686" s="1">
        <f t="shared" si="12"/>
        <v>684</v>
      </c>
      <c r="L686" s="1">
        <v>2.2987929741709681</v>
      </c>
      <c r="M686" s="1">
        <v>0</v>
      </c>
    </row>
    <row r="687" spans="11:13">
      <c r="K687" s="1">
        <f t="shared" si="12"/>
        <v>685</v>
      </c>
      <c r="L687" s="1">
        <v>3.3490928336089838</v>
      </c>
      <c r="M687" s="1">
        <v>0</v>
      </c>
    </row>
    <row r="688" spans="11:13">
      <c r="K688" s="1">
        <f t="shared" si="12"/>
        <v>686</v>
      </c>
      <c r="L688" s="1">
        <v>0.51078515438841776</v>
      </c>
      <c r="M688" s="1">
        <v>0</v>
      </c>
    </row>
    <row r="689" spans="11:13">
      <c r="K689" s="1">
        <f t="shared" si="12"/>
        <v>687</v>
      </c>
      <c r="L689" s="1">
        <v>5.9148425496062256</v>
      </c>
      <c r="M689" s="1">
        <v>0</v>
      </c>
    </row>
    <row r="690" spans="11:13">
      <c r="K690" s="1">
        <f t="shared" si="12"/>
        <v>688</v>
      </c>
      <c r="L690" s="1">
        <v>7.0239674119938282</v>
      </c>
      <c r="M690" s="1">
        <v>1</v>
      </c>
    </row>
    <row r="691" spans="11:13">
      <c r="K691" s="1">
        <f t="shared" si="12"/>
        <v>689</v>
      </c>
      <c r="L691" s="1">
        <v>2.4188363983332009</v>
      </c>
      <c r="M691" s="1">
        <v>0</v>
      </c>
    </row>
    <row r="692" spans="11:13">
      <c r="K692" s="1">
        <f t="shared" si="12"/>
        <v>690</v>
      </c>
      <c r="L692" s="1">
        <v>7.9001490965189838</v>
      </c>
      <c r="M692" s="1">
        <v>1</v>
      </c>
    </row>
    <row r="693" spans="11:13">
      <c r="K693" s="1">
        <f t="shared" si="12"/>
        <v>691</v>
      </c>
      <c r="L693" s="1">
        <v>1.1942957508791001</v>
      </c>
      <c r="M693" s="1">
        <v>0</v>
      </c>
    </row>
    <row r="694" spans="11:13">
      <c r="K694" s="1">
        <f t="shared" si="12"/>
        <v>692</v>
      </c>
      <c r="L694" s="1">
        <v>5.2121002394848652</v>
      </c>
      <c r="M694" s="1">
        <v>0</v>
      </c>
    </row>
    <row r="695" spans="11:13">
      <c r="K695" s="1">
        <f t="shared" si="12"/>
        <v>693</v>
      </c>
      <c r="L695" s="1">
        <v>3.2395210089988886</v>
      </c>
      <c r="M695" s="1">
        <v>0</v>
      </c>
    </row>
    <row r="696" spans="11:13">
      <c r="K696" s="1">
        <f t="shared" si="12"/>
        <v>694</v>
      </c>
      <c r="L696" s="1">
        <v>7.5877451254042496</v>
      </c>
      <c r="M696" s="1">
        <v>1</v>
      </c>
    </row>
    <row r="697" spans="11:13">
      <c r="K697" s="1">
        <f t="shared" si="12"/>
        <v>695</v>
      </c>
      <c r="L697" s="1">
        <v>0.40767958112460978</v>
      </c>
      <c r="M697" s="1">
        <v>0</v>
      </c>
    </row>
    <row r="698" spans="11:13">
      <c r="K698" s="1">
        <f t="shared" si="12"/>
        <v>696</v>
      </c>
      <c r="L698" s="1">
        <v>9.671348344166411</v>
      </c>
      <c r="M698" s="1">
        <v>1</v>
      </c>
    </row>
    <row r="699" spans="11:13">
      <c r="K699" s="1">
        <f t="shared" si="12"/>
        <v>697</v>
      </c>
      <c r="L699" s="1">
        <v>5.0739078100894268</v>
      </c>
      <c r="M699" s="1">
        <v>0</v>
      </c>
    </row>
    <row r="700" spans="11:13">
      <c r="K700" s="1">
        <f t="shared" si="12"/>
        <v>698</v>
      </c>
      <c r="L700" s="1">
        <v>1.6181643458698121</v>
      </c>
      <c r="M700" s="1">
        <v>0</v>
      </c>
    </row>
    <row r="701" spans="11:13">
      <c r="K701" s="1">
        <f t="shared" si="12"/>
        <v>699</v>
      </c>
      <c r="L701" s="1">
        <v>10.204805109489275</v>
      </c>
      <c r="M701" s="1">
        <v>1</v>
      </c>
    </row>
    <row r="702" spans="11:13">
      <c r="K702" s="1">
        <f t="shared" si="12"/>
        <v>700</v>
      </c>
      <c r="L702" s="1">
        <v>1.7228307225970743</v>
      </c>
      <c r="M702" s="1">
        <v>0</v>
      </c>
    </row>
    <row r="703" spans="11:13">
      <c r="K703" s="1">
        <f t="shared" si="12"/>
        <v>701</v>
      </c>
      <c r="L703" s="1">
        <v>2.152614910761752</v>
      </c>
      <c r="M703" s="1">
        <v>0</v>
      </c>
    </row>
    <row r="704" spans="11:13">
      <c r="K704" s="1">
        <f t="shared" si="12"/>
        <v>702</v>
      </c>
      <c r="L704" s="1">
        <v>0.82414699383637124</v>
      </c>
      <c r="M704" s="1">
        <v>0</v>
      </c>
    </row>
    <row r="705" spans="11:13">
      <c r="K705" s="1">
        <f t="shared" si="12"/>
        <v>703</v>
      </c>
      <c r="L705" s="1">
        <v>3.4474041235981945</v>
      </c>
      <c r="M705" s="1">
        <v>0</v>
      </c>
    </row>
    <row r="706" spans="11:13">
      <c r="K706" s="1">
        <f t="shared" si="12"/>
        <v>704</v>
      </c>
      <c r="L706" s="1">
        <v>9.0456033473814355</v>
      </c>
      <c r="M706" s="1">
        <v>1</v>
      </c>
    </row>
    <row r="707" spans="11:13">
      <c r="K707" s="1">
        <f t="shared" si="12"/>
        <v>705</v>
      </c>
      <c r="L707" s="1">
        <v>2.3001274645573448</v>
      </c>
      <c r="M707" s="1">
        <v>0</v>
      </c>
    </row>
    <row r="708" spans="11:13">
      <c r="K708" s="1">
        <f t="shared" si="12"/>
        <v>706</v>
      </c>
      <c r="L708" s="1">
        <v>5.9351332198712736</v>
      </c>
      <c r="M708" s="1">
        <v>0</v>
      </c>
    </row>
    <row r="709" spans="11:13">
      <c r="K709" s="1">
        <f t="shared" ref="K709:K772" si="13">K708+1</f>
        <v>707</v>
      </c>
      <c r="L709" s="1">
        <v>4.2643801374571719</v>
      </c>
      <c r="M709" s="1">
        <v>0</v>
      </c>
    </row>
    <row r="710" spans="11:13">
      <c r="K710" s="1">
        <f t="shared" si="13"/>
        <v>708</v>
      </c>
      <c r="L710" s="1">
        <v>12.355766271190742</v>
      </c>
      <c r="M710" s="1">
        <v>1</v>
      </c>
    </row>
    <row r="711" spans="11:13">
      <c r="K711" s="1">
        <f t="shared" si="13"/>
        <v>709</v>
      </c>
      <c r="L711" s="1">
        <v>1.4489663380455349</v>
      </c>
      <c r="M711" s="1">
        <v>0</v>
      </c>
    </row>
    <row r="712" spans="11:13">
      <c r="K712" s="1">
        <f t="shared" si="13"/>
        <v>710</v>
      </c>
      <c r="L712" s="1">
        <v>2.7447915642614236</v>
      </c>
      <c r="M712" s="1">
        <v>0</v>
      </c>
    </row>
    <row r="713" spans="11:13">
      <c r="K713" s="1">
        <f t="shared" si="13"/>
        <v>711</v>
      </c>
      <c r="L713" s="1">
        <v>6.9438831506099696E-2</v>
      </c>
      <c r="M713" s="1">
        <v>0</v>
      </c>
    </row>
    <row r="714" spans="11:13">
      <c r="K714" s="1">
        <f t="shared" si="13"/>
        <v>712</v>
      </c>
      <c r="L714" s="1">
        <v>10.210834825304607</v>
      </c>
      <c r="M714" s="1">
        <v>1</v>
      </c>
    </row>
    <row r="715" spans="11:13">
      <c r="K715" s="1">
        <f t="shared" si="13"/>
        <v>713</v>
      </c>
      <c r="L715" s="1">
        <v>1.1148333588296846</v>
      </c>
      <c r="M715" s="1">
        <v>0</v>
      </c>
    </row>
    <row r="716" spans="11:13">
      <c r="K716" s="1">
        <f t="shared" si="13"/>
        <v>714</v>
      </c>
      <c r="L716" s="1">
        <v>5.5880262684211077</v>
      </c>
      <c r="M716" s="1">
        <v>0</v>
      </c>
    </row>
    <row r="717" spans="11:13">
      <c r="K717" s="1">
        <f t="shared" si="13"/>
        <v>715</v>
      </c>
      <c r="L717" s="1">
        <v>4.3530133705829517</v>
      </c>
      <c r="M717" s="1">
        <v>0</v>
      </c>
    </row>
    <row r="718" spans="11:13">
      <c r="K718" s="1">
        <f t="shared" si="13"/>
        <v>716</v>
      </c>
      <c r="L718" s="1">
        <v>17.986010594721655</v>
      </c>
      <c r="M718" s="1">
        <v>1</v>
      </c>
    </row>
    <row r="719" spans="11:13">
      <c r="K719" s="1">
        <f t="shared" si="13"/>
        <v>717</v>
      </c>
      <c r="L719" s="1">
        <v>1.7310935881242271</v>
      </c>
      <c r="M719" s="1">
        <v>0</v>
      </c>
    </row>
    <row r="720" spans="11:13">
      <c r="K720" s="1">
        <f t="shared" si="13"/>
        <v>718</v>
      </c>
      <c r="L720" s="1">
        <v>4.5694240776961639</v>
      </c>
      <c r="M720" s="1">
        <v>0</v>
      </c>
    </row>
    <row r="721" spans="11:13">
      <c r="K721" s="1">
        <f t="shared" si="13"/>
        <v>719</v>
      </c>
      <c r="L721" s="1">
        <v>6.848761923184675</v>
      </c>
      <c r="M721" s="1">
        <v>0</v>
      </c>
    </row>
    <row r="722" spans="11:13">
      <c r="K722" s="1">
        <f t="shared" si="13"/>
        <v>720</v>
      </c>
      <c r="L722" s="1">
        <v>3.1206186260432971</v>
      </c>
      <c r="M722" s="1">
        <v>0</v>
      </c>
    </row>
    <row r="723" spans="11:13">
      <c r="K723" s="1">
        <f t="shared" si="13"/>
        <v>721</v>
      </c>
      <c r="L723" s="1">
        <v>3.5299188525565808</v>
      </c>
      <c r="M723" s="1">
        <v>0</v>
      </c>
    </row>
    <row r="724" spans="11:13">
      <c r="K724" s="1">
        <f t="shared" si="13"/>
        <v>722</v>
      </c>
      <c r="L724" s="1">
        <v>6.2836103549094169</v>
      </c>
      <c r="M724" s="1">
        <v>0</v>
      </c>
    </row>
    <row r="725" spans="11:13">
      <c r="K725" s="1">
        <f t="shared" si="13"/>
        <v>723</v>
      </c>
      <c r="L725" s="1">
        <v>4.100062126800518</v>
      </c>
      <c r="M725" s="1">
        <v>0</v>
      </c>
    </row>
    <row r="726" spans="11:13">
      <c r="K726" s="1">
        <f t="shared" si="13"/>
        <v>724</v>
      </c>
      <c r="L726" s="1">
        <v>1.6599662830070352</v>
      </c>
      <c r="M726" s="1">
        <v>0</v>
      </c>
    </row>
    <row r="727" spans="11:13">
      <c r="K727" s="1">
        <f t="shared" si="13"/>
        <v>725</v>
      </c>
      <c r="L727" s="1">
        <v>5.226781850546506</v>
      </c>
      <c r="M727" s="1">
        <v>0</v>
      </c>
    </row>
    <row r="728" spans="11:13">
      <c r="K728" s="1">
        <f t="shared" si="13"/>
        <v>726</v>
      </c>
      <c r="L728" s="1">
        <v>1.335555953570827</v>
      </c>
      <c r="M728" s="1">
        <v>0</v>
      </c>
    </row>
    <row r="729" spans="11:13">
      <c r="K729" s="1">
        <f t="shared" si="13"/>
        <v>727</v>
      </c>
      <c r="L729" s="1">
        <v>0.38292258016986203</v>
      </c>
      <c r="M729" s="1">
        <v>0</v>
      </c>
    </row>
    <row r="730" spans="11:13">
      <c r="K730" s="1">
        <f t="shared" si="13"/>
        <v>728</v>
      </c>
      <c r="L730" s="1">
        <v>2.239989607569457</v>
      </c>
      <c r="M730" s="1">
        <v>0</v>
      </c>
    </row>
    <row r="731" spans="11:13">
      <c r="K731" s="1">
        <f t="shared" si="13"/>
        <v>729</v>
      </c>
      <c r="L731" s="1">
        <v>2.4797525808973351</v>
      </c>
      <c r="M731" s="1">
        <v>0</v>
      </c>
    </row>
    <row r="732" spans="11:13">
      <c r="K732" s="1">
        <f t="shared" si="13"/>
        <v>730</v>
      </c>
      <c r="L732" s="1">
        <v>4.4019955811913647</v>
      </c>
      <c r="M732" s="1">
        <v>0</v>
      </c>
    </row>
    <row r="733" spans="11:13">
      <c r="K733" s="1">
        <f t="shared" si="13"/>
        <v>731</v>
      </c>
      <c r="L733" s="1">
        <v>8.6281856970949189</v>
      </c>
      <c r="M733" s="1">
        <v>1</v>
      </c>
    </row>
    <row r="734" spans="11:13">
      <c r="K734" s="1">
        <f t="shared" si="13"/>
        <v>732</v>
      </c>
      <c r="L734" s="1">
        <v>2.3240656206093786</v>
      </c>
      <c r="M734" s="1">
        <v>0</v>
      </c>
    </row>
    <row r="735" spans="11:13">
      <c r="K735" s="1">
        <f t="shared" si="13"/>
        <v>733</v>
      </c>
      <c r="L735" s="1">
        <v>1.6888729247548382</v>
      </c>
      <c r="M735" s="1">
        <v>0</v>
      </c>
    </row>
    <row r="736" spans="11:13">
      <c r="K736" s="1">
        <f t="shared" si="13"/>
        <v>734</v>
      </c>
      <c r="L736" s="1">
        <v>4.5304574997349683</v>
      </c>
      <c r="M736" s="1">
        <v>0</v>
      </c>
    </row>
    <row r="737" spans="11:13">
      <c r="K737" s="1">
        <f t="shared" si="13"/>
        <v>735</v>
      </c>
      <c r="L737" s="1">
        <v>4.4060198914397732</v>
      </c>
      <c r="M737" s="1">
        <v>0</v>
      </c>
    </row>
    <row r="738" spans="11:13">
      <c r="K738" s="1">
        <f t="shared" si="13"/>
        <v>736</v>
      </c>
      <c r="L738" s="1">
        <v>7.8453947340975585</v>
      </c>
      <c r="M738" s="1">
        <v>1</v>
      </c>
    </row>
    <row r="739" spans="11:13">
      <c r="K739" s="1">
        <f t="shared" si="13"/>
        <v>737</v>
      </c>
      <c r="L739" s="1">
        <v>7.5498248659748466</v>
      </c>
      <c r="M739" s="1">
        <v>1</v>
      </c>
    </row>
    <row r="740" spans="11:13">
      <c r="K740" s="1">
        <f t="shared" si="13"/>
        <v>738</v>
      </c>
      <c r="L740" s="1">
        <v>3.5617525320292258</v>
      </c>
      <c r="M740" s="1">
        <v>0</v>
      </c>
    </row>
    <row r="741" spans="11:13">
      <c r="K741" s="1">
        <f t="shared" si="13"/>
        <v>739</v>
      </c>
      <c r="L741" s="1">
        <v>5.7000885877264427</v>
      </c>
      <c r="M741" s="1">
        <v>0</v>
      </c>
    </row>
    <row r="742" spans="11:13">
      <c r="K742" s="1">
        <f t="shared" si="13"/>
        <v>740</v>
      </c>
      <c r="L742" s="1">
        <v>4.5472886372805696</v>
      </c>
      <c r="M742" s="1">
        <v>0</v>
      </c>
    </row>
    <row r="743" spans="11:13">
      <c r="K743" s="1">
        <f t="shared" si="13"/>
        <v>741</v>
      </c>
      <c r="L743" s="1">
        <v>2.2790506293897552</v>
      </c>
      <c r="M743" s="1">
        <v>0</v>
      </c>
    </row>
    <row r="744" spans="11:13">
      <c r="K744" s="1">
        <f t="shared" si="13"/>
        <v>742</v>
      </c>
      <c r="L744" s="1">
        <v>1.6358592716499409</v>
      </c>
      <c r="M744" s="1">
        <v>0</v>
      </c>
    </row>
    <row r="745" spans="11:13">
      <c r="K745" s="1">
        <f t="shared" si="13"/>
        <v>743</v>
      </c>
      <c r="L745" s="1">
        <v>1.3394495937619</v>
      </c>
      <c r="M745" s="1">
        <v>0</v>
      </c>
    </row>
    <row r="746" spans="11:13">
      <c r="K746" s="1">
        <f t="shared" si="13"/>
        <v>744</v>
      </c>
      <c r="L746" s="1">
        <v>2.1612126282476796</v>
      </c>
      <c r="M746" s="1">
        <v>0</v>
      </c>
    </row>
    <row r="747" spans="11:13">
      <c r="K747" s="1">
        <f t="shared" si="13"/>
        <v>745</v>
      </c>
      <c r="L747" s="1">
        <v>2.8237073128517549</v>
      </c>
      <c r="M747" s="1">
        <v>0</v>
      </c>
    </row>
    <row r="748" spans="11:13">
      <c r="K748" s="1">
        <f t="shared" si="13"/>
        <v>746</v>
      </c>
      <c r="L748" s="1">
        <v>1.8212619042213847</v>
      </c>
      <c r="M748" s="1">
        <v>0</v>
      </c>
    </row>
    <row r="749" spans="11:13">
      <c r="K749" s="1">
        <f t="shared" si="13"/>
        <v>747</v>
      </c>
      <c r="L749" s="1">
        <v>2.6057129866059339</v>
      </c>
      <c r="M749" s="1">
        <v>0</v>
      </c>
    </row>
    <row r="750" spans="11:13">
      <c r="K750" s="1">
        <f t="shared" si="13"/>
        <v>748</v>
      </c>
      <c r="L750" s="1">
        <v>3.8066747655915996</v>
      </c>
      <c r="M750" s="1">
        <v>0</v>
      </c>
    </row>
    <row r="751" spans="11:13">
      <c r="K751" s="1">
        <f t="shared" si="13"/>
        <v>749</v>
      </c>
      <c r="L751" s="1">
        <v>3.4777492850872047</v>
      </c>
      <c r="M751" s="1">
        <v>0</v>
      </c>
    </row>
    <row r="752" spans="11:13">
      <c r="K752" s="1">
        <f t="shared" si="13"/>
        <v>750</v>
      </c>
      <c r="L752" s="1">
        <v>5.5199710009350671</v>
      </c>
      <c r="M752" s="1">
        <v>0</v>
      </c>
    </row>
    <row r="753" spans="11:13">
      <c r="K753" s="1">
        <f t="shared" si="13"/>
        <v>751</v>
      </c>
      <c r="L753" s="1">
        <v>0.65537092677750242</v>
      </c>
      <c r="M753" s="1">
        <v>0</v>
      </c>
    </row>
    <row r="754" spans="11:13">
      <c r="K754" s="1">
        <f t="shared" si="13"/>
        <v>752</v>
      </c>
      <c r="L754" s="1">
        <v>1.2793911339562949</v>
      </c>
      <c r="M754" s="1">
        <v>0</v>
      </c>
    </row>
    <row r="755" spans="11:13">
      <c r="K755" s="1">
        <f t="shared" si="13"/>
        <v>753</v>
      </c>
      <c r="L755" s="1">
        <v>3.6025589296077727</v>
      </c>
      <c r="M755" s="1">
        <v>0</v>
      </c>
    </row>
    <row r="756" spans="11:13">
      <c r="K756" s="1">
        <f t="shared" si="13"/>
        <v>754</v>
      </c>
      <c r="L756" s="1">
        <v>2.9781893005127764</v>
      </c>
      <c r="M756" s="1">
        <v>0</v>
      </c>
    </row>
    <row r="757" spans="11:13">
      <c r="K757" s="1">
        <f t="shared" si="13"/>
        <v>755</v>
      </c>
      <c r="L757" s="1">
        <v>5.7967320925863159</v>
      </c>
      <c r="M757" s="1">
        <v>0</v>
      </c>
    </row>
    <row r="758" spans="11:13">
      <c r="K758" s="1">
        <f t="shared" si="13"/>
        <v>756</v>
      </c>
      <c r="L758" s="1">
        <v>3.5728918700300687</v>
      </c>
      <c r="M758" s="1">
        <v>0</v>
      </c>
    </row>
    <row r="759" spans="11:13">
      <c r="K759" s="1">
        <f t="shared" si="13"/>
        <v>757</v>
      </c>
      <c r="L759" s="1">
        <v>3.3452748379420596</v>
      </c>
      <c r="M759" s="1">
        <v>0</v>
      </c>
    </row>
    <row r="760" spans="11:13">
      <c r="K760" s="1">
        <f t="shared" si="13"/>
        <v>758</v>
      </c>
      <c r="L760" s="1">
        <v>0.32607525815417804</v>
      </c>
      <c r="M760" s="1">
        <v>0</v>
      </c>
    </row>
    <row r="761" spans="11:13">
      <c r="K761" s="1">
        <f t="shared" si="13"/>
        <v>759</v>
      </c>
      <c r="L761" s="1">
        <v>6.4755968190713542</v>
      </c>
      <c r="M761" s="1">
        <v>0</v>
      </c>
    </row>
    <row r="762" spans="11:13">
      <c r="K762" s="1">
        <f t="shared" si="13"/>
        <v>760</v>
      </c>
      <c r="L762" s="1">
        <v>0.23591877073505607</v>
      </c>
      <c r="M762" s="1">
        <v>0</v>
      </c>
    </row>
    <row r="763" spans="11:13">
      <c r="K763" s="1">
        <f t="shared" si="13"/>
        <v>761</v>
      </c>
      <c r="L763" s="1">
        <v>1.6613203372148908</v>
      </c>
      <c r="M763" s="1">
        <v>0</v>
      </c>
    </row>
    <row r="764" spans="11:13">
      <c r="K764" s="1">
        <f t="shared" si="13"/>
        <v>762</v>
      </c>
      <c r="L764" s="1">
        <v>3.5262270781396897E-2</v>
      </c>
      <c r="M764" s="1">
        <v>0</v>
      </c>
    </row>
    <row r="765" spans="11:13">
      <c r="K765" s="1">
        <f t="shared" si="13"/>
        <v>763</v>
      </c>
      <c r="L765" s="1">
        <v>6.1602608936914356</v>
      </c>
      <c r="M765" s="1">
        <v>0</v>
      </c>
    </row>
    <row r="766" spans="11:13">
      <c r="K766" s="1">
        <f t="shared" si="13"/>
        <v>764</v>
      </c>
      <c r="L766" s="1">
        <v>4.0720735308860068</v>
      </c>
      <c r="M766" s="1">
        <v>0</v>
      </c>
    </row>
    <row r="767" spans="11:13">
      <c r="K767" s="1">
        <f t="shared" si="13"/>
        <v>765</v>
      </c>
      <c r="L767" s="1">
        <v>3.1119361625084165</v>
      </c>
      <c r="M767" s="1">
        <v>0</v>
      </c>
    </row>
    <row r="768" spans="11:13">
      <c r="K768" s="1">
        <f t="shared" si="13"/>
        <v>766</v>
      </c>
      <c r="L768" s="1">
        <v>3.5923773265413241</v>
      </c>
      <c r="M768" s="1">
        <v>0</v>
      </c>
    </row>
    <row r="769" spans="11:13">
      <c r="K769" s="1">
        <f t="shared" si="13"/>
        <v>767</v>
      </c>
      <c r="L769" s="1">
        <v>0.68862829208159015</v>
      </c>
      <c r="M769" s="1">
        <v>0</v>
      </c>
    </row>
    <row r="770" spans="11:13">
      <c r="K770" s="1">
        <f t="shared" si="13"/>
        <v>768</v>
      </c>
      <c r="L770" s="1">
        <v>0.43229641256298351</v>
      </c>
      <c r="M770" s="1">
        <v>0</v>
      </c>
    </row>
    <row r="771" spans="11:13">
      <c r="K771" s="1">
        <f t="shared" si="13"/>
        <v>769</v>
      </c>
      <c r="L771" s="1">
        <v>6.6770347447589202</v>
      </c>
      <c r="M771" s="1">
        <v>0</v>
      </c>
    </row>
    <row r="772" spans="11:13">
      <c r="K772" s="1">
        <f t="shared" si="13"/>
        <v>770</v>
      </c>
      <c r="L772" s="1">
        <v>4.9277972035111191</v>
      </c>
      <c r="M772" s="1">
        <v>0</v>
      </c>
    </row>
    <row r="773" spans="11:13">
      <c r="K773" s="1">
        <f t="shared" ref="K773:K836" si="14">K772+1</f>
        <v>771</v>
      </c>
      <c r="L773" s="1">
        <v>0.28780105524665323</v>
      </c>
      <c r="M773" s="1">
        <v>0</v>
      </c>
    </row>
    <row r="774" spans="11:13">
      <c r="K774" s="1">
        <f t="shared" si="14"/>
        <v>772</v>
      </c>
      <c r="L774" s="1">
        <v>3.0902381109869252</v>
      </c>
      <c r="M774" s="1">
        <v>0</v>
      </c>
    </row>
    <row r="775" spans="11:13">
      <c r="K775" s="1">
        <f t="shared" si="14"/>
        <v>773</v>
      </c>
      <c r="L775" s="1">
        <v>1.6899826636993862</v>
      </c>
      <c r="M775" s="1">
        <v>0</v>
      </c>
    </row>
    <row r="776" spans="11:13">
      <c r="K776" s="1">
        <f t="shared" si="14"/>
        <v>774</v>
      </c>
      <c r="L776" s="1">
        <v>3.1375333628088646</v>
      </c>
      <c r="M776" s="1">
        <v>0</v>
      </c>
    </row>
    <row r="777" spans="11:13">
      <c r="K777" s="1">
        <f t="shared" si="14"/>
        <v>775</v>
      </c>
      <c r="L777" s="1">
        <v>3.4670829887795374</v>
      </c>
      <c r="M777" s="1">
        <v>0</v>
      </c>
    </row>
    <row r="778" spans="11:13">
      <c r="K778" s="1">
        <f t="shared" si="14"/>
        <v>776</v>
      </c>
      <c r="L778" s="1">
        <v>3.5514853632070809</v>
      </c>
      <c r="M778" s="1">
        <v>0</v>
      </c>
    </row>
    <row r="779" spans="11:13">
      <c r="K779" s="1">
        <f t="shared" si="14"/>
        <v>777</v>
      </c>
      <c r="L779" s="1">
        <v>3.3931371933181182</v>
      </c>
      <c r="M779" s="1">
        <v>0</v>
      </c>
    </row>
    <row r="780" spans="11:13">
      <c r="K780" s="1">
        <f t="shared" si="14"/>
        <v>778</v>
      </c>
      <c r="L780" s="1">
        <v>3.6270689861736809</v>
      </c>
      <c r="M780" s="1">
        <v>0</v>
      </c>
    </row>
    <row r="781" spans="11:13">
      <c r="K781" s="1">
        <f t="shared" si="14"/>
        <v>779</v>
      </c>
      <c r="L781" s="1">
        <v>0.94846300508361392</v>
      </c>
      <c r="M781" s="1">
        <v>0</v>
      </c>
    </row>
    <row r="782" spans="11:13">
      <c r="K782" s="1">
        <f t="shared" si="14"/>
        <v>780</v>
      </c>
      <c r="L782" s="1">
        <v>6.5678144870853421</v>
      </c>
      <c r="M782" s="1">
        <v>0</v>
      </c>
    </row>
    <row r="783" spans="11:13">
      <c r="K783" s="1">
        <f t="shared" si="14"/>
        <v>781</v>
      </c>
      <c r="L783" s="1">
        <v>5.4926027189474445</v>
      </c>
      <c r="M783" s="1">
        <v>0</v>
      </c>
    </row>
    <row r="784" spans="11:13">
      <c r="K784" s="1">
        <f t="shared" si="14"/>
        <v>782</v>
      </c>
      <c r="L784" s="1">
        <v>9.3209643353303822</v>
      </c>
      <c r="M784" s="1">
        <v>1</v>
      </c>
    </row>
    <row r="785" spans="11:13">
      <c r="K785" s="1">
        <f t="shared" si="14"/>
        <v>783</v>
      </c>
      <c r="L785" s="1">
        <v>2.7662483093921773</v>
      </c>
      <c r="M785" s="1">
        <v>0</v>
      </c>
    </row>
    <row r="786" spans="11:13">
      <c r="K786" s="1">
        <f t="shared" si="14"/>
        <v>784</v>
      </c>
      <c r="L786" s="1">
        <v>1.1208894885804472</v>
      </c>
      <c r="M786" s="1">
        <v>0</v>
      </c>
    </row>
    <row r="787" spans="11:13">
      <c r="K787" s="1">
        <f t="shared" si="14"/>
        <v>785</v>
      </c>
      <c r="L787" s="1">
        <v>0.41723225524512825</v>
      </c>
      <c r="M787" s="1">
        <v>0</v>
      </c>
    </row>
    <row r="788" spans="11:13">
      <c r="K788" s="1">
        <f t="shared" si="14"/>
        <v>786</v>
      </c>
      <c r="L788" s="1">
        <v>14.168430409504186</v>
      </c>
      <c r="M788" s="1">
        <v>1</v>
      </c>
    </row>
    <row r="789" spans="11:13">
      <c r="K789" s="1">
        <f t="shared" si="14"/>
        <v>787</v>
      </c>
      <c r="L789" s="1">
        <v>3.5283804758130111</v>
      </c>
      <c r="M789" s="1">
        <v>0</v>
      </c>
    </row>
    <row r="790" spans="11:13">
      <c r="K790" s="1">
        <f t="shared" si="14"/>
        <v>788</v>
      </c>
      <c r="L790" s="1">
        <v>3.1403420837277212</v>
      </c>
      <c r="M790" s="1">
        <v>0</v>
      </c>
    </row>
    <row r="791" spans="11:13">
      <c r="K791" s="1">
        <f t="shared" si="14"/>
        <v>789</v>
      </c>
      <c r="L791" s="1">
        <v>0.19120962951821352</v>
      </c>
      <c r="M791" s="1">
        <v>0</v>
      </c>
    </row>
    <row r="792" spans="11:13">
      <c r="K792" s="1">
        <f t="shared" si="14"/>
        <v>790</v>
      </c>
      <c r="L792" s="1">
        <v>7.0311538243919234</v>
      </c>
      <c r="M792" s="1">
        <v>1</v>
      </c>
    </row>
    <row r="793" spans="11:13">
      <c r="K793" s="1">
        <f t="shared" si="14"/>
        <v>791</v>
      </c>
      <c r="L793" s="1">
        <v>5.249628413306783</v>
      </c>
      <c r="M793" s="1">
        <v>0</v>
      </c>
    </row>
    <row r="794" spans="11:13">
      <c r="K794" s="1">
        <f t="shared" si="14"/>
        <v>792</v>
      </c>
      <c r="L794" s="1">
        <v>2.5848372445428653</v>
      </c>
      <c r="M794" s="1">
        <v>0</v>
      </c>
    </row>
    <row r="795" spans="11:13">
      <c r="K795" s="1">
        <f t="shared" si="14"/>
        <v>793</v>
      </c>
      <c r="L795" s="1">
        <v>2.4171857296109742</v>
      </c>
      <c r="M795" s="1">
        <v>0</v>
      </c>
    </row>
    <row r="796" spans="11:13">
      <c r="K796" s="1">
        <f t="shared" si="14"/>
        <v>794</v>
      </c>
      <c r="L796" s="1">
        <v>10.033920007945408</v>
      </c>
      <c r="M796" s="1">
        <v>1</v>
      </c>
    </row>
    <row r="797" spans="11:13">
      <c r="K797" s="1">
        <f t="shared" si="14"/>
        <v>795</v>
      </c>
      <c r="L797" s="1">
        <v>8.1091663216930492</v>
      </c>
      <c r="M797" s="1">
        <v>1</v>
      </c>
    </row>
    <row r="798" spans="11:13">
      <c r="K798" s="1">
        <f t="shared" si="14"/>
        <v>796</v>
      </c>
      <c r="L798" s="1">
        <v>4.0999195429507393</v>
      </c>
      <c r="M798" s="1">
        <v>0</v>
      </c>
    </row>
    <row r="799" spans="11:13">
      <c r="K799" s="1">
        <f t="shared" si="14"/>
        <v>797</v>
      </c>
      <c r="L799" s="1">
        <v>4.3414620344420189</v>
      </c>
      <c r="M799" s="1">
        <v>0</v>
      </c>
    </row>
    <row r="800" spans="11:13">
      <c r="K800" s="1">
        <f t="shared" si="14"/>
        <v>798</v>
      </c>
      <c r="L800" s="1">
        <v>2.7697889206627861</v>
      </c>
      <c r="M800" s="1">
        <v>0</v>
      </c>
    </row>
    <row r="801" spans="11:13">
      <c r="K801" s="1">
        <f t="shared" si="14"/>
        <v>799</v>
      </c>
      <c r="L801" s="1">
        <v>2.0577824833649201</v>
      </c>
      <c r="M801" s="1">
        <v>0</v>
      </c>
    </row>
    <row r="802" spans="11:13">
      <c r="K802" s="1">
        <f t="shared" si="14"/>
        <v>800</v>
      </c>
      <c r="L802" s="1">
        <v>10.283187668200437</v>
      </c>
      <c r="M802" s="1">
        <v>1</v>
      </c>
    </row>
    <row r="803" spans="11:13">
      <c r="K803" s="1">
        <f t="shared" si="14"/>
        <v>801</v>
      </c>
      <c r="L803" s="1">
        <v>5.2552199747820811</v>
      </c>
      <c r="M803" s="1">
        <v>0</v>
      </c>
    </row>
    <row r="804" spans="11:13">
      <c r="K804" s="1">
        <f t="shared" si="14"/>
        <v>802</v>
      </c>
      <c r="L804" s="1">
        <v>4.8143791416478479</v>
      </c>
      <c r="M804" s="1">
        <v>0</v>
      </c>
    </row>
    <row r="805" spans="11:13">
      <c r="K805" s="1">
        <f t="shared" si="14"/>
        <v>803</v>
      </c>
      <c r="L805" s="1">
        <v>5.961326408586002</v>
      </c>
      <c r="M805" s="1">
        <v>0</v>
      </c>
    </row>
    <row r="806" spans="11:13">
      <c r="K806" s="1">
        <f t="shared" si="14"/>
        <v>804</v>
      </c>
      <c r="L806" s="1">
        <v>5.159552977979204</v>
      </c>
      <c r="M806" s="1">
        <v>0</v>
      </c>
    </row>
    <row r="807" spans="11:13">
      <c r="K807" s="1">
        <f t="shared" si="14"/>
        <v>805</v>
      </c>
      <c r="L807" s="1">
        <v>3.3779766816191907</v>
      </c>
      <c r="M807" s="1">
        <v>0</v>
      </c>
    </row>
    <row r="808" spans="11:13">
      <c r="K808" s="1">
        <f t="shared" si="14"/>
        <v>806</v>
      </c>
      <c r="L808" s="1">
        <v>1.4835156605244988</v>
      </c>
      <c r="M808" s="1">
        <v>0</v>
      </c>
    </row>
    <row r="809" spans="11:13">
      <c r="K809" s="1">
        <f t="shared" si="14"/>
        <v>807</v>
      </c>
      <c r="L809" s="1">
        <v>6.3362066904015544</v>
      </c>
      <c r="M809" s="1">
        <v>0</v>
      </c>
    </row>
    <row r="810" spans="11:13">
      <c r="K810" s="1">
        <f t="shared" si="14"/>
        <v>808</v>
      </c>
      <c r="L810" s="1">
        <v>2.5782063674530202</v>
      </c>
      <c r="M810" s="1">
        <v>0</v>
      </c>
    </row>
    <row r="811" spans="11:13">
      <c r="K811" s="1">
        <f t="shared" si="14"/>
        <v>809</v>
      </c>
      <c r="L811" s="1">
        <v>2.146068068591628</v>
      </c>
      <c r="M811" s="1">
        <v>0</v>
      </c>
    </row>
    <row r="812" spans="11:13">
      <c r="K812" s="1">
        <f t="shared" si="14"/>
        <v>810</v>
      </c>
      <c r="L812" s="1">
        <v>0.97158138684023587</v>
      </c>
      <c r="M812" s="1">
        <v>0</v>
      </c>
    </row>
    <row r="813" spans="11:13">
      <c r="K813" s="1">
        <f t="shared" si="14"/>
        <v>811</v>
      </c>
      <c r="L813" s="1">
        <v>2.3183381652239325</v>
      </c>
      <c r="M813" s="1">
        <v>0</v>
      </c>
    </row>
    <row r="814" spans="11:13">
      <c r="K814" s="1">
        <f t="shared" si="14"/>
        <v>812</v>
      </c>
      <c r="L814" s="1">
        <v>7.4851621924484597</v>
      </c>
      <c r="M814" s="1">
        <v>1</v>
      </c>
    </row>
    <row r="815" spans="11:13">
      <c r="K815" s="1">
        <f t="shared" si="14"/>
        <v>813</v>
      </c>
      <c r="L815" s="1">
        <v>1.0540133969612493</v>
      </c>
      <c r="M815" s="1">
        <v>0</v>
      </c>
    </row>
    <row r="816" spans="11:13">
      <c r="K816" s="1">
        <f t="shared" si="14"/>
        <v>814</v>
      </c>
      <c r="L816" s="1">
        <v>7.0430625317470676</v>
      </c>
      <c r="M816" s="1">
        <v>1</v>
      </c>
    </row>
    <row r="817" spans="11:13">
      <c r="K817" s="1">
        <f t="shared" si="14"/>
        <v>815</v>
      </c>
      <c r="L817" s="1">
        <v>3.1501204861832659</v>
      </c>
      <c r="M817" s="1">
        <v>0</v>
      </c>
    </row>
    <row r="818" spans="11:13">
      <c r="K818" s="1">
        <f t="shared" si="14"/>
        <v>816</v>
      </c>
      <c r="L818" s="1">
        <v>1.8126209746219164</v>
      </c>
      <c r="M818" s="1">
        <v>0</v>
      </c>
    </row>
    <row r="819" spans="11:13">
      <c r="K819" s="1">
        <f t="shared" si="14"/>
        <v>817</v>
      </c>
      <c r="L819" s="1">
        <v>3.1608625500800041</v>
      </c>
      <c r="M819" s="1">
        <v>0</v>
      </c>
    </row>
    <row r="820" spans="11:13">
      <c r="K820" s="1">
        <f t="shared" si="14"/>
        <v>818</v>
      </c>
      <c r="L820" s="1">
        <v>6.8950342135160092</v>
      </c>
      <c r="M820" s="1">
        <v>0</v>
      </c>
    </row>
    <row r="821" spans="11:13">
      <c r="K821" s="1">
        <f t="shared" si="14"/>
        <v>819</v>
      </c>
      <c r="L821" s="1">
        <v>4.3193596673010681</v>
      </c>
      <c r="M821" s="1">
        <v>0</v>
      </c>
    </row>
    <row r="822" spans="11:13">
      <c r="K822" s="1">
        <f t="shared" si="14"/>
        <v>820</v>
      </c>
      <c r="L822" s="1">
        <v>2.9052179705816954</v>
      </c>
      <c r="M822" s="1">
        <v>0</v>
      </c>
    </row>
    <row r="823" spans="11:13">
      <c r="K823" s="1">
        <f t="shared" si="14"/>
        <v>821</v>
      </c>
      <c r="L823" s="1">
        <v>5.1560040825042002</v>
      </c>
      <c r="M823" s="1">
        <v>0</v>
      </c>
    </row>
    <row r="824" spans="11:13">
      <c r="K824" s="1">
        <f t="shared" si="14"/>
        <v>822</v>
      </c>
      <c r="L824" s="1">
        <v>4.9901437671083837</v>
      </c>
      <c r="M824" s="1">
        <v>0</v>
      </c>
    </row>
    <row r="825" spans="11:13">
      <c r="K825" s="1">
        <f t="shared" si="14"/>
        <v>823</v>
      </c>
      <c r="L825" s="1">
        <v>3.6189014839505105</v>
      </c>
      <c r="M825" s="1">
        <v>0</v>
      </c>
    </row>
    <row r="826" spans="11:13">
      <c r="K826" s="1">
        <f t="shared" si="14"/>
        <v>824</v>
      </c>
      <c r="L826" s="1">
        <v>1.1068312443047306</v>
      </c>
      <c r="M826" s="1">
        <v>0</v>
      </c>
    </row>
    <row r="827" spans="11:13">
      <c r="K827" s="1">
        <f t="shared" si="14"/>
        <v>825</v>
      </c>
      <c r="L827" s="1">
        <v>0.53019646772106932</v>
      </c>
      <c r="M827" s="1">
        <v>0</v>
      </c>
    </row>
    <row r="828" spans="11:13">
      <c r="K828" s="1">
        <f t="shared" si="14"/>
        <v>826</v>
      </c>
      <c r="L828" s="1">
        <v>1.908493056616468</v>
      </c>
      <c r="M828" s="1">
        <v>0</v>
      </c>
    </row>
    <row r="829" spans="11:13">
      <c r="K829" s="1">
        <f t="shared" si="14"/>
        <v>827</v>
      </c>
      <c r="L829" s="1">
        <v>2.0431411303442117</v>
      </c>
      <c r="M829" s="1">
        <v>0</v>
      </c>
    </row>
    <row r="830" spans="11:13">
      <c r="K830" s="1">
        <f t="shared" si="14"/>
        <v>828</v>
      </c>
      <c r="L830" s="1">
        <v>2.6476355996691798</v>
      </c>
      <c r="M830" s="1">
        <v>0</v>
      </c>
    </row>
    <row r="831" spans="11:13">
      <c r="K831" s="1">
        <f t="shared" si="14"/>
        <v>829</v>
      </c>
      <c r="L831" s="1">
        <v>9.5713564540748415</v>
      </c>
      <c r="M831" s="1">
        <v>1</v>
      </c>
    </row>
    <row r="832" spans="11:13">
      <c r="K832" s="1">
        <f t="shared" si="14"/>
        <v>830</v>
      </c>
      <c r="L832" s="1">
        <v>2.951375058404655</v>
      </c>
      <c r="M832" s="1">
        <v>0</v>
      </c>
    </row>
    <row r="833" spans="11:13">
      <c r="K833" s="1">
        <f t="shared" si="14"/>
        <v>831</v>
      </c>
      <c r="L833" s="1">
        <v>6.6876552790496806</v>
      </c>
      <c r="M833" s="1">
        <v>0</v>
      </c>
    </row>
    <row r="834" spans="11:13">
      <c r="K834" s="1">
        <f t="shared" si="14"/>
        <v>832</v>
      </c>
      <c r="L834" s="1">
        <v>8.7924460142865577</v>
      </c>
      <c r="M834" s="1">
        <v>1</v>
      </c>
    </row>
    <row r="835" spans="11:13">
      <c r="K835" s="1">
        <f t="shared" si="14"/>
        <v>833</v>
      </c>
      <c r="L835" s="1">
        <v>7.8397131243924409</v>
      </c>
      <c r="M835" s="1">
        <v>1</v>
      </c>
    </row>
    <row r="836" spans="11:13">
      <c r="K836" s="1">
        <f t="shared" si="14"/>
        <v>834</v>
      </c>
      <c r="L836" s="1">
        <v>3.7776633852718602</v>
      </c>
      <c r="M836" s="1">
        <v>0</v>
      </c>
    </row>
    <row r="837" spans="11:13">
      <c r="K837" s="1">
        <f t="shared" ref="K837:K900" si="15">K836+1</f>
        <v>835</v>
      </c>
      <c r="L837" s="1">
        <v>12.043685474102247</v>
      </c>
      <c r="M837" s="1">
        <v>1</v>
      </c>
    </row>
    <row r="838" spans="11:13">
      <c r="K838" s="1">
        <f t="shared" si="15"/>
        <v>836</v>
      </c>
      <c r="L838" s="1">
        <v>5.2703391074715658</v>
      </c>
      <c r="M838" s="1">
        <v>0</v>
      </c>
    </row>
    <row r="839" spans="11:13">
      <c r="K839" s="1">
        <f t="shared" si="15"/>
        <v>837</v>
      </c>
      <c r="L839" s="1">
        <v>0.52103434974991436</v>
      </c>
      <c r="M839" s="1">
        <v>0</v>
      </c>
    </row>
    <row r="840" spans="11:13">
      <c r="K840" s="1">
        <f t="shared" si="15"/>
        <v>838</v>
      </c>
      <c r="L840" s="1">
        <v>10.434581326461757</v>
      </c>
      <c r="M840" s="1">
        <v>1</v>
      </c>
    </row>
    <row r="841" spans="11:13">
      <c r="K841" s="1">
        <f t="shared" si="15"/>
        <v>839</v>
      </c>
      <c r="L841" s="1">
        <v>5.7616749122929143</v>
      </c>
      <c r="M841" s="1">
        <v>0</v>
      </c>
    </row>
    <row r="842" spans="11:13">
      <c r="K842" s="1">
        <f t="shared" si="15"/>
        <v>840</v>
      </c>
      <c r="L842" s="1">
        <v>2.7895102347161393</v>
      </c>
      <c r="M842" s="1">
        <v>0</v>
      </c>
    </row>
    <row r="843" spans="11:13">
      <c r="K843" s="1">
        <f t="shared" si="15"/>
        <v>841</v>
      </c>
      <c r="L843" s="1">
        <v>7.8845504682381593</v>
      </c>
      <c r="M843" s="1">
        <v>1</v>
      </c>
    </row>
    <row r="844" spans="11:13">
      <c r="K844" s="1">
        <f t="shared" si="15"/>
        <v>842</v>
      </c>
      <c r="L844" s="1">
        <v>3.5285242450269996</v>
      </c>
      <c r="M844" s="1">
        <v>0</v>
      </c>
    </row>
    <row r="845" spans="11:13">
      <c r="K845" s="1">
        <f t="shared" si="15"/>
        <v>843</v>
      </c>
      <c r="L845" s="1">
        <v>1.8978409932237565</v>
      </c>
      <c r="M845" s="1">
        <v>0</v>
      </c>
    </row>
    <row r="846" spans="11:13">
      <c r="K846" s="1">
        <f t="shared" si="15"/>
        <v>844</v>
      </c>
      <c r="L846" s="1">
        <v>10.81359764529191</v>
      </c>
      <c r="M846" s="1">
        <v>1</v>
      </c>
    </row>
    <row r="847" spans="11:13">
      <c r="K847" s="1">
        <f t="shared" si="15"/>
        <v>845</v>
      </c>
      <c r="L847" s="1">
        <v>0.51039991935667783</v>
      </c>
      <c r="M847" s="1">
        <v>0</v>
      </c>
    </row>
    <row r="848" spans="11:13">
      <c r="K848" s="1">
        <f t="shared" si="15"/>
        <v>846</v>
      </c>
      <c r="L848" s="1">
        <v>0.48146958590494071</v>
      </c>
      <c r="M848" s="1">
        <v>0</v>
      </c>
    </row>
    <row r="849" spans="11:13">
      <c r="K849" s="1">
        <f t="shared" si="15"/>
        <v>847</v>
      </c>
      <c r="L849" s="1">
        <v>4.8772453105667939</v>
      </c>
      <c r="M849" s="1">
        <v>0</v>
      </c>
    </row>
    <row r="850" spans="11:13">
      <c r="K850" s="1">
        <f t="shared" si="15"/>
        <v>848</v>
      </c>
      <c r="L850" s="1">
        <v>4.1340853719482125</v>
      </c>
      <c r="M850" s="1">
        <v>0</v>
      </c>
    </row>
    <row r="851" spans="11:13">
      <c r="K851" s="1">
        <f t="shared" si="15"/>
        <v>849</v>
      </c>
      <c r="L851" s="1">
        <v>3.2878860471080262</v>
      </c>
      <c r="M851" s="1">
        <v>0</v>
      </c>
    </row>
    <row r="852" spans="11:13">
      <c r="K852" s="1">
        <f t="shared" si="15"/>
        <v>850</v>
      </c>
      <c r="L852" s="1">
        <v>7.4658418660103448E-2</v>
      </c>
      <c r="M852" s="1">
        <v>0</v>
      </c>
    </row>
    <row r="853" spans="11:13">
      <c r="K853" s="1">
        <f t="shared" si="15"/>
        <v>851</v>
      </c>
      <c r="L853" s="1">
        <v>4.8285125914605302</v>
      </c>
      <c r="M853" s="1">
        <v>0</v>
      </c>
    </row>
    <row r="854" spans="11:13">
      <c r="K854" s="1">
        <f t="shared" si="15"/>
        <v>852</v>
      </c>
      <c r="L854" s="1">
        <v>0.56708393058452089</v>
      </c>
      <c r="M854" s="1">
        <v>0</v>
      </c>
    </row>
    <row r="855" spans="11:13">
      <c r="K855" s="1">
        <f t="shared" si="15"/>
        <v>853</v>
      </c>
      <c r="L855" s="1">
        <v>2.2240515037763378</v>
      </c>
      <c r="M855" s="1">
        <v>0</v>
      </c>
    </row>
    <row r="856" spans="11:13">
      <c r="K856" s="1">
        <f t="shared" si="15"/>
        <v>854</v>
      </c>
      <c r="L856" s="1">
        <v>11.989686977823869</v>
      </c>
      <c r="M856" s="1">
        <v>1</v>
      </c>
    </row>
    <row r="857" spans="11:13">
      <c r="K857" s="1">
        <f t="shared" si="15"/>
        <v>855</v>
      </c>
      <c r="L857" s="1">
        <v>2.2646709241642968</v>
      </c>
      <c r="M857" s="1">
        <v>0</v>
      </c>
    </row>
    <row r="858" spans="11:13">
      <c r="K858" s="1">
        <f t="shared" si="15"/>
        <v>856</v>
      </c>
      <c r="L858" s="1">
        <v>7.368836072253842</v>
      </c>
      <c r="M858" s="1">
        <v>1</v>
      </c>
    </row>
    <row r="859" spans="11:13">
      <c r="K859" s="1">
        <f t="shared" si="15"/>
        <v>857</v>
      </c>
      <c r="L859" s="1">
        <v>5.2605982931780471</v>
      </c>
      <c r="M859" s="1">
        <v>0</v>
      </c>
    </row>
    <row r="860" spans="11:13">
      <c r="K860" s="1">
        <f t="shared" si="15"/>
        <v>858</v>
      </c>
      <c r="L860" s="1">
        <v>2.193154329808304</v>
      </c>
      <c r="M860" s="1">
        <v>0</v>
      </c>
    </row>
    <row r="861" spans="11:13">
      <c r="K861" s="1">
        <f t="shared" si="15"/>
        <v>859</v>
      </c>
      <c r="L861" s="1">
        <v>1.2452838131805786</v>
      </c>
      <c r="M861" s="1">
        <v>0</v>
      </c>
    </row>
    <row r="862" spans="11:13">
      <c r="K862" s="1">
        <f t="shared" si="15"/>
        <v>860</v>
      </c>
      <c r="L862" s="1">
        <v>5.0856443057521492</v>
      </c>
      <c r="M862" s="1">
        <v>0</v>
      </c>
    </row>
    <row r="863" spans="11:13">
      <c r="K863" s="1">
        <f t="shared" si="15"/>
        <v>861</v>
      </c>
      <c r="L863" s="1">
        <v>6.6596499697329232</v>
      </c>
      <c r="M863" s="1">
        <v>0</v>
      </c>
    </row>
    <row r="864" spans="11:13">
      <c r="K864" s="1">
        <f t="shared" si="15"/>
        <v>862</v>
      </c>
      <c r="L864" s="1">
        <v>5.908162208245189</v>
      </c>
      <c r="M864" s="1">
        <v>0</v>
      </c>
    </row>
    <row r="865" spans="11:13">
      <c r="K865" s="1">
        <f t="shared" si="15"/>
        <v>863</v>
      </c>
      <c r="L865" s="1">
        <v>3.6751542284359475</v>
      </c>
      <c r="M865" s="1">
        <v>0</v>
      </c>
    </row>
    <row r="866" spans="11:13">
      <c r="K866" s="1">
        <f t="shared" si="15"/>
        <v>864</v>
      </c>
      <c r="L866" s="1">
        <v>4.1457708585800024</v>
      </c>
      <c r="M866" s="1">
        <v>0</v>
      </c>
    </row>
    <row r="867" spans="11:13">
      <c r="K867" s="1">
        <f t="shared" si="15"/>
        <v>865</v>
      </c>
      <c r="L867" s="1">
        <v>1.2735681870890581</v>
      </c>
      <c r="M867" s="1">
        <v>0</v>
      </c>
    </row>
    <row r="868" spans="11:13">
      <c r="K868" s="1">
        <f t="shared" si="15"/>
        <v>866</v>
      </c>
      <c r="L868" s="1">
        <v>1.9485110321934482</v>
      </c>
      <c r="M868" s="1">
        <v>0</v>
      </c>
    </row>
    <row r="869" spans="11:13">
      <c r="K869" s="1">
        <f t="shared" si="15"/>
        <v>867</v>
      </c>
      <c r="L869" s="1">
        <v>6.068039737518875</v>
      </c>
      <c r="M869" s="1">
        <v>0</v>
      </c>
    </row>
    <row r="870" spans="11:13">
      <c r="K870" s="1">
        <f t="shared" si="15"/>
        <v>868</v>
      </c>
      <c r="L870" s="1">
        <v>10.446434128067622</v>
      </c>
      <c r="M870" s="1">
        <v>1</v>
      </c>
    </row>
    <row r="871" spans="11:13">
      <c r="K871" s="1">
        <f t="shared" si="15"/>
        <v>869</v>
      </c>
      <c r="L871" s="1">
        <v>6.7026334073928204</v>
      </c>
      <c r="M871" s="1">
        <v>0</v>
      </c>
    </row>
    <row r="872" spans="11:13">
      <c r="K872" s="1">
        <f t="shared" si="15"/>
        <v>870</v>
      </c>
      <c r="L872" s="1">
        <v>3.7832637375835843</v>
      </c>
      <c r="M872" s="1">
        <v>0</v>
      </c>
    </row>
    <row r="873" spans="11:13">
      <c r="K873" s="1">
        <f t="shared" si="15"/>
        <v>871</v>
      </c>
      <c r="L873" s="1">
        <v>1.4971986851961141</v>
      </c>
      <c r="M873" s="1">
        <v>0</v>
      </c>
    </row>
    <row r="874" spans="11:13">
      <c r="K874" s="1">
        <f t="shared" si="15"/>
        <v>872</v>
      </c>
      <c r="L874" s="1">
        <v>5.3128745121522698</v>
      </c>
      <c r="M874" s="1">
        <v>0</v>
      </c>
    </row>
    <row r="875" spans="11:13">
      <c r="K875" s="1">
        <f t="shared" si="15"/>
        <v>873</v>
      </c>
      <c r="L875" s="1">
        <v>1.3374484553600896</v>
      </c>
      <c r="M875" s="1">
        <v>0</v>
      </c>
    </row>
    <row r="876" spans="11:13">
      <c r="K876" s="1">
        <f t="shared" si="15"/>
        <v>874</v>
      </c>
      <c r="L876" s="1">
        <v>3.786007347083955</v>
      </c>
      <c r="M876" s="1">
        <v>0</v>
      </c>
    </row>
    <row r="877" spans="11:13">
      <c r="K877" s="1">
        <f t="shared" si="15"/>
        <v>875</v>
      </c>
      <c r="L877" s="1">
        <v>0.93944607903577648</v>
      </c>
      <c r="M877" s="1">
        <v>0</v>
      </c>
    </row>
    <row r="878" spans="11:13">
      <c r="K878" s="1">
        <f t="shared" si="15"/>
        <v>876</v>
      </c>
      <c r="L878" s="1">
        <v>3.3706729388878887</v>
      </c>
      <c r="M878" s="1">
        <v>0</v>
      </c>
    </row>
    <row r="879" spans="11:13">
      <c r="K879" s="1">
        <f t="shared" si="15"/>
        <v>877</v>
      </c>
      <c r="L879" s="1">
        <v>2.5568459967061181</v>
      </c>
      <c r="M879" s="1">
        <v>0</v>
      </c>
    </row>
    <row r="880" spans="11:13">
      <c r="K880" s="1">
        <f t="shared" si="15"/>
        <v>878</v>
      </c>
      <c r="L880" s="1">
        <v>5.0268595871942834</v>
      </c>
      <c r="M880" s="1">
        <v>0</v>
      </c>
    </row>
    <row r="881" spans="11:13">
      <c r="K881" s="1">
        <f t="shared" si="15"/>
        <v>879</v>
      </c>
      <c r="L881" s="1">
        <v>3.4061711339148744</v>
      </c>
      <c r="M881" s="1">
        <v>0</v>
      </c>
    </row>
    <row r="882" spans="11:13">
      <c r="K882" s="1">
        <f t="shared" si="15"/>
        <v>880</v>
      </c>
      <c r="L882" s="1">
        <v>4.62631848463006</v>
      </c>
      <c r="M882" s="1">
        <v>0</v>
      </c>
    </row>
    <row r="883" spans="11:13">
      <c r="K883" s="1">
        <f t="shared" si="15"/>
        <v>881</v>
      </c>
      <c r="L883" s="1">
        <v>2.037100249301993</v>
      </c>
      <c r="M883" s="1">
        <v>0</v>
      </c>
    </row>
    <row r="884" spans="11:13">
      <c r="K884" s="1">
        <f t="shared" si="15"/>
        <v>882</v>
      </c>
      <c r="L884" s="1">
        <v>6.875190512505803</v>
      </c>
      <c r="M884" s="1">
        <v>0</v>
      </c>
    </row>
    <row r="885" spans="11:13">
      <c r="K885" s="1">
        <f t="shared" si="15"/>
        <v>883</v>
      </c>
      <c r="L885" s="1">
        <v>5.3810695559012389</v>
      </c>
      <c r="M885" s="1">
        <v>0</v>
      </c>
    </row>
    <row r="886" spans="11:13">
      <c r="K886" s="1">
        <f t="shared" si="15"/>
        <v>884</v>
      </c>
      <c r="L886" s="1">
        <v>7.076500232266822</v>
      </c>
      <c r="M886" s="1">
        <v>1</v>
      </c>
    </row>
    <row r="887" spans="11:13">
      <c r="K887" s="1">
        <f t="shared" si="15"/>
        <v>885</v>
      </c>
      <c r="L887" s="1">
        <v>1.6793344181270553</v>
      </c>
      <c r="M887" s="1">
        <v>0</v>
      </c>
    </row>
    <row r="888" spans="11:13">
      <c r="K888" s="1">
        <f t="shared" si="15"/>
        <v>886</v>
      </c>
      <c r="L888" s="1">
        <v>5.5029394037795205</v>
      </c>
      <c r="M888" s="1">
        <v>0</v>
      </c>
    </row>
    <row r="889" spans="11:13">
      <c r="K889" s="1">
        <f t="shared" si="15"/>
        <v>887</v>
      </c>
      <c r="L889" s="1">
        <v>9.3805024190910089</v>
      </c>
      <c r="M889" s="1">
        <v>1</v>
      </c>
    </row>
    <row r="890" spans="11:13">
      <c r="K890" s="1">
        <f t="shared" si="15"/>
        <v>888</v>
      </c>
      <c r="L890" s="1">
        <v>3.6161821352145544</v>
      </c>
      <c r="M890" s="1">
        <v>0</v>
      </c>
    </row>
    <row r="891" spans="11:13">
      <c r="K891" s="1">
        <f t="shared" si="15"/>
        <v>889</v>
      </c>
      <c r="L891" s="1">
        <v>2.3794104835151639</v>
      </c>
      <c r="M891" s="1">
        <v>0</v>
      </c>
    </row>
    <row r="892" spans="11:13">
      <c r="K892" s="1">
        <f t="shared" si="15"/>
        <v>890</v>
      </c>
      <c r="L892" s="1">
        <v>1.327139578802226</v>
      </c>
      <c r="M892" s="1">
        <v>0</v>
      </c>
    </row>
    <row r="893" spans="11:13">
      <c r="K893" s="1">
        <f t="shared" si="15"/>
        <v>891</v>
      </c>
      <c r="L893" s="1">
        <v>3.9674062884203365</v>
      </c>
      <c r="M893" s="1">
        <v>0</v>
      </c>
    </row>
    <row r="894" spans="11:13">
      <c r="K894" s="1">
        <f t="shared" si="15"/>
        <v>892</v>
      </c>
      <c r="L894" s="1">
        <v>0.96142637966473332</v>
      </c>
      <c r="M894" s="1">
        <v>0</v>
      </c>
    </row>
    <row r="895" spans="11:13">
      <c r="K895" s="1">
        <f t="shared" si="15"/>
        <v>893</v>
      </c>
      <c r="L895" s="1">
        <v>0.88018125988807561</v>
      </c>
      <c r="M895" s="1">
        <v>0</v>
      </c>
    </row>
    <row r="896" spans="11:13">
      <c r="K896" s="1">
        <f t="shared" si="15"/>
        <v>894</v>
      </c>
      <c r="L896" s="1">
        <v>2.5986349277033294</v>
      </c>
      <c r="M896" s="1">
        <v>0</v>
      </c>
    </row>
    <row r="897" spans="11:13">
      <c r="K897" s="1">
        <f t="shared" si="15"/>
        <v>895</v>
      </c>
      <c r="L897" s="1">
        <v>7.4984706812949451</v>
      </c>
      <c r="M897" s="1">
        <v>1</v>
      </c>
    </row>
    <row r="898" spans="11:13">
      <c r="K898" s="1">
        <f t="shared" si="15"/>
        <v>896</v>
      </c>
      <c r="L898" s="1">
        <v>0.53519888384424741</v>
      </c>
      <c r="M898" s="1">
        <v>0</v>
      </c>
    </row>
    <row r="899" spans="11:13">
      <c r="K899" s="1">
        <f t="shared" si="15"/>
        <v>897</v>
      </c>
      <c r="L899" s="1">
        <v>7.644708741659012</v>
      </c>
      <c r="M899" s="1">
        <v>1</v>
      </c>
    </row>
    <row r="900" spans="11:13">
      <c r="K900" s="1">
        <f t="shared" si="15"/>
        <v>898</v>
      </c>
      <c r="L900" s="1">
        <v>6.6616957824978673</v>
      </c>
      <c r="M900" s="1">
        <v>0</v>
      </c>
    </row>
    <row r="901" spans="11:13">
      <c r="K901" s="1">
        <f t="shared" ref="K901:K964" si="16">K900+1</f>
        <v>899</v>
      </c>
      <c r="L901" s="1">
        <v>6.2195502044115161</v>
      </c>
      <c r="M901" s="1">
        <v>0</v>
      </c>
    </row>
    <row r="902" spans="11:13">
      <c r="K902" s="1">
        <f t="shared" si="16"/>
        <v>900</v>
      </c>
      <c r="L902" s="1">
        <v>0.51345783680245605</v>
      </c>
      <c r="M902" s="1">
        <v>0</v>
      </c>
    </row>
    <row r="903" spans="11:13">
      <c r="K903" s="1">
        <f t="shared" si="16"/>
        <v>901</v>
      </c>
      <c r="L903" s="1">
        <v>2.7538588841446163</v>
      </c>
      <c r="M903" s="1">
        <v>0</v>
      </c>
    </row>
    <row r="904" spans="11:13">
      <c r="K904" s="1">
        <f t="shared" si="16"/>
        <v>902</v>
      </c>
      <c r="L904" s="1">
        <v>4.037845890642302</v>
      </c>
      <c r="M904" s="1">
        <v>0</v>
      </c>
    </row>
    <row r="905" spans="11:13">
      <c r="K905" s="1">
        <f t="shared" si="16"/>
        <v>903</v>
      </c>
      <c r="L905" s="1">
        <v>0.9786746271714285</v>
      </c>
      <c r="M905" s="1">
        <v>0</v>
      </c>
    </row>
    <row r="906" spans="11:13">
      <c r="K906" s="1">
        <f t="shared" si="16"/>
        <v>904</v>
      </c>
      <c r="L906" s="1">
        <v>11.82601243335399</v>
      </c>
      <c r="M906" s="1">
        <v>1</v>
      </c>
    </row>
    <row r="907" spans="11:13">
      <c r="K907" s="1">
        <f t="shared" si="16"/>
        <v>905</v>
      </c>
      <c r="L907" s="1">
        <v>0.69236353996267752</v>
      </c>
      <c r="M907" s="1">
        <v>0</v>
      </c>
    </row>
    <row r="908" spans="11:13">
      <c r="K908" s="1">
        <f t="shared" si="16"/>
        <v>906</v>
      </c>
      <c r="L908" s="1">
        <v>6.8103678568952972</v>
      </c>
      <c r="M908" s="1">
        <v>0</v>
      </c>
    </row>
    <row r="909" spans="11:13">
      <c r="K909" s="1">
        <f t="shared" si="16"/>
        <v>907</v>
      </c>
      <c r="L909" s="1">
        <v>1.8872959286029891</v>
      </c>
      <c r="M909" s="1">
        <v>0</v>
      </c>
    </row>
    <row r="910" spans="11:13">
      <c r="K910" s="1">
        <f t="shared" si="16"/>
        <v>908</v>
      </c>
      <c r="L910" s="1">
        <v>1.4962657916258797</v>
      </c>
      <c r="M910" s="1">
        <v>0</v>
      </c>
    </row>
    <row r="911" spans="11:13">
      <c r="K911" s="1">
        <f t="shared" si="16"/>
        <v>909</v>
      </c>
      <c r="L911" s="1">
        <v>4.8289639470601324</v>
      </c>
      <c r="M911" s="1">
        <v>0</v>
      </c>
    </row>
    <row r="912" spans="11:13">
      <c r="K912" s="1">
        <f t="shared" si="16"/>
        <v>910</v>
      </c>
      <c r="L912" s="1">
        <v>4.6319732827114208</v>
      </c>
      <c r="M912" s="1">
        <v>0</v>
      </c>
    </row>
    <row r="913" spans="11:13">
      <c r="K913" s="1">
        <f t="shared" si="16"/>
        <v>911</v>
      </c>
      <c r="L913" s="1">
        <v>4.5090830071481145</v>
      </c>
      <c r="M913" s="1">
        <v>0</v>
      </c>
    </row>
    <row r="914" spans="11:13">
      <c r="K914" s="1">
        <f t="shared" si="16"/>
        <v>912</v>
      </c>
      <c r="L914" s="1">
        <v>7.4086419288591179</v>
      </c>
      <c r="M914" s="1">
        <v>1</v>
      </c>
    </row>
    <row r="915" spans="11:13">
      <c r="K915" s="1">
        <f t="shared" si="16"/>
        <v>913</v>
      </c>
      <c r="L915" s="1">
        <v>2.0274138835501505</v>
      </c>
      <c r="M915" s="1">
        <v>0</v>
      </c>
    </row>
    <row r="916" spans="11:13">
      <c r="K916" s="1">
        <f t="shared" si="16"/>
        <v>914</v>
      </c>
      <c r="L916" s="1">
        <v>2.3165081169194841</v>
      </c>
      <c r="M916" s="1">
        <v>0</v>
      </c>
    </row>
    <row r="917" spans="11:13">
      <c r="K917" s="1">
        <f t="shared" si="16"/>
        <v>915</v>
      </c>
      <c r="L917" s="1">
        <v>6.8948785858301553</v>
      </c>
      <c r="M917" s="1">
        <v>0</v>
      </c>
    </row>
    <row r="918" spans="11:13">
      <c r="K918" s="1">
        <f t="shared" si="16"/>
        <v>916</v>
      </c>
      <c r="L918" s="1">
        <v>5.0496300985450819</v>
      </c>
      <c r="M918" s="1">
        <v>0</v>
      </c>
    </row>
    <row r="919" spans="11:13">
      <c r="K919" s="1">
        <f t="shared" si="16"/>
        <v>917</v>
      </c>
      <c r="L919" s="1">
        <v>1.6383596116436394</v>
      </c>
      <c r="M919" s="1">
        <v>0</v>
      </c>
    </row>
    <row r="920" spans="11:13">
      <c r="K920" s="1">
        <f t="shared" si="16"/>
        <v>918</v>
      </c>
      <c r="L920" s="1">
        <v>9.0041647157838796</v>
      </c>
      <c r="M920" s="1">
        <v>1</v>
      </c>
    </row>
    <row r="921" spans="11:13">
      <c r="K921" s="1">
        <f t="shared" si="16"/>
        <v>919</v>
      </c>
      <c r="L921" s="1">
        <v>3.9525374017156345</v>
      </c>
      <c r="M921" s="1">
        <v>0</v>
      </c>
    </row>
    <row r="922" spans="11:13">
      <c r="K922" s="1">
        <f t="shared" si="16"/>
        <v>920</v>
      </c>
      <c r="L922" s="1">
        <v>2.5036351092564768</v>
      </c>
      <c r="M922" s="1">
        <v>0</v>
      </c>
    </row>
    <row r="923" spans="11:13">
      <c r="K923" s="1">
        <f t="shared" si="16"/>
        <v>921</v>
      </c>
      <c r="L923" s="1">
        <v>0.28607927163919983</v>
      </c>
      <c r="M923" s="1">
        <v>0</v>
      </c>
    </row>
    <row r="924" spans="11:13">
      <c r="K924" s="1">
        <f t="shared" si="16"/>
        <v>922</v>
      </c>
      <c r="L924" s="1">
        <v>5.5050929861969689</v>
      </c>
      <c r="M924" s="1">
        <v>0</v>
      </c>
    </row>
    <row r="925" spans="11:13">
      <c r="K925" s="1">
        <f t="shared" si="16"/>
        <v>923</v>
      </c>
      <c r="L925" s="1">
        <v>2.5012384319966667</v>
      </c>
      <c r="M925" s="1">
        <v>0</v>
      </c>
    </row>
    <row r="926" spans="11:13">
      <c r="K926" s="1">
        <f t="shared" si="16"/>
        <v>924</v>
      </c>
      <c r="L926" s="1">
        <v>3.502060162086178</v>
      </c>
      <c r="M926" s="1">
        <v>0</v>
      </c>
    </row>
    <row r="927" spans="11:13">
      <c r="K927" s="1">
        <f t="shared" si="16"/>
        <v>925</v>
      </c>
      <c r="L927" s="1">
        <v>7.0421807941006911</v>
      </c>
      <c r="M927" s="1">
        <v>1</v>
      </c>
    </row>
    <row r="928" spans="11:13">
      <c r="K928" s="1">
        <f t="shared" si="16"/>
        <v>926</v>
      </c>
      <c r="L928" s="1">
        <v>1.6309120556115697</v>
      </c>
      <c r="M928" s="1">
        <v>0</v>
      </c>
    </row>
    <row r="929" spans="11:13">
      <c r="K929" s="1">
        <f t="shared" si="16"/>
        <v>927</v>
      </c>
      <c r="L929" s="1">
        <v>3.2168324813326632</v>
      </c>
      <c r="M929" s="1">
        <v>0</v>
      </c>
    </row>
    <row r="930" spans="11:13">
      <c r="K930" s="1">
        <f t="shared" si="16"/>
        <v>928</v>
      </c>
      <c r="L930" s="1">
        <v>1.6586778025220448</v>
      </c>
      <c r="M930" s="1">
        <v>0</v>
      </c>
    </row>
    <row r="931" spans="11:13">
      <c r="K931" s="1">
        <f t="shared" si="16"/>
        <v>929</v>
      </c>
      <c r="L931" s="1">
        <v>15.207075511257802</v>
      </c>
      <c r="M931" s="1">
        <v>1</v>
      </c>
    </row>
    <row r="932" spans="11:13">
      <c r="K932" s="1">
        <f t="shared" si="16"/>
        <v>930</v>
      </c>
      <c r="L932" s="1">
        <v>3.9004076680057378</v>
      </c>
      <c r="M932" s="1">
        <v>0</v>
      </c>
    </row>
    <row r="933" spans="11:13">
      <c r="K933" s="1">
        <f t="shared" si="16"/>
        <v>931</v>
      </c>
      <c r="L933" s="1">
        <v>9.5046748804379977</v>
      </c>
      <c r="M933" s="1">
        <v>1</v>
      </c>
    </row>
    <row r="934" spans="11:13">
      <c r="K934" s="1">
        <f t="shared" si="16"/>
        <v>932</v>
      </c>
      <c r="L934" s="1">
        <v>2.3313364551217926</v>
      </c>
      <c r="M934" s="1">
        <v>0</v>
      </c>
    </row>
    <row r="935" spans="11:13">
      <c r="K935" s="1">
        <f t="shared" si="16"/>
        <v>933</v>
      </c>
      <c r="L935" s="1">
        <v>2.4240864509020286</v>
      </c>
      <c r="M935" s="1">
        <v>0</v>
      </c>
    </row>
    <row r="936" spans="11:13">
      <c r="K936" s="1">
        <f t="shared" si="16"/>
        <v>934</v>
      </c>
      <c r="L936" s="1">
        <v>2.9765651610167891</v>
      </c>
      <c r="M936" s="1">
        <v>0</v>
      </c>
    </row>
    <row r="937" spans="11:13">
      <c r="K937" s="1">
        <f t="shared" si="16"/>
        <v>935</v>
      </c>
      <c r="L937" s="1">
        <v>7.0844955705110095</v>
      </c>
      <c r="M937" s="1">
        <v>1</v>
      </c>
    </row>
    <row r="938" spans="11:13">
      <c r="K938" s="1">
        <f t="shared" si="16"/>
        <v>936</v>
      </c>
      <c r="L938" s="1">
        <v>3.7040379366687097</v>
      </c>
      <c r="M938" s="1">
        <v>0</v>
      </c>
    </row>
    <row r="939" spans="11:13">
      <c r="K939" s="1">
        <f t="shared" si="16"/>
        <v>937</v>
      </c>
      <c r="L939" s="1">
        <v>1.7636395103363527</v>
      </c>
      <c r="M939" s="1">
        <v>0</v>
      </c>
    </row>
    <row r="940" spans="11:13">
      <c r="K940" s="1">
        <f t="shared" si="16"/>
        <v>938</v>
      </c>
      <c r="L940" s="1">
        <v>0.41450784972182375</v>
      </c>
      <c r="M940" s="1">
        <v>0</v>
      </c>
    </row>
    <row r="941" spans="11:13">
      <c r="K941" s="1">
        <f t="shared" si="16"/>
        <v>939</v>
      </c>
      <c r="L941" s="1">
        <v>0.5870311599215009</v>
      </c>
      <c r="M941" s="1">
        <v>0</v>
      </c>
    </row>
    <row r="942" spans="11:13">
      <c r="K942" s="1">
        <f t="shared" si="16"/>
        <v>940</v>
      </c>
      <c r="L942" s="1">
        <v>2.9584424555996476</v>
      </c>
      <c r="M942" s="1">
        <v>0</v>
      </c>
    </row>
    <row r="943" spans="11:13">
      <c r="K943" s="1">
        <f t="shared" si="16"/>
        <v>941</v>
      </c>
      <c r="L943" s="1">
        <v>4.2836701270805406</v>
      </c>
      <c r="M943" s="1">
        <v>0</v>
      </c>
    </row>
    <row r="944" spans="11:13">
      <c r="K944" s="1">
        <f t="shared" si="16"/>
        <v>942</v>
      </c>
      <c r="L944" s="1">
        <v>9.0374874985780487</v>
      </c>
      <c r="M944" s="1">
        <v>1</v>
      </c>
    </row>
    <row r="945" spans="11:13">
      <c r="K945" s="1">
        <f t="shared" si="16"/>
        <v>943</v>
      </c>
      <c r="L945" s="1">
        <v>1.3490636370763653</v>
      </c>
      <c r="M945" s="1">
        <v>0</v>
      </c>
    </row>
    <row r="946" spans="11:13">
      <c r="K946" s="1">
        <f t="shared" si="16"/>
        <v>944</v>
      </c>
      <c r="L946" s="1">
        <v>4.8293473199678738</v>
      </c>
      <c r="M946" s="1">
        <v>0</v>
      </c>
    </row>
    <row r="947" spans="11:13">
      <c r="K947" s="1">
        <f t="shared" si="16"/>
        <v>945</v>
      </c>
      <c r="L947" s="1">
        <v>3.4278741191098989</v>
      </c>
      <c r="M947" s="1">
        <v>0</v>
      </c>
    </row>
    <row r="948" spans="11:13">
      <c r="K948" s="1">
        <f t="shared" si="16"/>
        <v>946</v>
      </c>
      <c r="L948" s="1">
        <v>0.61553578669654929</v>
      </c>
      <c r="M948" s="1">
        <v>0</v>
      </c>
    </row>
    <row r="949" spans="11:13">
      <c r="K949" s="1">
        <f t="shared" si="16"/>
        <v>947</v>
      </c>
      <c r="L949" s="1">
        <v>1.369762641732031</v>
      </c>
      <c r="M949" s="1">
        <v>0</v>
      </c>
    </row>
    <row r="950" spans="11:13">
      <c r="K950" s="1">
        <f t="shared" si="16"/>
        <v>948</v>
      </c>
      <c r="L950" s="1">
        <v>8.3591309417655069</v>
      </c>
      <c r="M950" s="1">
        <v>1</v>
      </c>
    </row>
    <row r="951" spans="11:13">
      <c r="K951" s="1">
        <f t="shared" si="16"/>
        <v>949</v>
      </c>
      <c r="L951" s="1">
        <v>5.2686499628573564</v>
      </c>
      <c r="M951" s="1">
        <v>0</v>
      </c>
    </row>
    <row r="952" spans="11:13">
      <c r="K952" s="1">
        <f t="shared" si="16"/>
        <v>950</v>
      </c>
      <c r="L952" s="1">
        <v>3.6921533265597422</v>
      </c>
      <c r="M952" s="1">
        <v>0</v>
      </c>
    </row>
    <row r="953" spans="11:13">
      <c r="K953" s="1">
        <f t="shared" si="16"/>
        <v>951</v>
      </c>
      <c r="L953" s="1">
        <v>5.2888100272399843</v>
      </c>
      <c r="M953" s="1">
        <v>0</v>
      </c>
    </row>
    <row r="954" spans="11:13">
      <c r="K954" s="1">
        <f t="shared" si="16"/>
        <v>952</v>
      </c>
      <c r="L954" s="1">
        <v>5.3340808606871857</v>
      </c>
      <c r="M954" s="1">
        <v>0</v>
      </c>
    </row>
    <row r="955" spans="11:13">
      <c r="K955" s="1">
        <f t="shared" si="16"/>
        <v>953</v>
      </c>
      <c r="L955" s="1">
        <v>3.7515976165795584</v>
      </c>
      <c r="M955" s="1">
        <v>0</v>
      </c>
    </row>
    <row r="956" spans="11:13">
      <c r="K956" s="1">
        <f t="shared" si="16"/>
        <v>954</v>
      </c>
      <c r="L956" s="1">
        <v>7.2349578939266941</v>
      </c>
      <c r="M956" s="1">
        <v>1</v>
      </c>
    </row>
    <row r="957" spans="11:13">
      <c r="K957" s="1">
        <f t="shared" si="16"/>
        <v>955</v>
      </c>
      <c r="L957" s="1">
        <v>2.3225902788156971</v>
      </c>
      <c r="M957" s="1">
        <v>0</v>
      </c>
    </row>
    <row r="958" spans="11:13">
      <c r="K958" s="1">
        <f t="shared" si="16"/>
        <v>956</v>
      </c>
      <c r="L958" s="1">
        <v>4.8249874573932852</v>
      </c>
      <c r="M958" s="1">
        <v>0</v>
      </c>
    </row>
    <row r="959" spans="11:13">
      <c r="K959" s="1">
        <f t="shared" si="16"/>
        <v>957</v>
      </c>
      <c r="L959" s="1">
        <v>0.40829200770568846</v>
      </c>
      <c r="M959" s="1">
        <v>0</v>
      </c>
    </row>
    <row r="960" spans="11:13">
      <c r="K960" s="1">
        <f t="shared" si="16"/>
        <v>958</v>
      </c>
      <c r="L960" s="1">
        <v>15.315620440436799</v>
      </c>
      <c r="M960" s="1">
        <v>1</v>
      </c>
    </row>
    <row r="961" spans="11:13">
      <c r="K961" s="1">
        <f t="shared" si="16"/>
        <v>959</v>
      </c>
      <c r="L961" s="1">
        <v>2.4562920707831157</v>
      </c>
      <c r="M961" s="1">
        <v>0</v>
      </c>
    </row>
    <row r="962" spans="11:13">
      <c r="K962" s="1">
        <f t="shared" si="16"/>
        <v>960</v>
      </c>
      <c r="L962" s="1">
        <v>3.4004713361271302</v>
      </c>
      <c r="M962" s="1">
        <v>0</v>
      </c>
    </row>
    <row r="963" spans="11:13">
      <c r="K963" s="1">
        <f t="shared" si="16"/>
        <v>961</v>
      </c>
      <c r="L963" s="1">
        <v>3.754786510927635</v>
      </c>
      <c r="M963" s="1">
        <v>0</v>
      </c>
    </row>
    <row r="964" spans="11:13">
      <c r="K964" s="1">
        <f t="shared" si="16"/>
        <v>962</v>
      </c>
      <c r="L964" s="1">
        <v>5.3735330096263088</v>
      </c>
      <c r="M964" s="1">
        <v>0</v>
      </c>
    </row>
    <row r="965" spans="11:13">
      <c r="K965" s="1">
        <f t="shared" ref="K965:K1028" si="17">K964+1</f>
        <v>963</v>
      </c>
      <c r="L965" s="1">
        <v>1.1031216150276499</v>
      </c>
      <c r="M965" s="1">
        <v>0</v>
      </c>
    </row>
    <row r="966" spans="11:13">
      <c r="K966" s="1">
        <f t="shared" si="17"/>
        <v>964</v>
      </c>
      <c r="L966" s="1">
        <v>0.75177398400992124</v>
      </c>
      <c r="M966" s="1">
        <v>0</v>
      </c>
    </row>
    <row r="967" spans="11:13">
      <c r="K967" s="1">
        <f t="shared" si="17"/>
        <v>965</v>
      </c>
      <c r="L967" s="1">
        <v>2.0374023291076258</v>
      </c>
      <c r="M967" s="1">
        <v>0</v>
      </c>
    </row>
    <row r="968" spans="11:13">
      <c r="K968" s="1">
        <f t="shared" si="17"/>
        <v>966</v>
      </c>
      <c r="L968" s="1">
        <v>4.0089655632383039</v>
      </c>
      <c r="M968" s="1">
        <v>0</v>
      </c>
    </row>
    <row r="969" spans="11:13">
      <c r="K969" s="1">
        <f t="shared" si="17"/>
        <v>967</v>
      </c>
      <c r="L969" s="1">
        <v>0.63777842315280375</v>
      </c>
      <c r="M969" s="1">
        <v>0</v>
      </c>
    </row>
    <row r="970" spans="11:13">
      <c r="K970" s="1">
        <f t="shared" si="17"/>
        <v>968</v>
      </c>
      <c r="L970" s="1">
        <v>2.6137132994289587</v>
      </c>
      <c r="M970" s="1">
        <v>0</v>
      </c>
    </row>
    <row r="971" spans="11:13">
      <c r="K971" s="1">
        <f t="shared" si="17"/>
        <v>969</v>
      </c>
      <c r="L971" s="1">
        <v>0.53116512702989471</v>
      </c>
      <c r="M971" s="1">
        <v>0</v>
      </c>
    </row>
    <row r="972" spans="11:13">
      <c r="K972" s="1">
        <f t="shared" si="17"/>
        <v>970</v>
      </c>
      <c r="L972" s="1">
        <v>7.3152278252323093</v>
      </c>
      <c r="M972" s="1">
        <v>1</v>
      </c>
    </row>
    <row r="973" spans="11:13">
      <c r="K973" s="1">
        <f t="shared" si="17"/>
        <v>971</v>
      </c>
      <c r="L973" s="1">
        <v>0.71854912902741808</v>
      </c>
      <c r="M973" s="1">
        <v>0</v>
      </c>
    </row>
    <row r="974" spans="11:13">
      <c r="K974" s="1">
        <f t="shared" si="17"/>
        <v>972</v>
      </c>
      <c r="L974" s="1">
        <v>6.1372614183810477</v>
      </c>
      <c r="M974" s="1">
        <v>0</v>
      </c>
    </row>
    <row r="975" spans="11:13">
      <c r="K975" s="1">
        <f t="shared" si="17"/>
        <v>973</v>
      </c>
      <c r="L975" s="1">
        <v>8.4518094240927368</v>
      </c>
      <c r="M975" s="1">
        <v>1</v>
      </c>
    </row>
    <row r="976" spans="11:13">
      <c r="K976" s="1">
        <f t="shared" si="17"/>
        <v>974</v>
      </c>
      <c r="L976" s="1">
        <v>7.5209384658819154</v>
      </c>
      <c r="M976" s="1">
        <v>1</v>
      </c>
    </row>
    <row r="977" spans="11:13">
      <c r="K977" s="1">
        <f t="shared" si="17"/>
        <v>975</v>
      </c>
      <c r="L977" s="1">
        <v>6.5394023295237549</v>
      </c>
      <c r="M977" s="1">
        <v>0</v>
      </c>
    </row>
    <row r="978" spans="11:13">
      <c r="K978" s="1">
        <f t="shared" si="17"/>
        <v>976</v>
      </c>
      <c r="L978" s="1">
        <v>2.0919218036009628</v>
      </c>
      <c r="M978" s="1">
        <v>0</v>
      </c>
    </row>
    <row r="979" spans="11:13">
      <c r="K979" s="1">
        <f t="shared" si="17"/>
        <v>977</v>
      </c>
      <c r="L979" s="1">
        <v>1.8043098879757391</v>
      </c>
      <c r="M979" s="1">
        <v>0</v>
      </c>
    </row>
    <row r="980" spans="11:13">
      <c r="K980" s="1">
        <f t="shared" si="17"/>
        <v>978</v>
      </c>
      <c r="L980" s="1">
        <v>1.1288668570771767E-2</v>
      </c>
      <c r="M980" s="1">
        <v>0</v>
      </c>
    </row>
    <row r="981" spans="11:13">
      <c r="K981" s="1">
        <f t="shared" si="17"/>
        <v>979</v>
      </c>
      <c r="L981" s="1">
        <v>2.0201204678444808</v>
      </c>
      <c r="M981" s="1">
        <v>0</v>
      </c>
    </row>
    <row r="982" spans="11:13">
      <c r="K982" s="1">
        <f t="shared" si="17"/>
        <v>980</v>
      </c>
      <c r="L982" s="1">
        <v>1.6017504381849559</v>
      </c>
      <c r="M982" s="1">
        <v>0</v>
      </c>
    </row>
    <row r="983" spans="11:13">
      <c r="K983" s="1">
        <f t="shared" si="17"/>
        <v>981</v>
      </c>
      <c r="L983" s="1">
        <v>2.3377744054498244</v>
      </c>
      <c r="M983" s="1">
        <v>0</v>
      </c>
    </row>
    <row r="984" spans="11:13">
      <c r="K984" s="1">
        <f t="shared" si="17"/>
        <v>982</v>
      </c>
      <c r="L984" s="1">
        <v>6.5607215825611007</v>
      </c>
      <c r="M984" s="1">
        <v>0</v>
      </c>
    </row>
    <row r="985" spans="11:13">
      <c r="K985" s="1">
        <f t="shared" si="17"/>
        <v>983</v>
      </c>
      <c r="L985" s="1">
        <v>4.775861950754769</v>
      </c>
      <c r="M985" s="1">
        <v>0</v>
      </c>
    </row>
    <row r="986" spans="11:13">
      <c r="K986" s="1">
        <f t="shared" si="17"/>
        <v>984</v>
      </c>
      <c r="L986" s="1">
        <v>0.53186776108606604</v>
      </c>
      <c r="M986" s="1">
        <v>0</v>
      </c>
    </row>
    <row r="987" spans="11:13">
      <c r="K987" s="1">
        <f t="shared" si="17"/>
        <v>985</v>
      </c>
      <c r="L987" s="1">
        <v>1.9773263144261048</v>
      </c>
      <c r="M987" s="1">
        <v>0</v>
      </c>
    </row>
    <row r="988" spans="11:13">
      <c r="K988" s="1">
        <f t="shared" si="17"/>
        <v>986</v>
      </c>
      <c r="L988" s="1">
        <v>8.6140238305091046</v>
      </c>
      <c r="M988" s="1">
        <v>1</v>
      </c>
    </row>
    <row r="989" spans="11:13">
      <c r="K989" s="1">
        <f t="shared" si="17"/>
        <v>987</v>
      </c>
      <c r="L989" s="1">
        <v>2.4161549921471712</v>
      </c>
      <c r="M989" s="1">
        <v>0</v>
      </c>
    </row>
    <row r="990" spans="11:13">
      <c r="K990" s="1">
        <f t="shared" si="17"/>
        <v>988</v>
      </c>
      <c r="L990" s="1">
        <v>2.770867177015111</v>
      </c>
      <c r="M990" s="1">
        <v>0</v>
      </c>
    </row>
    <row r="991" spans="11:13">
      <c r="K991" s="1">
        <f t="shared" si="17"/>
        <v>989</v>
      </c>
      <c r="L991" s="1">
        <v>0.86671525660542781</v>
      </c>
      <c r="M991" s="1">
        <v>0</v>
      </c>
    </row>
    <row r="992" spans="11:13">
      <c r="K992" s="1">
        <f t="shared" si="17"/>
        <v>990</v>
      </c>
      <c r="L992" s="1">
        <v>3.5843837088508188</v>
      </c>
      <c r="M992" s="1">
        <v>0</v>
      </c>
    </row>
    <row r="993" spans="11:13">
      <c r="K993" s="1">
        <f t="shared" si="17"/>
        <v>991</v>
      </c>
      <c r="L993" s="1">
        <v>7.615464687417985</v>
      </c>
      <c r="M993" s="1">
        <v>1</v>
      </c>
    </row>
    <row r="994" spans="11:13">
      <c r="K994" s="1">
        <f t="shared" si="17"/>
        <v>992</v>
      </c>
      <c r="L994" s="1">
        <v>0.3146231729570847</v>
      </c>
      <c r="M994" s="1">
        <v>0</v>
      </c>
    </row>
    <row r="995" spans="11:13">
      <c r="K995" s="1">
        <f t="shared" si="17"/>
        <v>993</v>
      </c>
      <c r="L995" s="1">
        <v>8.4381850121919744</v>
      </c>
      <c r="M995" s="1">
        <v>1</v>
      </c>
    </row>
    <row r="996" spans="11:13">
      <c r="K996" s="1">
        <f t="shared" si="17"/>
        <v>994</v>
      </c>
      <c r="L996" s="1">
        <v>1.8542763777204783</v>
      </c>
      <c r="M996" s="1">
        <v>0</v>
      </c>
    </row>
    <row r="997" spans="11:13">
      <c r="K997" s="1">
        <f t="shared" si="17"/>
        <v>995</v>
      </c>
      <c r="L997" s="1">
        <v>3.911902104206546</v>
      </c>
      <c r="M997" s="1">
        <v>0</v>
      </c>
    </row>
    <row r="998" spans="11:13">
      <c r="K998" s="1">
        <f t="shared" si="17"/>
        <v>996</v>
      </c>
      <c r="L998" s="1">
        <v>8.8269931168112863E-3</v>
      </c>
      <c r="M998" s="1">
        <v>0</v>
      </c>
    </row>
    <row r="999" spans="11:13">
      <c r="K999" s="1">
        <f t="shared" si="17"/>
        <v>997</v>
      </c>
      <c r="L999" s="1">
        <v>10.711337200610309</v>
      </c>
      <c r="M999" s="1">
        <v>1</v>
      </c>
    </row>
    <row r="1000" spans="11:13">
      <c r="K1000" s="1">
        <f t="shared" si="17"/>
        <v>998</v>
      </c>
      <c r="L1000" s="1">
        <v>5.1646759803970976</v>
      </c>
      <c r="M1000" s="1">
        <v>0</v>
      </c>
    </row>
    <row r="1001" spans="11:13">
      <c r="K1001" s="1">
        <f t="shared" si="17"/>
        <v>999</v>
      </c>
      <c r="L1001" s="1">
        <v>0.94141572177507071</v>
      </c>
      <c r="M1001" s="1">
        <v>0</v>
      </c>
    </row>
    <row r="1002" spans="11:13">
      <c r="K1002" s="1">
        <f t="shared" si="17"/>
        <v>1000</v>
      </c>
      <c r="L1002" s="1">
        <v>6.1941302781273802</v>
      </c>
      <c r="M1002" s="1">
        <v>0</v>
      </c>
    </row>
    <row r="1003" spans="11:13">
      <c r="K1003" s="1">
        <f t="shared" si="17"/>
        <v>1001</v>
      </c>
      <c r="L1003" s="1">
        <v>2.3773214348348026</v>
      </c>
      <c r="M1003" s="1">
        <v>0</v>
      </c>
    </row>
    <row r="1004" spans="11:13">
      <c r="K1004" s="1">
        <f t="shared" si="17"/>
        <v>1002</v>
      </c>
      <c r="L1004" s="1">
        <v>0.93660624883872945</v>
      </c>
      <c r="M1004" s="1">
        <v>0</v>
      </c>
    </row>
    <row r="1005" spans="11:13">
      <c r="K1005" s="1">
        <f t="shared" si="17"/>
        <v>1003</v>
      </c>
      <c r="L1005" s="1">
        <v>1.5368762816961965</v>
      </c>
      <c r="M1005" s="1">
        <v>0</v>
      </c>
    </row>
    <row r="1006" spans="11:13">
      <c r="K1006" s="1">
        <f t="shared" si="17"/>
        <v>1004</v>
      </c>
      <c r="L1006" s="1">
        <v>2.7596177183592809</v>
      </c>
      <c r="M1006" s="1">
        <v>0</v>
      </c>
    </row>
    <row r="1007" spans="11:13">
      <c r="K1007" s="1">
        <f t="shared" si="17"/>
        <v>1005</v>
      </c>
      <c r="L1007" s="1">
        <v>5.5001587503229796</v>
      </c>
      <c r="M1007" s="1">
        <v>0</v>
      </c>
    </row>
    <row r="1008" spans="11:13">
      <c r="K1008" s="1">
        <f t="shared" si="17"/>
        <v>1006</v>
      </c>
      <c r="L1008" s="1">
        <v>3.0925052256453718</v>
      </c>
      <c r="M1008" s="1">
        <v>0</v>
      </c>
    </row>
    <row r="1009" spans="11:13">
      <c r="K1009" s="1">
        <f t="shared" si="17"/>
        <v>1007</v>
      </c>
      <c r="L1009" s="1">
        <v>10.818941000196885</v>
      </c>
      <c r="M1009" s="1">
        <v>1</v>
      </c>
    </row>
    <row r="1010" spans="11:13">
      <c r="K1010" s="1">
        <f t="shared" si="17"/>
        <v>1008</v>
      </c>
      <c r="L1010" s="1">
        <v>3.0892678950379593</v>
      </c>
      <c r="M1010" s="1">
        <v>0</v>
      </c>
    </row>
    <row r="1011" spans="11:13">
      <c r="K1011" s="1">
        <f t="shared" si="17"/>
        <v>1009</v>
      </c>
      <c r="L1011" s="1">
        <v>5.5703481609570886</v>
      </c>
      <c r="M1011" s="1">
        <v>0</v>
      </c>
    </row>
    <row r="1012" spans="11:13">
      <c r="K1012" s="1">
        <f t="shared" si="17"/>
        <v>1010</v>
      </c>
      <c r="L1012" s="1">
        <v>0.80360954890017366</v>
      </c>
      <c r="M1012" s="1">
        <v>0</v>
      </c>
    </row>
    <row r="1013" spans="11:13">
      <c r="K1013" s="1">
        <f t="shared" si="17"/>
        <v>1011</v>
      </c>
      <c r="L1013" s="1">
        <v>4.3952585309668946</v>
      </c>
      <c r="M1013" s="1">
        <v>0</v>
      </c>
    </row>
    <row r="1014" spans="11:13">
      <c r="K1014" s="1">
        <f t="shared" si="17"/>
        <v>1012</v>
      </c>
      <c r="L1014" s="1">
        <v>5.1304255955335414</v>
      </c>
      <c r="M1014" s="1">
        <v>0</v>
      </c>
    </row>
    <row r="1015" spans="11:13">
      <c r="K1015" s="1">
        <f t="shared" si="17"/>
        <v>1013</v>
      </c>
      <c r="L1015" s="1">
        <v>10.598089898227997</v>
      </c>
      <c r="M1015" s="1">
        <v>1</v>
      </c>
    </row>
    <row r="1016" spans="11:13">
      <c r="K1016" s="1">
        <f t="shared" si="17"/>
        <v>1014</v>
      </c>
      <c r="L1016" s="1">
        <v>0.89997926551475338</v>
      </c>
      <c r="M1016" s="1">
        <v>0</v>
      </c>
    </row>
    <row r="1017" spans="11:13">
      <c r="K1017" s="1">
        <f t="shared" si="17"/>
        <v>1015</v>
      </c>
      <c r="L1017" s="1">
        <v>7.7836538534995894</v>
      </c>
      <c r="M1017" s="1">
        <v>1</v>
      </c>
    </row>
    <row r="1018" spans="11:13">
      <c r="K1018" s="1">
        <f t="shared" si="17"/>
        <v>1016</v>
      </c>
      <c r="L1018" s="1">
        <v>10.326616635384513</v>
      </c>
      <c r="M1018" s="1">
        <v>1</v>
      </c>
    </row>
    <row r="1019" spans="11:13">
      <c r="K1019" s="1">
        <f t="shared" si="17"/>
        <v>1017</v>
      </c>
      <c r="L1019" s="1">
        <v>4.7549391631771929</v>
      </c>
      <c r="M1019" s="1">
        <v>0</v>
      </c>
    </row>
    <row r="1020" spans="11:13">
      <c r="K1020" s="1">
        <f t="shared" si="17"/>
        <v>1018</v>
      </c>
      <c r="L1020" s="1">
        <v>16.123418070818818</v>
      </c>
      <c r="M1020" s="1">
        <v>1</v>
      </c>
    </row>
    <row r="1021" spans="11:13">
      <c r="K1021" s="1">
        <f t="shared" si="17"/>
        <v>1019</v>
      </c>
      <c r="L1021" s="1">
        <v>0.93856497984201714</v>
      </c>
      <c r="M1021" s="1">
        <v>0</v>
      </c>
    </row>
    <row r="1022" spans="11:13">
      <c r="K1022" s="1">
        <f t="shared" si="17"/>
        <v>1020</v>
      </c>
      <c r="L1022" s="1">
        <v>2.2356040985263808</v>
      </c>
      <c r="M1022" s="1">
        <v>0</v>
      </c>
    </row>
    <row r="1023" spans="11:13">
      <c r="K1023" s="1">
        <f t="shared" si="17"/>
        <v>1021</v>
      </c>
      <c r="L1023" s="1">
        <v>3.2278336712523452</v>
      </c>
      <c r="M1023" s="1">
        <v>0</v>
      </c>
    </row>
    <row r="1024" spans="11:13">
      <c r="K1024" s="1">
        <f t="shared" si="17"/>
        <v>1022</v>
      </c>
      <c r="L1024" s="1">
        <v>2.4369316302068325</v>
      </c>
      <c r="M1024" s="1">
        <v>0</v>
      </c>
    </row>
    <row r="1025" spans="11:13">
      <c r="K1025" s="1">
        <f t="shared" si="17"/>
        <v>1023</v>
      </c>
      <c r="L1025" s="1">
        <v>4.0993100144004462</v>
      </c>
      <c r="M1025" s="1">
        <v>0</v>
      </c>
    </row>
    <row r="1026" spans="11:13">
      <c r="K1026" s="1">
        <f t="shared" si="17"/>
        <v>1024</v>
      </c>
      <c r="L1026" s="1">
        <v>0.27460975086606526</v>
      </c>
      <c r="M1026" s="1">
        <v>0</v>
      </c>
    </row>
    <row r="1027" spans="11:13">
      <c r="K1027" s="1">
        <f t="shared" si="17"/>
        <v>1025</v>
      </c>
      <c r="L1027" s="1">
        <v>3.0537708163813964</v>
      </c>
      <c r="M1027" s="1">
        <v>0</v>
      </c>
    </row>
    <row r="1028" spans="11:13">
      <c r="K1028" s="1">
        <f t="shared" si="17"/>
        <v>1026</v>
      </c>
      <c r="L1028" s="1">
        <v>2.7020646519389668</v>
      </c>
      <c r="M1028" s="1">
        <v>0</v>
      </c>
    </row>
    <row r="1029" spans="11:13">
      <c r="K1029" s="1">
        <f t="shared" ref="K1029:K1092" si="18">K1028+1</f>
        <v>1027</v>
      </c>
      <c r="L1029" s="1">
        <v>1.2019355509644716</v>
      </c>
      <c r="M1029" s="1">
        <v>0</v>
      </c>
    </row>
    <row r="1030" spans="11:13">
      <c r="K1030" s="1">
        <f t="shared" si="18"/>
        <v>1028</v>
      </c>
      <c r="L1030" s="1">
        <v>1.8857978624519882</v>
      </c>
      <c r="M1030" s="1">
        <v>0</v>
      </c>
    </row>
    <row r="1031" spans="11:13">
      <c r="K1031" s="1">
        <f t="shared" si="18"/>
        <v>1029</v>
      </c>
      <c r="L1031" s="1">
        <v>2.027212071220839</v>
      </c>
      <c r="M1031" s="1">
        <v>0</v>
      </c>
    </row>
    <row r="1032" spans="11:13">
      <c r="K1032" s="1">
        <f t="shared" si="18"/>
        <v>1030</v>
      </c>
      <c r="L1032" s="1">
        <v>0.47306939766649558</v>
      </c>
      <c r="M1032" s="1">
        <v>0</v>
      </c>
    </row>
    <row r="1033" spans="11:13">
      <c r="K1033" s="1">
        <f t="shared" si="18"/>
        <v>1031</v>
      </c>
      <c r="L1033" s="1">
        <v>0.2872015249272859</v>
      </c>
      <c r="M1033" s="1">
        <v>0</v>
      </c>
    </row>
    <row r="1034" spans="11:13">
      <c r="K1034" s="1">
        <f t="shared" si="18"/>
        <v>1032</v>
      </c>
      <c r="L1034" s="1">
        <v>2.0912188964076255</v>
      </c>
      <c r="M1034" s="1">
        <v>0</v>
      </c>
    </row>
    <row r="1035" spans="11:13">
      <c r="K1035" s="1">
        <f t="shared" si="18"/>
        <v>1033</v>
      </c>
      <c r="L1035" s="1">
        <v>3.6233848609965644</v>
      </c>
      <c r="M1035" s="1">
        <v>0</v>
      </c>
    </row>
    <row r="1036" spans="11:13">
      <c r="K1036" s="1">
        <f t="shared" si="18"/>
        <v>1034</v>
      </c>
      <c r="L1036" s="1">
        <v>3.17359385701499</v>
      </c>
      <c r="M1036" s="1">
        <v>0</v>
      </c>
    </row>
    <row r="1037" spans="11:13">
      <c r="K1037" s="1">
        <f t="shared" si="18"/>
        <v>1035</v>
      </c>
      <c r="L1037" s="1">
        <v>2.1886670125607308</v>
      </c>
      <c r="M1037" s="1">
        <v>0</v>
      </c>
    </row>
    <row r="1038" spans="11:13">
      <c r="K1038" s="1">
        <f t="shared" si="18"/>
        <v>1036</v>
      </c>
      <c r="L1038" s="1">
        <v>10.547368077969219</v>
      </c>
      <c r="M1038" s="1">
        <v>1</v>
      </c>
    </row>
    <row r="1039" spans="11:13">
      <c r="K1039" s="1">
        <f t="shared" si="18"/>
        <v>1037</v>
      </c>
      <c r="L1039" s="1">
        <v>4.634403892363502</v>
      </c>
      <c r="M1039" s="1">
        <v>0</v>
      </c>
    </row>
    <row r="1040" spans="11:13">
      <c r="K1040" s="1">
        <f t="shared" si="18"/>
        <v>1038</v>
      </c>
      <c r="L1040" s="1">
        <v>2.043887209913223</v>
      </c>
      <c r="M1040" s="1">
        <v>0</v>
      </c>
    </row>
    <row r="1041" spans="11:13">
      <c r="K1041" s="1">
        <f t="shared" si="18"/>
        <v>1039</v>
      </c>
      <c r="L1041" s="1">
        <v>3.8952655242845409</v>
      </c>
      <c r="M1041" s="1">
        <v>0</v>
      </c>
    </row>
    <row r="1042" spans="11:13">
      <c r="K1042" s="1">
        <f t="shared" si="18"/>
        <v>1040</v>
      </c>
      <c r="L1042" s="1">
        <v>9.1282624249362101</v>
      </c>
      <c r="M1042" s="1">
        <v>1</v>
      </c>
    </row>
    <row r="1043" spans="11:13">
      <c r="K1043" s="1">
        <f t="shared" si="18"/>
        <v>1041</v>
      </c>
      <c r="L1043" s="1">
        <v>5.3207061379417793</v>
      </c>
      <c r="M1043" s="1">
        <v>0</v>
      </c>
    </row>
    <row r="1044" spans="11:13">
      <c r="K1044" s="1">
        <f t="shared" si="18"/>
        <v>1042</v>
      </c>
      <c r="L1044" s="1">
        <v>5.3994467979293495</v>
      </c>
      <c r="M1044" s="1">
        <v>0</v>
      </c>
    </row>
    <row r="1045" spans="11:13">
      <c r="K1045" s="1">
        <f t="shared" si="18"/>
        <v>1043</v>
      </c>
      <c r="L1045" s="1">
        <v>3.0178591429677102</v>
      </c>
      <c r="M1045" s="1">
        <v>0</v>
      </c>
    </row>
    <row r="1046" spans="11:13">
      <c r="K1046" s="1">
        <f t="shared" si="18"/>
        <v>1044</v>
      </c>
      <c r="L1046" s="1">
        <v>2.1488930631295049</v>
      </c>
      <c r="M1046" s="1">
        <v>0</v>
      </c>
    </row>
    <row r="1047" spans="11:13">
      <c r="K1047" s="1">
        <f t="shared" si="18"/>
        <v>1045</v>
      </c>
      <c r="L1047" s="1">
        <v>2.1809857363771972</v>
      </c>
      <c r="M1047" s="1">
        <v>0</v>
      </c>
    </row>
    <row r="1048" spans="11:13">
      <c r="K1048" s="1">
        <f t="shared" si="18"/>
        <v>1046</v>
      </c>
      <c r="L1048" s="1">
        <v>3.8578664516221322</v>
      </c>
      <c r="M1048" s="1">
        <v>0</v>
      </c>
    </row>
    <row r="1049" spans="11:13">
      <c r="K1049" s="1">
        <f t="shared" si="18"/>
        <v>1047</v>
      </c>
      <c r="L1049" s="1">
        <v>0.47630383661939635</v>
      </c>
      <c r="M1049" s="1">
        <v>0</v>
      </c>
    </row>
    <row r="1050" spans="11:13">
      <c r="K1050" s="1">
        <f t="shared" si="18"/>
        <v>1048</v>
      </c>
      <c r="L1050" s="1">
        <v>2.3954771877957923</v>
      </c>
      <c r="M1050" s="1">
        <v>0</v>
      </c>
    </row>
    <row r="1051" spans="11:13">
      <c r="K1051" s="1">
        <f t="shared" si="18"/>
        <v>1049</v>
      </c>
      <c r="L1051" s="1">
        <v>4.0984389214864372</v>
      </c>
      <c r="M1051" s="1">
        <v>0</v>
      </c>
    </row>
    <row r="1052" spans="11:13">
      <c r="K1052" s="1">
        <f t="shared" si="18"/>
        <v>1050</v>
      </c>
      <c r="L1052" s="1">
        <v>2.0627048198018585</v>
      </c>
      <c r="M1052" s="1">
        <v>0</v>
      </c>
    </row>
    <row r="1053" spans="11:13">
      <c r="K1053" s="1">
        <f t="shared" si="18"/>
        <v>1051</v>
      </c>
      <c r="L1053" s="1">
        <v>7.0247292595566275</v>
      </c>
      <c r="M1053" s="1">
        <v>1</v>
      </c>
    </row>
    <row r="1054" spans="11:13">
      <c r="K1054" s="1">
        <f t="shared" si="18"/>
        <v>1052</v>
      </c>
      <c r="L1054" s="1">
        <v>5.3935180977793351</v>
      </c>
      <c r="M1054" s="1">
        <v>0</v>
      </c>
    </row>
    <row r="1055" spans="11:13">
      <c r="K1055" s="1">
        <f t="shared" si="18"/>
        <v>1053</v>
      </c>
      <c r="L1055" s="1">
        <v>2.9276138931274582</v>
      </c>
      <c r="M1055" s="1">
        <v>0</v>
      </c>
    </row>
    <row r="1056" spans="11:13">
      <c r="K1056" s="1">
        <f t="shared" si="18"/>
        <v>1054</v>
      </c>
      <c r="L1056" s="1">
        <v>2.2445317893649772</v>
      </c>
      <c r="M1056" s="1">
        <v>0</v>
      </c>
    </row>
    <row r="1057" spans="11:13">
      <c r="K1057" s="1">
        <f t="shared" si="18"/>
        <v>1055</v>
      </c>
      <c r="L1057" s="1">
        <v>7.4336077552699624</v>
      </c>
      <c r="M1057" s="1">
        <v>1</v>
      </c>
    </row>
    <row r="1058" spans="11:13">
      <c r="K1058" s="1">
        <f t="shared" si="18"/>
        <v>1056</v>
      </c>
      <c r="L1058" s="1">
        <v>11.432807977244645</v>
      </c>
      <c r="M1058" s="1">
        <v>1</v>
      </c>
    </row>
    <row r="1059" spans="11:13">
      <c r="K1059" s="1">
        <f t="shared" si="18"/>
        <v>1057</v>
      </c>
      <c r="L1059" s="1">
        <v>0.46123908869660613</v>
      </c>
      <c r="M1059" s="1">
        <v>0</v>
      </c>
    </row>
    <row r="1060" spans="11:13">
      <c r="K1060" s="1">
        <f t="shared" si="18"/>
        <v>1058</v>
      </c>
      <c r="L1060" s="1">
        <v>2.6080167508317667</v>
      </c>
      <c r="M1060" s="1">
        <v>0</v>
      </c>
    </row>
    <row r="1061" spans="11:13">
      <c r="K1061" s="1">
        <f t="shared" si="18"/>
        <v>1059</v>
      </c>
      <c r="L1061" s="1">
        <v>4.2948466117722859</v>
      </c>
      <c r="M1061" s="1">
        <v>0</v>
      </c>
    </row>
    <row r="1062" spans="11:13">
      <c r="K1062" s="1">
        <f t="shared" si="18"/>
        <v>1060</v>
      </c>
      <c r="L1062" s="1">
        <v>10.739779831525352</v>
      </c>
      <c r="M1062" s="1">
        <v>1</v>
      </c>
    </row>
    <row r="1063" spans="11:13">
      <c r="K1063" s="1">
        <f t="shared" si="18"/>
        <v>1061</v>
      </c>
      <c r="L1063" s="1">
        <v>1.3749940346928036</v>
      </c>
      <c r="M1063" s="1">
        <v>0</v>
      </c>
    </row>
    <row r="1064" spans="11:13">
      <c r="K1064" s="1">
        <f t="shared" si="18"/>
        <v>1062</v>
      </c>
      <c r="L1064" s="1">
        <v>0.82612282692797545</v>
      </c>
      <c r="M1064" s="1">
        <v>0</v>
      </c>
    </row>
    <row r="1065" spans="11:13">
      <c r="K1065" s="1">
        <f t="shared" si="18"/>
        <v>1063</v>
      </c>
      <c r="L1065" s="1">
        <v>8.5513631515351296</v>
      </c>
      <c r="M1065" s="1">
        <v>1</v>
      </c>
    </row>
    <row r="1066" spans="11:13">
      <c r="K1066" s="1">
        <f t="shared" si="18"/>
        <v>1064</v>
      </c>
      <c r="L1066" s="1">
        <v>5.1842001684994408</v>
      </c>
      <c r="M1066" s="1">
        <v>0</v>
      </c>
    </row>
    <row r="1067" spans="11:13">
      <c r="K1067" s="1">
        <f t="shared" si="18"/>
        <v>1065</v>
      </c>
      <c r="L1067" s="1">
        <v>3.0075402877672435</v>
      </c>
      <c r="M1067" s="1">
        <v>0</v>
      </c>
    </row>
    <row r="1068" spans="11:13">
      <c r="K1068" s="1">
        <f t="shared" si="18"/>
        <v>1066</v>
      </c>
      <c r="L1068" s="1">
        <v>6.5767509063287042</v>
      </c>
      <c r="M1068" s="1">
        <v>0</v>
      </c>
    </row>
    <row r="1069" spans="11:13">
      <c r="K1069" s="1">
        <f t="shared" si="18"/>
        <v>1067</v>
      </c>
      <c r="L1069" s="1">
        <v>2.8809812407850801</v>
      </c>
      <c r="M1069" s="1">
        <v>0</v>
      </c>
    </row>
    <row r="1070" spans="11:13">
      <c r="K1070" s="1">
        <f t="shared" si="18"/>
        <v>1068</v>
      </c>
      <c r="L1070" s="1">
        <v>2.2094629366735101</v>
      </c>
      <c r="M1070" s="1">
        <v>0</v>
      </c>
    </row>
    <row r="1071" spans="11:13">
      <c r="K1071" s="1">
        <f t="shared" si="18"/>
        <v>1069</v>
      </c>
      <c r="L1071" s="1">
        <v>10.280077390053112</v>
      </c>
      <c r="M1071" s="1">
        <v>1</v>
      </c>
    </row>
    <row r="1072" spans="11:13">
      <c r="K1072" s="1">
        <f t="shared" si="18"/>
        <v>1070</v>
      </c>
      <c r="L1072" s="1">
        <v>0.63608598421034224</v>
      </c>
      <c r="M1072" s="1">
        <v>0</v>
      </c>
    </row>
    <row r="1073" spans="11:13">
      <c r="K1073" s="1">
        <f t="shared" si="18"/>
        <v>1071</v>
      </c>
      <c r="L1073" s="1">
        <v>6.9364788154527321</v>
      </c>
      <c r="M1073" s="1">
        <v>0</v>
      </c>
    </row>
    <row r="1074" spans="11:13">
      <c r="K1074" s="1">
        <f t="shared" si="18"/>
        <v>1072</v>
      </c>
      <c r="L1074" s="1">
        <v>8.1485970177743425</v>
      </c>
      <c r="M1074" s="1">
        <v>1</v>
      </c>
    </row>
    <row r="1075" spans="11:13">
      <c r="K1075" s="1">
        <f t="shared" si="18"/>
        <v>1073</v>
      </c>
      <c r="L1075" s="1">
        <v>11.7512655678154</v>
      </c>
      <c r="M1075" s="1">
        <v>1</v>
      </c>
    </row>
    <row r="1076" spans="11:13">
      <c r="K1076" s="1">
        <f t="shared" si="18"/>
        <v>1074</v>
      </c>
      <c r="L1076" s="1">
        <v>3.8486737980624639</v>
      </c>
      <c r="M1076" s="1">
        <v>0</v>
      </c>
    </row>
    <row r="1077" spans="11:13">
      <c r="K1077" s="1">
        <f t="shared" si="18"/>
        <v>1075</v>
      </c>
      <c r="L1077" s="1">
        <v>0.68881355503331254</v>
      </c>
      <c r="M1077" s="1">
        <v>0</v>
      </c>
    </row>
    <row r="1078" spans="11:13">
      <c r="K1078" s="1">
        <f t="shared" si="18"/>
        <v>1076</v>
      </c>
      <c r="L1078" s="1">
        <v>6.6241868028733455</v>
      </c>
      <c r="M1078" s="1">
        <v>0</v>
      </c>
    </row>
    <row r="1079" spans="11:13">
      <c r="K1079" s="1">
        <f t="shared" si="18"/>
        <v>1077</v>
      </c>
      <c r="L1079" s="1">
        <v>1.6642441458989521</v>
      </c>
      <c r="M1079" s="1">
        <v>0</v>
      </c>
    </row>
    <row r="1080" spans="11:13">
      <c r="K1080" s="1">
        <f t="shared" si="18"/>
        <v>1078</v>
      </c>
      <c r="L1080" s="1">
        <v>1.0631392623764553</v>
      </c>
      <c r="M1080" s="1">
        <v>0</v>
      </c>
    </row>
    <row r="1081" spans="11:13">
      <c r="K1081" s="1">
        <f t="shared" si="18"/>
        <v>1079</v>
      </c>
      <c r="L1081" s="1">
        <v>1.5114271055797577</v>
      </c>
      <c r="M1081" s="1">
        <v>0</v>
      </c>
    </row>
    <row r="1082" spans="11:13">
      <c r="K1082" s="1">
        <f t="shared" si="18"/>
        <v>1080</v>
      </c>
      <c r="L1082" s="1">
        <v>1.4427716888563635</v>
      </c>
      <c r="M1082" s="1">
        <v>0</v>
      </c>
    </row>
    <row r="1083" spans="11:13">
      <c r="K1083" s="1">
        <f t="shared" si="18"/>
        <v>1081</v>
      </c>
      <c r="L1083" s="1">
        <v>2.4702909571847216</v>
      </c>
      <c r="M1083" s="1">
        <v>0</v>
      </c>
    </row>
    <row r="1084" spans="11:13">
      <c r="K1084" s="1">
        <f t="shared" si="18"/>
        <v>1082</v>
      </c>
      <c r="L1084" s="1">
        <v>4.8941332624238738</v>
      </c>
      <c r="M1084" s="1">
        <v>0</v>
      </c>
    </row>
    <row r="1085" spans="11:13">
      <c r="K1085" s="1">
        <f t="shared" si="18"/>
        <v>1083</v>
      </c>
      <c r="L1085" s="1">
        <v>2.2699040810304156</v>
      </c>
      <c r="M1085" s="1">
        <v>0</v>
      </c>
    </row>
    <row r="1086" spans="11:13">
      <c r="K1086" s="1">
        <f t="shared" si="18"/>
        <v>1084</v>
      </c>
      <c r="L1086" s="1">
        <v>2.7935980422777149</v>
      </c>
      <c r="M1086" s="1">
        <v>0</v>
      </c>
    </row>
    <row r="1087" spans="11:13">
      <c r="K1087" s="1">
        <f t="shared" si="18"/>
        <v>1085</v>
      </c>
      <c r="L1087" s="1">
        <v>7.1698335514935465</v>
      </c>
      <c r="M1087" s="1">
        <v>1</v>
      </c>
    </row>
    <row r="1088" spans="11:13">
      <c r="K1088" s="1">
        <f t="shared" si="18"/>
        <v>1086</v>
      </c>
      <c r="L1088" s="1">
        <v>6.6332826531985125</v>
      </c>
      <c r="M1088" s="1">
        <v>0</v>
      </c>
    </row>
    <row r="1089" spans="11:13">
      <c r="K1089" s="1">
        <f t="shared" si="18"/>
        <v>1087</v>
      </c>
      <c r="L1089" s="1">
        <v>2.7095238215932529</v>
      </c>
      <c r="M1089" s="1">
        <v>0</v>
      </c>
    </row>
    <row r="1090" spans="11:13">
      <c r="K1090" s="1">
        <f t="shared" si="18"/>
        <v>1088</v>
      </c>
      <c r="L1090" s="1">
        <v>8.5432236984004337</v>
      </c>
      <c r="M1090" s="1">
        <v>1</v>
      </c>
    </row>
    <row r="1091" spans="11:13">
      <c r="K1091" s="1">
        <f t="shared" si="18"/>
        <v>1089</v>
      </c>
      <c r="L1091" s="1">
        <v>6.9988989211144288</v>
      </c>
      <c r="M1091" s="1">
        <v>0</v>
      </c>
    </row>
    <row r="1092" spans="11:13">
      <c r="K1092" s="1">
        <f t="shared" si="18"/>
        <v>1090</v>
      </c>
      <c r="L1092" s="1">
        <v>7.2625977228427505</v>
      </c>
      <c r="M1092" s="1">
        <v>1</v>
      </c>
    </row>
    <row r="1093" spans="11:13">
      <c r="K1093" s="1">
        <f t="shared" ref="K1093:K1156" si="19">K1092+1</f>
        <v>1091</v>
      </c>
      <c r="L1093" s="1">
        <v>2.083667947928999</v>
      </c>
      <c r="M1093" s="1">
        <v>0</v>
      </c>
    </row>
    <row r="1094" spans="11:13">
      <c r="K1094" s="1">
        <f t="shared" si="19"/>
        <v>1092</v>
      </c>
      <c r="L1094" s="1">
        <v>3.8185762487362713</v>
      </c>
      <c r="M1094" s="1">
        <v>0</v>
      </c>
    </row>
    <row r="1095" spans="11:13">
      <c r="K1095" s="1">
        <f t="shared" si="19"/>
        <v>1093</v>
      </c>
      <c r="L1095" s="1">
        <v>3.3775780703792546</v>
      </c>
      <c r="M1095" s="1">
        <v>0</v>
      </c>
    </row>
    <row r="1096" spans="11:13">
      <c r="K1096" s="1">
        <f t="shared" si="19"/>
        <v>1094</v>
      </c>
      <c r="L1096" s="1">
        <v>0.71707520139528536</v>
      </c>
      <c r="M1096" s="1">
        <v>0</v>
      </c>
    </row>
    <row r="1097" spans="11:13">
      <c r="K1097" s="1">
        <f t="shared" si="19"/>
        <v>1095</v>
      </c>
      <c r="L1097" s="1">
        <v>1.116610063871617</v>
      </c>
      <c r="M1097" s="1">
        <v>0</v>
      </c>
    </row>
    <row r="1098" spans="11:13">
      <c r="K1098" s="1">
        <f t="shared" si="19"/>
        <v>1096</v>
      </c>
      <c r="L1098" s="1">
        <v>2.1436834665565172</v>
      </c>
      <c r="M1098" s="1">
        <v>0</v>
      </c>
    </row>
    <row r="1099" spans="11:13">
      <c r="K1099" s="1">
        <f t="shared" si="19"/>
        <v>1097</v>
      </c>
      <c r="L1099" s="1">
        <v>2.6652491845912425</v>
      </c>
      <c r="M1099" s="1">
        <v>0</v>
      </c>
    </row>
    <row r="1100" spans="11:13">
      <c r="K1100" s="1">
        <f t="shared" si="19"/>
        <v>1098</v>
      </c>
      <c r="L1100" s="1">
        <v>3.0145901875392918</v>
      </c>
      <c r="M1100" s="1">
        <v>0</v>
      </c>
    </row>
    <row r="1101" spans="11:13">
      <c r="K1101" s="1">
        <f t="shared" si="19"/>
        <v>1099</v>
      </c>
      <c r="L1101" s="1">
        <v>0.18028681480640874</v>
      </c>
      <c r="M1101" s="1">
        <v>0</v>
      </c>
    </row>
    <row r="1102" spans="11:13">
      <c r="K1102" s="1">
        <f t="shared" si="19"/>
        <v>1100</v>
      </c>
      <c r="L1102" s="1">
        <v>1.6232972947769482</v>
      </c>
      <c r="M1102" s="1">
        <v>0</v>
      </c>
    </row>
    <row r="1103" spans="11:13">
      <c r="K1103" s="1">
        <f t="shared" si="19"/>
        <v>1101</v>
      </c>
      <c r="L1103" s="1">
        <v>3.0350359496927948</v>
      </c>
      <c r="M1103" s="1">
        <v>0</v>
      </c>
    </row>
    <row r="1104" spans="11:13">
      <c r="K1104" s="1">
        <f t="shared" si="19"/>
        <v>1102</v>
      </c>
      <c r="L1104" s="1">
        <v>4.7822022685503658</v>
      </c>
      <c r="M1104" s="1">
        <v>0</v>
      </c>
    </row>
    <row r="1105" spans="11:13">
      <c r="K1105" s="1">
        <f t="shared" si="19"/>
        <v>1103</v>
      </c>
      <c r="L1105" s="1">
        <v>1.4035491174731627</v>
      </c>
      <c r="M1105" s="1">
        <v>0</v>
      </c>
    </row>
    <row r="1106" spans="11:13">
      <c r="K1106" s="1">
        <f t="shared" si="19"/>
        <v>1104</v>
      </c>
      <c r="L1106" s="1">
        <v>1.3243424311557401</v>
      </c>
      <c r="M1106" s="1">
        <v>0</v>
      </c>
    </row>
    <row r="1107" spans="11:13">
      <c r="K1107" s="1">
        <f t="shared" si="19"/>
        <v>1105</v>
      </c>
      <c r="L1107" s="1">
        <v>2.833961000167986</v>
      </c>
      <c r="M1107" s="1">
        <v>0</v>
      </c>
    </row>
    <row r="1108" spans="11:13">
      <c r="K1108" s="1">
        <f t="shared" si="19"/>
        <v>1106</v>
      </c>
      <c r="L1108" s="1">
        <v>2.7669544900793337</v>
      </c>
      <c r="M1108" s="1">
        <v>0</v>
      </c>
    </row>
    <row r="1109" spans="11:13">
      <c r="K1109" s="1">
        <f t="shared" si="19"/>
        <v>1107</v>
      </c>
      <c r="L1109" s="1">
        <v>1.4998835354522764</v>
      </c>
      <c r="M1109" s="1">
        <v>0</v>
      </c>
    </row>
    <row r="1110" spans="11:13">
      <c r="K1110" s="1">
        <f t="shared" si="19"/>
        <v>1108</v>
      </c>
      <c r="L1110" s="1">
        <v>2.8241410960619149</v>
      </c>
      <c r="M1110" s="1">
        <v>0</v>
      </c>
    </row>
    <row r="1111" spans="11:13">
      <c r="K1111" s="1">
        <f t="shared" si="19"/>
        <v>1109</v>
      </c>
      <c r="L1111" s="1">
        <v>7.4386666131664185</v>
      </c>
      <c r="M1111" s="1">
        <v>1</v>
      </c>
    </row>
    <row r="1112" spans="11:13">
      <c r="K1112" s="1">
        <f t="shared" si="19"/>
        <v>1110</v>
      </c>
      <c r="L1112" s="1">
        <v>4.9184678683867658</v>
      </c>
      <c r="M1112" s="1">
        <v>0</v>
      </c>
    </row>
    <row r="1113" spans="11:13">
      <c r="K1113" s="1">
        <f t="shared" si="19"/>
        <v>1111</v>
      </c>
      <c r="L1113" s="1">
        <v>4.0838575897229443</v>
      </c>
      <c r="M1113" s="1">
        <v>0</v>
      </c>
    </row>
    <row r="1114" spans="11:13">
      <c r="K1114" s="1">
        <f t="shared" si="19"/>
        <v>1112</v>
      </c>
      <c r="L1114" s="1">
        <v>0.91183519333625185</v>
      </c>
      <c r="M1114" s="1">
        <v>0</v>
      </c>
    </row>
    <row r="1115" spans="11:13">
      <c r="K1115" s="1">
        <f t="shared" si="19"/>
        <v>1113</v>
      </c>
      <c r="L1115" s="1">
        <v>2.4003625734556158</v>
      </c>
      <c r="M1115" s="1">
        <v>0</v>
      </c>
    </row>
    <row r="1116" spans="11:13">
      <c r="K1116" s="1">
        <f t="shared" si="19"/>
        <v>1114</v>
      </c>
      <c r="L1116" s="1">
        <v>2.0723541220534987</v>
      </c>
      <c r="M1116" s="1">
        <v>0</v>
      </c>
    </row>
    <row r="1117" spans="11:13">
      <c r="K1117" s="1">
        <f t="shared" si="19"/>
        <v>1115</v>
      </c>
      <c r="L1117" s="1">
        <v>3.2012765946671835</v>
      </c>
      <c r="M1117" s="1">
        <v>0</v>
      </c>
    </row>
    <row r="1118" spans="11:13">
      <c r="K1118" s="1">
        <f t="shared" si="19"/>
        <v>1116</v>
      </c>
      <c r="L1118" s="1">
        <v>0.98316176757812079</v>
      </c>
      <c r="M1118" s="1">
        <v>0</v>
      </c>
    </row>
    <row r="1119" spans="11:13">
      <c r="K1119" s="1">
        <f t="shared" si="19"/>
        <v>1117</v>
      </c>
      <c r="L1119" s="1">
        <v>3.3162051295057582</v>
      </c>
      <c r="M1119" s="1">
        <v>0</v>
      </c>
    </row>
    <row r="1120" spans="11:13">
      <c r="K1120" s="1">
        <f t="shared" si="19"/>
        <v>1118</v>
      </c>
      <c r="L1120" s="1">
        <v>9.6340679263488109</v>
      </c>
      <c r="M1120" s="1">
        <v>1</v>
      </c>
    </row>
    <row r="1121" spans="11:13">
      <c r="K1121" s="1">
        <f t="shared" si="19"/>
        <v>1119</v>
      </c>
      <c r="L1121" s="1">
        <v>5.6186471522779282</v>
      </c>
      <c r="M1121" s="1">
        <v>0</v>
      </c>
    </row>
    <row r="1122" spans="11:13">
      <c r="K1122" s="1">
        <f t="shared" si="19"/>
        <v>1120</v>
      </c>
      <c r="L1122" s="1">
        <v>3.5683507119622582</v>
      </c>
      <c r="M1122" s="1">
        <v>0</v>
      </c>
    </row>
    <row r="1123" spans="11:13">
      <c r="K1123" s="1">
        <f t="shared" si="19"/>
        <v>1121</v>
      </c>
      <c r="L1123" s="1">
        <v>3.2495472845496693</v>
      </c>
      <c r="M1123" s="1">
        <v>0</v>
      </c>
    </row>
    <row r="1124" spans="11:13">
      <c r="K1124" s="1">
        <f t="shared" si="19"/>
        <v>1122</v>
      </c>
      <c r="L1124" s="1">
        <v>1.3977012654821275</v>
      </c>
      <c r="M1124" s="1">
        <v>0</v>
      </c>
    </row>
    <row r="1125" spans="11:13">
      <c r="K1125" s="1">
        <f t="shared" si="19"/>
        <v>1123</v>
      </c>
      <c r="L1125" s="1">
        <v>9.2410344795106454</v>
      </c>
      <c r="M1125" s="1">
        <v>1</v>
      </c>
    </row>
    <row r="1126" spans="11:13">
      <c r="K1126" s="1">
        <f t="shared" si="19"/>
        <v>1124</v>
      </c>
      <c r="L1126" s="1">
        <v>5.0264482263953489</v>
      </c>
      <c r="M1126" s="1">
        <v>0</v>
      </c>
    </row>
    <row r="1127" spans="11:13">
      <c r="K1127" s="1">
        <f t="shared" si="19"/>
        <v>1125</v>
      </c>
      <c r="L1127" s="1">
        <v>0.62291640903342527</v>
      </c>
      <c r="M1127" s="1">
        <v>0</v>
      </c>
    </row>
    <row r="1128" spans="11:13">
      <c r="K1128" s="1">
        <f t="shared" si="19"/>
        <v>1126</v>
      </c>
      <c r="L1128" s="1">
        <v>2.2391218009126659</v>
      </c>
      <c r="M1128" s="1">
        <v>0</v>
      </c>
    </row>
    <row r="1129" spans="11:13">
      <c r="K1129" s="1">
        <f t="shared" si="19"/>
        <v>1127</v>
      </c>
      <c r="L1129" s="1">
        <v>11.831404067813978</v>
      </c>
      <c r="M1129" s="1">
        <v>1</v>
      </c>
    </row>
    <row r="1130" spans="11:13">
      <c r="K1130" s="1">
        <f t="shared" si="19"/>
        <v>1128</v>
      </c>
      <c r="L1130" s="1">
        <v>2.8277749324228894</v>
      </c>
      <c r="M1130" s="1">
        <v>0</v>
      </c>
    </row>
    <row r="1131" spans="11:13">
      <c r="K1131" s="1">
        <f t="shared" si="19"/>
        <v>1129</v>
      </c>
      <c r="L1131" s="1">
        <v>0.69483954161114125</v>
      </c>
      <c r="M1131" s="1">
        <v>0</v>
      </c>
    </row>
    <row r="1132" spans="11:13">
      <c r="K1132" s="1">
        <f t="shared" si="19"/>
        <v>1130</v>
      </c>
      <c r="L1132" s="1">
        <v>1.0813289564996755</v>
      </c>
      <c r="M1132" s="1">
        <v>0</v>
      </c>
    </row>
    <row r="1133" spans="11:13">
      <c r="K1133" s="1">
        <f t="shared" si="19"/>
        <v>1131</v>
      </c>
      <c r="L1133" s="1">
        <v>3.2503485224185393</v>
      </c>
      <c r="M1133" s="1">
        <v>0</v>
      </c>
    </row>
    <row r="1134" spans="11:13">
      <c r="K1134" s="1">
        <f t="shared" si="19"/>
        <v>1132</v>
      </c>
      <c r="L1134" s="1">
        <v>5.7788886934904156</v>
      </c>
      <c r="M1134" s="1">
        <v>0</v>
      </c>
    </row>
    <row r="1135" spans="11:13">
      <c r="K1135" s="1">
        <f t="shared" si="19"/>
        <v>1133</v>
      </c>
      <c r="L1135" s="1">
        <v>4.5475905312194441E-2</v>
      </c>
      <c r="M1135" s="1">
        <v>0</v>
      </c>
    </row>
    <row r="1136" spans="11:13">
      <c r="K1136" s="1">
        <f t="shared" si="19"/>
        <v>1134</v>
      </c>
      <c r="L1136" s="1">
        <v>3.3727479499054152</v>
      </c>
      <c r="M1136" s="1">
        <v>0</v>
      </c>
    </row>
    <row r="1137" spans="11:13">
      <c r="K1137" s="1">
        <f t="shared" si="19"/>
        <v>1135</v>
      </c>
      <c r="L1137" s="1">
        <v>5.0091409316599993</v>
      </c>
      <c r="M1137" s="1">
        <v>0</v>
      </c>
    </row>
    <row r="1138" spans="11:13">
      <c r="K1138" s="1">
        <f t="shared" si="19"/>
        <v>1136</v>
      </c>
      <c r="L1138" s="1">
        <v>2.6395821663371861</v>
      </c>
      <c r="M1138" s="1">
        <v>0</v>
      </c>
    </row>
    <row r="1139" spans="11:13">
      <c r="K1139" s="1">
        <f t="shared" si="19"/>
        <v>1137</v>
      </c>
      <c r="L1139" s="1">
        <v>8.3416616973682061</v>
      </c>
      <c r="M1139" s="1">
        <v>1</v>
      </c>
    </row>
    <row r="1140" spans="11:13">
      <c r="K1140" s="1">
        <f t="shared" si="19"/>
        <v>1138</v>
      </c>
      <c r="L1140" s="1">
        <v>3.8277254883050489</v>
      </c>
      <c r="M1140" s="1">
        <v>0</v>
      </c>
    </row>
    <row r="1141" spans="11:13">
      <c r="K1141" s="1">
        <f t="shared" si="19"/>
        <v>1139</v>
      </c>
      <c r="L1141" s="1">
        <v>9.0738167520967483</v>
      </c>
      <c r="M1141" s="1">
        <v>1</v>
      </c>
    </row>
    <row r="1142" spans="11:13">
      <c r="K1142" s="1">
        <f t="shared" si="19"/>
        <v>1140</v>
      </c>
      <c r="L1142" s="1">
        <v>2.332557872250641</v>
      </c>
      <c r="M1142" s="1">
        <v>0</v>
      </c>
    </row>
    <row r="1143" spans="11:13">
      <c r="K1143" s="1">
        <f t="shared" si="19"/>
        <v>1141</v>
      </c>
      <c r="L1143" s="1">
        <v>0.91236706893020125</v>
      </c>
      <c r="M1143" s="1">
        <v>0</v>
      </c>
    </row>
    <row r="1144" spans="11:13">
      <c r="K1144" s="1">
        <f t="shared" si="19"/>
        <v>1142</v>
      </c>
      <c r="L1144" s="1">
        <v>11.396600010234943</v>
      </c>
      <c r="M1144" s="1">
        <v>1</v>
      </c>
    </row>
    <row r="1145" spans="11:13">
      <c r="K1145" s="1">
        <f t="shared" si="19"/>
        <v>1143</v>
      </c>
      <c r="L1145" s="1">
        <v>6.919251755282418</v>
      </c>
      <c r="M1145" s="1">
        <v>0</v>
      </c>
    </row>
    <row r="1146" spans="11:13">
      <c r="K1146" s="1">
        <f t="shared" si="19"/>
        <v>1144</v>
      </c>
      <c r="L1146" s="1">
        <v>3.1503787619763139</v>
      </c>
      <c r="M1146" s="1">
        <v>0</v>
      </c>
    </row>
    <row r="1147" spans="11:13">
      <c r="K1147" s="1">
        <f t="shared" si="19"/>
        <v>1145</v>
      </c>
      <c r="L1147" s="1">
        <v>3.493015910193165</v>
      </c>
      <c r="M1147" s="1">
        <v>0</v>
      </c>
    </row>
    <row r="1148" spans="11:13">
      <c r="K1148" s="1">
        <f t="shared" si="19"/>
        <v>1146</v>
      </c>
      <c r="L1148" s="1">
        <v>9.9413027755977161</v>
      </c>
      <c r="M1148" s="1">
        <v>1</v>
      </c>
    </row>
    <row r="1149" spans="11:13">
      <c r="K1149" s="1">
        <f t="shared" si="19"/>
        <v>1147</v>
      </c>
      <c r="L1149" s="1">
        <v>6.9872620366266887</v>
      </c>
      <c r="M1149" s="1">
        <v>0</v>
      </c>
    </row>
    <row r="1150" spans="11:13">
      <c r="K1150" s="1">
        <f t="shared" si="19"/>
        <v>1148</v>
      </c>
      <c r="L1150" s="1">
        <v>1.4368617984379424</v>
      </c>
      <c r="M1150" s="1">
        <v>0</v>
      </c>
    </row>
    <row r="1151" spans="11:13">
      <c r="K1151" s="1">
        <f t="shared" si="19"/>
        <v>1149</v>
      </c>
      <c r="L1151" s="1">
        <v>0.30125660158567391</v>
      </c>
      <c r="M1151" s="1">
        <v>0</v>
      </c>
    </row>
    <row r="1152" spans="11:13">
      <c r="K1152" s="1">
        <f t="shared" si="19"/>
        <v>1150</v>
      </c>
      <c r="L1152" s="1">
        <v>2.0440789001428237</v>
      </c>
      <c r="M1152" s="1">
        <v>0</v>
      </c>
    </row>
    <row r="1153" spans="11:13">
      <c r="K1153" s="1">
        <f t="shared" si="19"/>
        <v>1151</v>
      </c>
      <c r="L1153" s="1">
        <v>5.4265372800704919</v>
      </c>
      <c r="M1153" s="1">
        <v>0</v>
      </c>
    </row>
    <row r="1154" spans="11:13">
      <c r="K1154" s="1">
        <f t="shared" si="19"/>
        <v>1152</v>
      </c>
      <c r="L1154" s="1">
        <v>2.5360341200347012</v>
      </c>
      <c r="M1154" s="1">
        <v>0</v>
      </c>
    </row>
    <row r="1155" spans="11:13">
      <c r="K1155" s="1">
        <f t="shared" si="19"/>
        <v>1153</v>
      </c>
      <c r="L1155" s="1">
        <v>0.80785120711622604</v>
      </c>
      <c r="M1155" s="1">
        <v>0</v>
      </c>
    </row>
    <row r="1156" spans="11:13">
      <c r="K1156" s="1">
        <f t="shared" si="19"/>
        <v>1154</v>
      </c>
      <c r="L1156" s="1">
        <v>5.4392101372100488</v>
      </c>
      <c r="M1156" s="1">
        <v>0</v>
      </c>
    </row>
    <row r="1157" spans="11:13">
      <c r="K1157" s="1">
        <f t="shared" ref="K1157:K1220" si="20">K1156+1</f>
        <v>1155</v>
      </c>
      <c r="L1157" s="1">
        <v>0.8824050269071354</v>
      </c>
      <c r="M1157" s="1">
        <v>0</v>
      </c>
    </row>
    <row r="1158" spans="11:13">
      <c r="K1158" s="1">
        <f t="shared" si="20"/>
        <v>1156</v>
      </c>
      <c r="L1158" s="1">
        <v>0.91299448714153075</v>
      </c>
      <c r="M1158" s="1">
        <v>0</v>
      </c>
    </row>
    <row r="1159" spans="11:13">
      <c r="K1159" s="1">
        <f t="shared" si="20"/>
        <v>1157</v>
      </c>
      <c r="L1159" s="1">
        <v>4.0498660916154279</v>
      </c>
      <c r="M1159" s="1">
        <v>0</v>
      </c>
    </row>
    <row r="1160" spans="11:13">
      <c r="K1160" s="1">
        <f t="shared" si="20"/>
        <v>1158</v>
      </c>
      <c r="L1160" s="1">
        <v>2.7112839717469277</v>
      </c>
      <c r="M1160" s="1">
        <v>0</v>
      </c>
    </row>
    <row r="1161" spans="11:13">
      <c r="K1161" s="1">
        <f t="shared" si="20"/>
        <v>1159</v>
      </c>
      <c r="L1161" s="1">
        <v>0.82772616293146695</v>
      </c>
      <c r="M1161" s="1">
        <v>0</v>
      </c>
    </row>
    <row r="1162" spans="11:13">
      <c r="K1162" s="1">
        <f t="shared" si="20"/>
        <v>1160</v>
      </c>
      <c r="L1162" s="1">
        <v>7.1751101161403019</v>
      </c>
      <c r="M1162" s="1">
        <v>1</v>
      </c>
    </row>
    <row r="1163" spans="11:13">
      <c r="K1163" s="1">
        <f t="shared" si="20"/>
        <v>1161</v>
      </c>
      <c r="L1163" s="1">
        <v>3.577993398943641</v>
      </c>
      <c r="M1163" s="1">
        <v>0</v>
      </c>
    </row>
    <row r="1164" spans="11:13">
      <c r="K1164" s="1">
        <f t="shared" si="20"/>
        <v>1162</v>
      </c>
      <c r="L1164" s="1">
        <v>11.364351725935601</v>
      </c>
      <c r="M1164" s="1">
        <v>1</v>
      </c>
    </row>
    <row r="1165" spans="11:13">
      <c r="K1165" s="1">
        <f t="shared" si="20"/>
        <v>1163</v>
      </c>
      <c r="L1165" s="1">
        <v>3.9923805969795767</v>
      </c>
      <c r="M1165" s="1">
        <v>0</v>
      </c>
    </row>
    <row r="1166" spans="11:13">
      <c r="K1166" s="1">
        <f t="shared" si="20"/>
        <v>1164</v>
      </c>
      <c r="L1166" s="1">
        <v>4.9967508803927103</v>
      </c>
      <c r="M1166" s="1">
        <v>0</v>
      </c>
    </row>
    <row r="1167" spans="11:13">
      <c r="K1167" s="1">
        <f t="shared" si="20"/>
        <v>1165</v>
      </c>
      <c r="L1167" s="1">
        <v>5.7724456517891269</v>
      </c>
      <c r="M1167" s="1">
        <v>0</v>
      </c>
    </row>
    <row r="1168" spans="11:13">
      <c r="K1168" s="1">
        <f t="shared" si="20"/>
        <v>1166</v>
      </c>
      <c r="L1168" s="1">
        <v>4.8770007831042772</v>
      </c>
      <c r="M1168" s="1">
        <v>0</v>
      </c>
    </row>
    <row r="1169" spans="11:13">
      <c r="K1169" s="1">
        <f t="shared" si="20"/>
        <v>1167</v>
      </c>
      <c r="L1169" s="1">
        <v>4.035070790945122</v>
      </c>
      <c r="M1169" s="1">
        <v>0</v>
      </c>
    </row>
    <row r="1170" spans="11:13">
      <c r="K1170" s="1">
        <f t="shared" si="20"/>
        <v>1168</v>
      </c>
      <c r="L1170" s="1">
        <v>0.30162408648767636</v>
      </c>
      <c r="M1170" s="1">
        <v>0</v>
      </c>
    </row>
    <row r="1171" spans="11:13">
      <c r="K1171" s="1">
        <f t="shared" si="20"/>
        <v>1169</v>
      </c>
      <c r="L1171" s="1">
        <v>1.2323966083896358</v>
      </c>
      <c r="M1171" s="1">
        <v>0</v>
      </c>
    </row>
    <row r="1172" spans="11:13">
      <c r="K1172" s="1">
        <f t="shared" si="20"/>
        <v>1170</v>
      </c>
      <c r="L1172" s="1">
        <v>1.9722504051081411</v>
      </c>
      <c r="M1172" s="1">
        <v>0</v>
      </c>
    </row>
    <row r="1173" spans="11:13">
      <c r="K1173" s="1">
        <f t="shared" si="20"/>
        <v>1171</v>
      </c>
      <c r="L1173" s="1">
        <v>3.6930461510906678</v>
      </c>
      <c r="M1173" s="1">
        <v>0</v>
      </c>
    </row>
    <row r="1174" spans="11:13">
      <c r="K1174" s="1">
        <f t="shared" si="20"/>
        <v>1172</v>
      </c>
      <c r="L1174" s="1">
        <v>2.0602824059486431</v>
      </c>
      <c r="M1174" s="1">
        <v>0</v>
      </c>
    </row>
    <row r="1175" spans="11:13">
      <c r="K1175" s="1">
        <f t="shared" si="20"/>
        <v>1173</v>
      </c>
      <c r="L1175" s="1">
        <v>1.0181092263926881</v>
      </c>
      <c r="M1175" s="1">
        <v>0</v>
      </c>
    </row>
    <row r="1176" spans="11:13">
      <c r="K1176" s="1">
        <f t="shared" si="20"/>
        <v>1174</v>
      </c>
      <c r="L1176" s="1">
        <v>1.5878867017445357</v>
      </c>
      <c r="M1176" s="1">
        <v>0</v>
      </c>
    </row>
    <row r="1177" spans="11:13">
      <c r="K1177" s="1">
        <f t="shared" si="20"/>
        <v>1175</v>
      </c>
      <c r="L1177" s="1">
        <v>3.4386717789274721</v>
      </c>
      <c r="M1177" s="1">
        <v>0</v>
      </c>
    </row>
    <row r="1178" spans="11:13">
      <c r="K1178" s="1">
        <f t="shared" si="20"/>
        <v>1176</v>
      </c>
      <c r="L1178" s="1">
        <v>0.58121697043813436</v>
      </c>
      <c r="M1178" s="1">
        <v>0</v>
      </c>
    </row>
    <row r="1179" spans="11:13">
      <c r="K1179" s="1">
        <f t="shared" si="20"/>
        <v>1177</v>
      </c>
      <c r="L1179" s="1">
        <v>9.0075277782046754</v>
      </c>
      <c r="M1179" s="1">
        <v>1</v>
      </c>
    </row>
    <row r="1180" spans="11:13">
      <c r="K1180" s="1">
        <f t="shared" si="20"/>
        <v>1178</v>
      </c>
      <c r="L1180" s="1">
        <v>4.1691053138865275</v>
      </c>
      <c r="M1180" s="1">
        <v>0</v>
      </c>
    </row>
    <row r="1181" spans="11:13">
      <c r="K1181" s="1">
        <f t="shared" si="20"/>
        <v>1179</v>
      </c>
      <c r="L1181" s="1">
        <v>3.4986541701564304</v>
      </c>
      <c r="M1181" s="1">
        <v>0</v>
      </c>
    </row>
    <row r="1182" spans="11:13">
      <c r="K1182" s="1">
        <f t="shared" si="20"/>
        <v>1180</v>
      </c>
      <c r="L1182" s="1">
        <v>2.5323301725183351</v>
      </c>
      <c r="M1182" s="1">
        <v>0</v>
      </c>
    </row>
    <row r="1183" spans="11:13">
      <c r="K1183" s="1">
        <f t="shared" si="20"/>
        <v>1181</v>
      </c>
      <c r="L1183" s="1">
        <v>3.8499386315157622</v>
      </c>
      <c r="M1183" s="1">
        <v>0</v>
      </c>
    </row>
    <row r="1184" spans="11:13">
      <c r="K1184" s="1">
        <f t="shared" si="20"/>
        <v>1182</v>
      </c>
      <c r="L1184" s="1">
        <v>2.4240302517237526</v>
      </c>
      <c r="M1184" s="1">
        <v>0</v>
      </c>
    </row>
    <row r="1185" spans="11:13">
      <c r="K1185" s="1">
        <f t="shared" si="20"/>
        <v>1183</v>
      </c>
      <c r="L1185" s="1">
        <v>2.4992594657937572</v>
      </c>
      <c r="M1185" s="1">
        <v>0</v>
      </c>
    </row>
    <row r="1186" spans="11:13">
      <c r="K1186" s="1">
        <f t="shared" si="20"/>
        <v>1184</v>
      </c>
      <c r="L1186" s="1">
        <v>3.4547169548657015</v>
      </c>
      <c r="M1186" s="1">
        <v>0</v>
      </c>
    </row>
    <row r="1187" spans="11:13">
      <c r="K1187" s="1">
        <f t="shared" si="20"/>
        <v>1185</v>
      </c>
      <c r="L1187" s="1">
        <v>8.4580079926238767</v>
      </c>
      <c r="M1187" s="1">
        <v>1</v>
      </c>
    </row>
    <row r="1188" spans="11:13">
      <c r="K1188" s="1">
        <f t="shared" si="20"/>
        <v>1186</v>
      </c>
      <c r="L1188" s="1">
        <v>4.0987060253115697</v>
      </c>
      <c r="M1188" s="1">
        <v>0</v>
      </c>
    </row>
    <row r="1189" spans="11:13">
      <c r="K1189" s="1">
        <f t="shared" si="20"/>
        <v>1187</v>
      </c>
      <c r="L1189" s="1">
        <v>3.0220196880564876</v>
      </c>
      <c r="M1189" s="1">
        <v>0</v>
      </c>
    </row>
    <row r="1190" spans="11:13">
      <c r="K1190" s="1">
        <f t="shared" si="20"/>
        <v>1188</v>
      </c>
      <c r="L1190" s="1">
        <v>2.5934913772996371</v>
      </c>
      <c r="M1190" s="1">
        <v>0</v>
      </c>
    </row>
    <row r="1191" spans="11:13">
      <c r="K1191" s="1">
        <f t="shared" si="20"/>
        <v>1189</v>
      </c>
      <c r="L1191" s="1">
        <v>7.1021312853796301</v>
      </c>
      <c r="M1191" s="1">
        <v>1</v>
      </c>
    </row>
    <row r="1192" spans="11:13">
      <c r="K1192" s="1">
        <f t="shared" si="20"/>
        <v>1190</v>
      </c>
      <c r="L1192" s="1">
        <v>11.010789383503889</v>
      </c>
      <c r="M1192" s="1">
        <v>1</v>
      </c>
    </row>
    <row r="1193" spans="11:13">
      <c r="K1193" s="1">
        <f t="shared" si="20"/>
        <v>1191</v>
      </c>
      <c r="L1193" s="1">
        <v>0.32675308189951768</v>
      </c>
      <c r="M1193" s="1">
        <v>0</v>
      </c>
    </row>
    <row r="1194" spans="11:13">
      <c r="K1194" s="1">
        <f t="shared" si="20"/>
        <v>1192</v>
      </c>
      <c r="L1194" s="1">
        <v>4.4000193733536772</v>
      </c>
      <c r="M1194" s="1">
        <v>0</v>
      </c>
    </row>
    <row r="1195" spans="11:13">
      <c r="K1195" s="1">
        <f t="shared" si="20"/>
        <v>1193</v>
      </c>
      <c r="L1195" s="1">
        <v>5.4582609374552327</v>
      </c>
      <c r="M1195" s="1">
        <v>0</v>
      </c>
    </row>
    <row r="1196" spans="11:13">
      <c r="K1196" s="1">
        <f t="shared" si="20"/>
        <v>1194</v>
      </c>
      <c r="L1196" s="1">
        <v>9.0199313577905045</v>
      </c>
      <c r="M1196" s="1">
        <v>1</v>
      </c>
    </row>
    <row r="1197" spans="11:13">
      <c r="K1197" s="1">
        <f t="shared" si="20"/>
        <v>1195</v>
      </c>
      <c r="L1197" s="1">
        <v>5.2541216942085462</v>
      </c>
      <c r="M1197" s="1">
        <v>0</v>
      </c>
    </row>
    <row r="1198" spans="11:13">
      <c r="K1198" s="1">
        <f t="shared" si="20"/>
        <v>1196</v>
      </c>
      <c r="L1198" s="1">
        <v>1.0950947011732821</v>
      </c>
      <c r="M1198" s="1">
        <v>0</v>
      </c>
    </row>
    <row r="1199" spans="11:13">
      <c r="K1199" s="1">
        <f t="shared" si="20"/>
        <v>1197</v>
      </c>
      <c r="L1199" s="1">
        <v>0.1643153786510681</v>
      </c>
      <c r="M1199" s="1">
        <v>0</v>
      </c>
    </row>
    <row r="1200" spans="11:13">
      <c r="K1200" s="1">
        <f t="shared" si="20"/>
        <v>1198</v>
      </c>
      <c r="L1200" s="1">
        <v>3.7758968719746964</v>
      </c>
      <c r="M1200" s="1">
        <v>0</v>
      </c>
    </row>
    <row r="1201" spans="11:13">
      <c r="K1201" s="1">
        <f t="shared" si="20"/>
        <v>1199</v>
      </c>
      <c r="L1201" s="1">
        <v>10.961852841967502</v>
      </c>
      <c r="M1201" s="1">
        <v>1</v>
      </c>
    </row>
    <row r="1202" spans="11:13">
      <c r="K1202" s="1">
        <f t="shared" si="20"/>
        <v>1200</v>
      </c>
      <c r="L1202" s="1">
        <v>2.2026236599948552</v>
      </c>
      <c r="M1202" s="1">
        <v>0</v>
      </c>
    </row>
    <row r="1203" spans="11:13">
      <c r="K1203" s="1">
        <f t="shared" si="20"/>
        <v>1201</v>
      </c>
      <c r="L1203" s="1">
        <v>1.2537020440209541</v>
      </c>
      <c r="M1203" s="1">
        <v>0</v>
      </c>
    </row>
    <row r="1204" spans="11:13">
      <c r="K1204" s="1">
        <f t="shared" si="20"/>
        <v>1202</v>
      </c>
      <c r="L1204" s="1">
        <v>2.0486167539170421</v>
      </c>
      <c r="M1204" s="1">
        <v>0</v>
      </c>
    </row>
    <row r="1205" spans="11:13">
      <c r="K1205" s="1">
        <f t="shared" si="20"/>
        <v>1203</v>
      </c>
      <c r="L1205" s="1">
        <v>0.22318729781239774</v>
      </c>
      <c r="M1205" s="1">
        <v>0</v>
      </c>
    </row>
    <row r="1206" spans="11:13">
      <c r="K1206" s="1">
        <f t="shared" si="20"/>
        <v>1204</v>
      </c>
      <c r="L1206" s="1">
        <v>2.9533692515865289</v>
      </c>
      <c r="M1206" s="1">
        <v>0</v>
      </c>
    </row>
    <row r="1207" spans="11:13">
      <c r="K1207" s="1">
        <f t="shared" si="20"/>
        <v>1205</v>
      </c>
      <c r="L1207" s="1">
        <v>4.3229047875561157</v>
      </c>
      <c r="M1207" s="1">
        <v>0</v>
      </c>
    </row>
    <row r="1208" spans="11:13">
      <c r="K1208" s="1">
        <f t="shared" si="20"/>
        <v>1206</v>
      </c>
      <c r="L1208" s="1">
        <v>3.8220333557808122</v>
      </c>
      <c r="M1208" s="1">
        <v>0</v>
      </c>
    </row>
    <row r="1209" spans="11:13">
      <c r="K1209" s="1">
        <f t="shared" si="20"/>
        <v>1207</v>
      </c>
      <c r="L1209" s="1">
        <v>8.0035236830961587</v>
      </c>
      <c r="M1209" s="1">
        <v>1</v>
      </c>
    </row>
    <row r="1210" spans="11:13">
      <c r="K1210" s="1">
        <f t="shared" si="20"/>
        <v>1208</v>
      </c>
      <c r="L1210" s="1">
        <v>1.6528082275268814</v>
      </c>
      <c r="M1210" s="1">
        <v>0</v>
      </c>
    </row>
    <row r="1211" spans="11:13">
      <c r="K1211" s="1">
        <f t="shared" si="20"/>
        <v>1209</v>
      </c>
      <c r="L1211" s="1">
        <v>7.6427908695531785</v>
      </c>
      <c r="M1211" s="1">
        <v>1</v>
      </c>
    </row>
    <row r="1212" spans="11:13">
      <c r="K1212" s="1">
        <f t="shared" si="20"/>
        <v>1210</v>
      </c>
      <c r="L1212" s="1">
        <v>4.5349552174660861</v>
      </c>
      <c r="M1212" s="1">
        <v>0</v>
      </c>
    </row>
    <row r="1213" spans="11:13">
      <c r="K1213" s="1">
        <f t="shared" si="20"/>
        <v>1211</v>
      </c>
      <c r="L1213" s="1">
        <v>0.6193519033131204</v>
      </c>
      <c r="M1213" s="1">
        <v>0</v>
      </c>
    </row>
    <row r="1214" spans="11:13">
      <c r="K1214" s="1">
        <f t="shared" si="20"/>
        <v>1212</v>
      </c>
      <c r="L1214" s="1">
        <v>1.9723007633408005</v>
      </c>
      <c r="M1214" s="1">
        <v>0</v>
      </c>
    </row>
    <row r="1215" spans="11:13">
      <c r="K1215" s="1">
        <f t="shared" si="20"/>
        <v>1213</v>
      </c>
      <c r="L1215" s="1">
        <v>1.6397021960872074</v>
      </c>
      <c r="M1215" s="1">
        <v>0</v>
      </c>
    </row>
    <row r="1216" spans="11:13">
      <c r="K1216" s="1">
        <f t="shared" si="20"/>
        <v>1214</v>
      </c>
      <c r="L1216" s="1">
        <v>5.3888019004784118</v>
      </c>
      <c r="M1216" s="1">
        <v>0</v>
      </c>
    </row>
    <row r="1217" spans="11:13">
      <c r="K1217" s="1">
        <f t="shared" si="20"/>
        <v>1215</v>
      </c>
      <c r="L1217" s="1">
        <v>11.39354468097787</v>
      </c>
      <c r="M1217" s="1">
        <v>1</v>
      </c>
    </row>
    <row r="1218" spans="11:13">
      <c r="K1218" s="1">
        <f t="shared" si="20"/>
        <v>1216</v>
      </c>
      <c r="L1218" s="1">
        <v>6.8199625859689048</v>
      </c>
      <c r="M1218" s="1">
        <v>0</v>
      </c>
    </row>
    <row r="1219" spans="11:13">
      <c r="K1219" s="1">
        <f t="shared" si="20"/>
        <v>1217</v>
      </c>
      <c r="L1219" s="1">
        <v>2.5509178847885279</v>
      </c>
      <c r="M1219" s="1">
        <v>0</v>
      </c>
    </row>
    <row r="1220" spans="11:13">
      <c r="K1220" s="1">
        <f t="shared" si="20"/>
        <v>1218</v>
      </c>
      <c r="L1220" s="1">
        <v>11.997969829446328</v>
      </c>
      <c r="M1220" s="1">
        <v>1</v>
      </c>
    </row>
    <row r="1221" spans="11:13">
      <c r="K1221" s="1">
        <f t="shared" ref="K1221:K1284" si="21">K1220+1</f>
        <v>1219</v>
      </c>
      <c r="L1221" s="1">
        <v>0.48738085117155777</v>
      </c>
      <c r="M1221" s="1">
        <v>0</v>
      </c>
    </row>
    <row r="1222" spans="11:13">
      <c r="K1222" s="1">
        <f t="shared" si="21"/>
        <v>1220</v>
      </c>
      <c r="L1222" s="1">
        <v>1.2445111894052356</v>
      </c>
      <c r="M1222" s="1">
        <v>0</v>
      </c>
    </row>
    <row r="1223" spans="11:13">
      <c r="K1223" s="1">
        <f t="shared" si="21"/>
        <v>1221</v>
      </c>
      <c r="L1223" s="1">
        <v>1.6586385162950681</v>
      </c>
      <c r="M1223" s="1">
        <v>0</v>
      </c>
    </row>
    <row r="1224" spans="11:13">
      <c r="K1224" s="1">
        <f t="shared" si="21"/>
        <v>1222</v>
      </c>
      <c r="L1224" s="1">
        <v>0.5520150632738362</v>
      </c>
      <c r="M1224" s="1">
        <v>0</v>
      </c>
    </row>
    <row r="1225" spans="11:13">
      <c r="K1225" s="1">
        <f t="shared" si="21"/>
        <v>1223</v>
      </c>
      <c r="L1225" s="1">
        <v>4.3818404045345094</v>
      </c>
      <c r="M1225" s="1">
        <v>0</v>
      </c>
    </row>
    <row r="1226" spans="11:13">
      <c r="K1226" s="1">
        <f t="shared" si="21"/>
        <v>1224</v>
      </c>
      <c r="L1226" s="1">
        <v>2.0200692271049063</v>
      </c>
      <c r="M1226" s="1">
        <v>0</v>
      </c>
    </row>
    <row r="1227" spans="11:13">
      <c r="K1227" s="1">
        <f t="shared" si="21"/>
        <v>1225</v>
      </c>
      <c r="L1227" s="1">
        <v>4.5702012386125173</v>
      </c>
      <c r="M1227" s="1">
        <v>0</v>
      </c>
    </row>
    <row r="1228" spans="11:13">
      <c r="K1228" s="1">
        <f t="shared" si="21"/>
        <v>1226</v>
      </c>
      <c r="L1228" s="1">
        <v>0.96187590409022028</v>
      </c>
      <c r="M1228" s="1">
        <v>0</v>
      </c>
    </row>
    <row r="1229" spans="11:13">
      <c r="K1229" s="1">
        <f t="shared" si="21"/>
        <v>1227</v>
      </c>
      <c r="L1229" s="1">
        <v>2.2394472890400547</v>
      </c>
      <c r="M1229" s="1">
        <v>0</v>
      </c>
    </row>
    <row r="1230" spans="11:13">
      <c r="K1230" s="1">
        <f t="shared" si="21"/>
        <v>1228</v>
      </c>
      <c r="L1230" s="1">
        <v>2.2271818636722007</v>
      </c>
      <c r="M1230" s="1">
        <v>0</v>
      </c>
    </row>
    <row r="1231" spans="11:13">
      <c r="K1231" s="1">
        <f t="shared" si="21"/>
        <v>1229</v>
      </c>
      <c r="L1231" s="1">
        <v>5.4214603884323509</v>
      </c>
      <c r="M1231" s="1">
        <v>0</v>
      </c>
    </row>
    <row r="1232" spans="11:13">
      <c r="K1232" s="1">
        <f t="shared" si="21"/>
        <v>1230</v>
      </c>
      <c r="L1232" s="1">
        <v>3.0814436363060076</v>
      </c>
      <c r="M1232" s="1">
        <v>0</v>
      </c>
    </row>
    <row r="1233" spans="11:13">
      <c r="K1233" s="1">
        <f t="shared" si="21"/>
        <v>1231</v>
      </c>
      <c r="L1233" s="1">
        <v>3.2371033696346849</v>
      </c>
      <c r="M1233" s="1">
        <v>0</v>
      </c>
    </row>
    <row r="1234" spans="11:13">
      <c r="K1234" s="1">
        <f t="shared" si="21"/>
        <v>1232</v>
      </c>
      <c r="L1234" s="1">
        <v>3.7532400482526218</v>
      </c>
      <c r="M1234" s="1">
        <v>0</v>
      </c>
    </row>
    <row r="1235" spans="11:13">
      <c r="K1235" s="1">
        <f t="shared" si="21"/>
        <v>1233</v>
      </c>
      <c r="L1235" s="1">
        <v>1.8328919259440435</v>
      </c>
      <c r="M1235" s="1">
        <v>0</v>
      </c>
    </row>
    <row r="1236" spans="11:13">
      <c r="K1236" s="1">
        <f t="shared" si="21"/>
        <v>1234</v>
      </c>
      <c r="L1236" s="1">
        <v>2.2561145328257521</v>
      </c>
      <c r="M1236" s="1">
        <v>0</v>
      </c>
    </row>
    <row r="1237" spans="11:13">
      <c r="K1237" s="1">
        <f t="shared" si="21"/>
        <v>1235</v>
      </c>
      <c r="L1237" s="1">
        <v>7.0736962662993665</v>
      </c>
      <c r="M1237" s="1">
        <v>1</v>
      </c>
    </row>
    <row r="1238" spans="11:13">
      <c r="K1238" s="1">
        <f t="shared" si="21"/>
        <v>1236</v>
      </c>
      <c r="L1238" s="1">
        <v>3.53998471994284</v>
      </c>
      <c r="M1238" s="1">
        <v>0</v>
      </c>
    </row>
    <row r="1239" spans="11:13">
      <c r="K1239" s="1">
        <f t="shared" si="21"/>
        <v>1237</v>
      </c>
      <c r="L1239" s="1">
        <v>6.4169804743704191</v>
      </c>
      <c r="M1239" s="1">
        <v>0</v>
      </c>
    </row>
    <row r="1240" spans="11:13">
      <c r="K1240" s="1">
        <f t="shared" si="21"/>
        <v>1238</v>
      </c>
      <c r="L1240" s="1">
        <v>1.1803457261038661</v>
      </c>
      <c r="M1240" s="1">
        <v>0</v>
      </c>
    </row>
    <row r="1241" spans="11:13">
      <c r="K1241" s="1">
        <f t="shared" si="21"/>
        <v>1239</v>
      </c>
      <c r="L1241" s="1">
        <v>0.56246897559984155</v>
      </c>
      <c r="M1241" s="1">
        <v>0</v>
      </c>
    </row>
    <row r="1242" spans="11:13">
      <c r="K1242" s="1">
        <f t="shared" si="21"/>
        <v>1240</v>
      </c>
      <c r="L1242" s="1">
        <v>2.2755767647964213</v>
      </c>
      <c r="M1242" s="1">
        <v>0</v>
      </c>
    </row>
    <row r="1243" spans="11:13">
      <c r="K1243" s="1">
        <f t="shared" si="21"/>
        <v>1241</v>
      </c>
      <c r="L1243" s="1">
        <v>1.025817200190569</v>
      </c>
      <c r="M1243" s="1">
        <v>0</v>
      </c>
    </row>
    <row r="1244" spans="11:13">
      <c r="K1244" s="1">
        <f t="shared" si="21"/>
        <v>1242</v>
      </c>
      <c r="L1244" s="1">
        <v>5.938362576912863</v>
      </c>
      <c r="M1244" s="1">
        <v>0</v>
      </c>
    </row>
    <row r="1245" spans="11:13">
      <c r="K1245" s="1">
        <f t="shared" si="21"/>
        <v>1243</v>
      </c>
      <c r="L1245" s="1">
        <v>7.6326505813558141</v>
      </c>
      <c r="M1245" s="1">
        <v>1</v>
      </c>
    </row>
    <row r="1246" spans="11:13">
      <c r="K1246" s="1">
        <f t="shared" si="21"/>
        <v>1244</v>
      </c>
      <c r="L1246" s="1">
        <v>4.9091719382352768</v>
      </c>
      <c r="M1246" s="1">
        <v>0</v>
      </c>
    </row>
    <row r="1247" spans="11:13">
      <c r="K1247" s="1">
        <f t="shared" si="21"/>
        <v>1245</v>
      </c>
      <c r="L1247" s="1">
        <v>2.6401038843064151</v>
      </c>
      <c r="M1247" s="1">
        <v>0</v>
      </c>
    </row>
    <row r="1248" spans="11:13">
      <c r="K1248" s="1">
        <f t="shared" si="21"/>
        <v>1246</v>
      </c>
      <c r="L1248" s="1">
        <v>8.0837124336294086E-2</v>
      </c>
      <c r="M1248" s="1">
        <v>0</v>
      </c>
    </row>
    <row r="1249" spans="11:13">
      <c r="K1249" s="1">
        <f t="shared" si="21"/>
        <v>1247</v>
      </c>
      <c r="L1249" s="1">
        <v>8.3350859534400907</v>
      </c>
      <c r="M1249" s="1">
        <v>1</v>
      </c>
    </row>
    <row r="1250" spans="11:13">
      <c r="K1250" s="1">
        <f t="shared" si="21"/>
        <v>1248</v>
      </c>
      <c r="L1250" s="1">
        <v>3.0008525989025223</v>
      </c>
      <c r="M1250" s="1">
        <v>0</v>
      </c>
    </row>
    <row r="1251" spans="11:13">
      <c r="K1251" s="1">
        <f t="shared" si="21"/>
        <v>1249</v>
      </c>
      <c r="L1251" s="1">
        <v>5.0058326239126076</v>
      </c>
      <c r="M1251" s="1">
        <v>0</v>
      </c>
    </row>
    <row r="1252" spans="11:13">
      <c r="K1252" s="1">
        <f t="shared" si="21"/>
        <v>1250</v>
      </c>
      <c r="L1252" s="1">
        <v>2.7372236145104005</v>
      </c>
      <c r="M1252" s="1">
        <v>0</v>
      </c>
    </row>
    <row r="1253" spans="11:13">
      <c r="K1253" s="1">
        <f t="shared" si="21"/>
        <v>1251</v>
      </c>
      <c r="L1253" s="1">
        <v>11.037052829663015</v>
      </c>
      <c r="M1253" s="1">
        <v>1</v>
      </c>
    </row>
    <row r="1254" spans="11:13">
      <c r="K1254" s="1">
        <f t="shared" si="21"/>
        <v>1252</v>
      </c>
      <c r="L1254" s="1">
        <v>1.9980965410164162</v>
      </c>
      <c r="M1254" s="1">
        <v>0</v>
      </c>
    </row>
    <row r="1255" spans="11:13">
      <c r="K1255" s="1">
        <f t="shared" si="21"/>
        <v>1253</v>
      </c>
      <c r="L1255" s="1">
        <v>2.6033845857651015</v>
      </c>
      <c r="M1255" s="1">
        <v>0</v>
      </c>
    </row>
    <row r="1256" spans="11:13">
      <c r="K1256" s="1">
        <f t="shared" si="21"/>
        <v>1254</v>
      </c>
      <c r="L1256" s="1">
        <v>9.1542569035917651</v>
      </c>
      <c r="M1256" s="1">
        <v>1</v>
      </c>
    </row>
    <row r="1257" spans="11:13">
      <c r="K1257" s="1">
        <f t="shared" si="21"/>
        <v>1255</v>
      </c>
      <c r="L1257" s="1">
        <v>3.2440475202551884</v>
      </c>
      <c r="M1257" s="1">
        <v>0</v>
      </c>
    </row>
    <row r="1258" spans="11:13">
      <c r="K1258" s="1">
        <f t="shared" si="21"/>
        <v>1256</v>
      </c>
      <c r="L1258" s="1">
        <v>2.487160914406145E-2</v>
      </c>
      <c r="M1258" s="1">
        <v>0</v>
      </c>
    </row>
    <row r="1259" spans="11:13">
      <c r="K1259" s="1">
        <f t="shared" si="21"/>
        <v>1257</v>
      </c>
      <c r="L1259" s="1">
        <v>2.9768838287880732</v>
      </c>
      <c r="M1259" s="1">
        <v>0</v>
      </c>
    </row>
    <row r="1260" spans="11:13">
      <c r="K1260" s="1">
        <f t="shared" si="21"/>
        <v>1258</v>
      </c>
      <c r="L1260" s="1">
        <v>4.5497699704833474</v>
      </c>
      <c r="M1260" s="1">
        <v>0</v>
      </c>
    </row>
    <row r="1261" spans="11:13">
      <c r="K1261" s="1">
        <f t="shared" si="21"/>
        <v>1259</v>
      </c>
      <c r="L1261" s="1">
        <v>1.188083042367956</v>
      </c>
      <c r="M1261" s="1">
        <v>0</v>
      </c>
    </row>
    <row r="1262" spans="11:13">
      <c r="K1262" s="1">
        <f t="shared" si="21"/>
        <v>1260</v>
      </c>
      <c r="L1262" s="1">
        <v>4.1127688443177561</v>
      </c>
      <c r="M1262" s="1">
        <v>0</v>
      </c>
    </row>
    <row r="1263" spans="11:13">
      <c r="K1263" s="1">
        <f t="shared" si="21"/>
        <v>1261</v>
      </c>
      <c r="L1263" s="1">
        <v>5.4609033456479832</v>
      </c>
      <c r="M1263" s="1">
        <v>0</v>
      </c>
    </row>
    <row r="1264" spans="11:13">
      <c r="K1264" s="1">
        <f t="shared" si="21"/>
        <v>1262</v>
      </c>
      <c r="L1264" s="1">
        <v>13.174283756445194</v>
      </c>
      <c r="M1264" s="1">
        <v>1</v>
      </c>
    </row>
    <row r="1265" spans="11:13">
      <c r="K1265" s="1">
        <f t="shared" si="21"/>
        <v>1263</v>
      </c>
      <c r="L1265" s="1">
        <v>2.800379982226616</v>
      </c>
      <c r="M1265" s="1">
        <v>0</v>
      </c>
    </row>
    <row r="1266" spans="11:13">
      <c r="K1266" s="1">
        <f t="shared" si="21"/>
        <v>1264</v>
      </c>
      <c r="L1266" s="1">
        <v>3.5221173413981481</v>
      </c>
      <c r="M1266" s="1">
        <v>0</v>
      </c>
    </row>
    <row r="1267" spans="11:13">
      <c r="K1267" s="1">
        <f t="shared" si="21"/>
        <v>1265</v>
      </c>
      <c r="L1267" s="1">
        <v>17.75995643568876</v>
      </c>
      <c r="M1267" s="1">
        <v>1</v>
      </c>
    </row>
    <row r="1268" spans="11:13">
      <c r="K1268" s="1">
        <f t="shared" si="21"/>
        <v>1266</v>
      </c>
      <c r="L1268" s="1">
        <v>3.2034421366105525</v>
      </c>
      <c r="M1268" s="1">
        <v>0</v>
      </c>
    </row>
    <row r="1269" spans="11:13">
      <c r="K1269" s="1">
        <f t="shared" si="21"/>
        <v>1267</v>
      </c>
      <c r="L1269" s="1">
        <v>5.4127291945328695</v>
      </c>
      <c r="M1269" s="1">
        <v>0</v>
      </c>
    </row>
    <row r="1270" spans="11:13">
      <c r="K1270" s="1">
        <f t="shared" si="21"/>
        <v>1268</v>
      </c>
      <c r="L1270" s="1">
        <v>4.4228695116368639</v>
      </c>
      <c r="M1270" s="1">
        <v>0</v>
      </c>
    </row>
    <row r="1271" spans="11:13">
      <c r="K1271" s="1">
        <f t="shared" si="21"/>
        <v>1269</v>
      </c>
      <c r="L1271" s="1">
        <v>4.3287377745052318</v>
      </c>
      <c r="M1271" s="1">
        <v>0</v>
      </c>
    </row>
    <row r="1272" spans="11:13">
      <c r="K1272" s="1">
        <f t="shared" si="21"/>
        <v>1270</v>
      </c>
      <c r="L1272" s="1">
        <v>4.8998986359519572</v>
      </c>
      <c r="M1272" s="1">
        <v>0</v>
      </c>
    </row>
    <row r="1273" spans="11:13">
      <c r="K1273" s="1">
        <f t="shared" si="21"/>
        <v>1271</v>
      </c>
      <c r="L1273" s="1">
        <v>1.2301958199613652</v>
      </c>
      <c r="M1273" s="1">
        <v>0</v>
      </c>
    </row>
    <row r="1274" spans="11:13">
      <c r="K1274" s="1">
        <f t="shared" si="21"/>
        <v>1272</v>
      </c>
      <c r="L1274" s="1">
        <v>5.3287714265999488</v>
      </c>
      <c r="M1274" s="1">
        <v>0</v>
      </c>
    </row>
    <row r="1275" spans="11:13">
      <c r="K1275" s="1">
        <f t="shared" si="21"/>
        <v>1273</v>
      </c>
      <c r="L1275" s="1">
        <v>2.9292106588270106</v>
      </c>
      <c r="M1275" s="1">
        <v>0</v>
      </c>
    </row>
    <row r="1276" spans="11:13">
      <c r="K1276" s="1">
        <f t="shared" si="21"/>
        <v>1274</v>
      </c>
      <c r="L1276" s="1">
        <v>4.5476918328392193</v>
      </c>
      <c r="M1276" s="1">
        <v>0</v>
      </c>
    </row>
    <row r="1277" spans="11:13">
      <c r="K1277" s="1">
        <f t="shared" si="21"/>
        <v>1275</v>
      </c>
      <c r="L1277" s="1">
        <v>2.2417947114504253</v>
      </c>
      <c r="M1277" s="1">
        <v>0</v>
      </c>
    </row>
    <row r="1278" spans="11:13">
      <c r="K1278" s="1">
        <f t="shared" si="21"/>
        <v>1276</v>
      </c>
      <c r="L1278" s="1">
        <v>3.1756849415383814</v>
      </c>
      <c r="M1278" s="1">
        <v>0</v>
      </c>
    </row>
    <row r="1279" spans="11:13">
      <c r="K1279" s="1">
        <f t="shared" si="21"/>
        <v>1277</v>
      </c>
      <c r="L1279" s="1">
        <v>1.6582904891994319</v>
      </c>
      <c r="M1279" s="1">
        <v>0</v>
      </c>
    </row>
    <row r="1280" spans="11:13">
      <c r="K1280" s="1">
        <f t="shared" si="21"/>
        <v>1278</v>
      </c>
      <c r="L1280" s="1">
        <v>5.6977252927057167</v>
      </c>
      <c r="M1280" s="1">
        <v>0</v>
      </c>
    </row>
    <row r="1281" spans="11:13">
      <c r="K1281" s="1">
        <f t="shared" si="21"/>
        <v>1279</v>
      </c>
      <c r="L1281" s="1">
        <v>1.7970102889494655</v>
      </c>
      <c r="M1281" s="1">
        <v>0</v>
      </c>
    </row>
    <row r="1282" spans="11:13">
      <c r="K1282" s="1">
        <f t="shared" si="21"/>
        <v>1280</v>
      </c>
      <c r="L1282" s="1">
        <v>4.6632876810577724</v>
      </c>
      <c r="M1282" s="1">
        <v>0</v>
      </c>
    </row>
    <row r="1283" spans="11:13">
      <c r="K1283" s="1">
        <f t="shared" si="21"/>
        <v>1281</v>
      </c>
      <c r="L1283" s="1">
        <v>2.1550282990208354</v>
      </c>
      <c r="M1283" s="1">
        <v>0</v>
      </c>
    </row>
    <row r="1284" spans="11:13">
      <c r="K1284" s="1">
        <f t="shared" si="21"/>
        <v>1282</v>
      </c>
      <c r="L1284" s="1">
        <v>3.6894669862338967</v>
      </c>
      <c r="M1284" s="1">
        <v>0</v>
      </c>
    </row>
    <row r="1285" spans="11:13">
      <c r="K1285" s="1">
        <f t="shared" ref="K1285:K1348" si="22">K1284+1</f>
        <v>1283</v>
      </c>
      <c r="L1285" s="1">
        <v>6.121774547564752</v>
      </c>
      <c r="M1285" s="1">
        <v>0</v>
      </c>
    </row>
    <row r="1286" spans="11:13">
      <c r="K1286" s="1">
        <f t="shared" si="22"/>
        <v>1284</v>
      </c>
      <c r="L1286" s="1">
        <v>3.5688316936567759</v>
      </c>
      <c r="M1286" s="1">
        <v>0</v>
      </c>
    </row>
    <row r="1287" spans="11:13">
      <c r="K1287" s="1">
        <f t="shared" si="22"/>
        <v>1285</v>
      </c>
      <c r="L1287" s="1">
        <v>3.7274825812854711</v>
      </c>
      <c r="M1287" s="1">
        <v>0</v>
      </c>
    </row>
    <row r="1288" spans="11:13">
      <c r="K1288" s="1">
        <f t="shared" si="22"/>
        <v>1286</v>
      </c>
      <c r="L1288" s="1">
        <v>5.2147098980228854</v>
      </c>
      <c r="M1288" s="1">
        <v>0</v>
      </c>
    </row>
    <row r="1289" spans="11:13">
      <c r="K1289" s="1">
        <f t="shared" si="22"/>
        <v>1287</v>
      </c>
      <c r="L1289" s="1">
        <v>1.0935366488649143</v>
      </c>
      <c r="M1289" s="1">
        <v>0</v>
      </c>
    </row>
    <row r="1290" spans="11:13">
      <c r="K1290" s="1">
        <f t="shared" si="22"/>
        <v>1288</v>
      </c>
      <c r="L1290" s="1">
        <v>3.550136309153149</v>
      </c>
      <c r="M1290" s="1">
        <v>0</v>
      </c>
    </row>
    <row r="1291" spans="11:13">
      <c r="K1291" s="1">
        <f t="shared" si="22"/>
        <v>1289</v>
      </c>
      <c r="L1291" s="1">
        <v>5.5337525915479375</v>
      </c>
      <c r="M1291" s="1">
        <v>0</v>
      </c>
    </row>
    <row r="1292" spans="11:13">
      <c r="K1292" s="1">
        <f t="shared" si="22"/>
        <v>1290</v>
      </c>
      <c r="L1292" s="1">
        <v>10.111781181805998</v>
      </c>
      <c r="M1292" s="1">
        <v>1</v>
      </c>
    </row>
    <row r="1293" spans="11:13">
      <c r="K1293" s="1">
        <f t="shared" si="22"/>
        <v>1291</v>
      </c>
      <c r="L1293" s="1">
        <v>1.4676443060591668</v>
      </c>
      <c r="M1293" s="1">
        <v>0</v>
      </c>
    </row>
    <row r="1294" spans="11:13">
      <c r="K1294" s="1">
        <f t="shared" si="22"/>
        <v>1292</v>
      </c>
      <c r="L1294" s="1">
        <v>4.1038308394685528</v>
      </c>
      <c r="M1294" s="1">
        <v>0</v>
      </c>
    </row>
    <row r="1295" spans="11:13">
      <c r="K1295" s="1">
        <f t="shared" si="22"/>
        <v>1293</v>
      </c>
      <c r="L1295" s="1">
        <v>11.034469960857507</v>
      </c>
      <c r="M1295" s="1">
        <v>1</v>
      </c>
    </row>
    <row r="1296" spans="11:13">
      <c r="K1296" s="1">
        <f t="shared" si="22"/>
        <v>1294</v>
      </c>
      <c r="L1296" s="1">
        <v>2.4041800507680593</v>
      </c>
      <c r="M1296" s="1">
        <v>0</v>
      </c>
    </row>
    <row r="1297" spans="11:13">
      <c r="K1297" s="1">
        <f t="shared" si="22"/>
        <v>1295</v>
      </c>
      <c r="L1297" s="1">
        <v>3.1163302271213889</v>
      </c>
      <c r="M1297" s="1">
        <v>0</v>
      </c>
    </row>
    <row r="1298" spans="11:13">
      <c r="K1298" s="1">
        <f t="shared" si="22"/>
        <v>1296</v>
      </c>
      <c r="L1298" s="1">
        <v>4.060099023852672</v>
      </c>
      <c r="M1298" s="1">
        <v>0</v>
      </c>
    </row>
    <row r="1299" spans="11:13">
      <c r="K1299" s="1">
        <f t="shared" si="22"/>
        <v>1297</v>
      </c>
      <c r="L1299" s="1">
        <v>2.653081836476519</v>
      </c>
      <c r="M1299" s="1">
        <v>0</v>
      </c>
    </row>
    <row r="1300" spans="11:13">
      <c r="K1300" s="1">
        <f t="shared" si="22"/>
        <v>1298</v>
      </c>
      <c r="L1300" s="1">
        <v>2.3117271833574646</v>
      </c>
      <c r="M1300" s="1">
        <v>0</v>
      </c>
    </row>
    <row r="1301" spans="11:13">
      <c r="K1301" s="1">
        <f t="shared" si="22"/>
        <v>1299</v>
      </c>
      <c r="L1301" s="1">
        <v>9.5683160245170669</v>
      </c>
      <c r="M1301" s="1">
        <v>1</v>
      </c>
    </row>
    <row r="1302" spans="11:13">
      <c r="K1302" s="1">
        <f t="shared" si="22"/>
        <v>1300</v>
      </c>
      <c r="L1302" s="1">
        <v>7.0988087883826481</v>
      </c>
      <c r="M1302" s="1">
        <v>1</v>
      </c>
    </row>
    <row r="1303" spans="11:13">
      <c r="K1303" s="1">
        <f t="shared" si="22"/>
        <v>1301</v>
      </c>
      <c r="L1303" s="1">
        <v>3.6140808599944227</v>
      </c>
      <c r="M1303" s="1">
        <v>0</v>
      </c>
    </row>
    <row r="1304" spans="11:13">
      <c r="K1304" s="1">
        <f t="shared" si="22"/>
        <v>1302</v>
      </c>
      <c r="L1304" s="1">
        <v>10.40461627531699</v>
      </c>
      <c r="M1304" s="1">
        <v>1</v>
      </c>
    </row>
    <row r="1305" spans="11:13">
      <c r="K1305" s="1">
        <f t="shared" si="22"/>
        <v>1303</v>
      </c>
      <c r="L1305" s="1">
        <v>2.5899838849322099</v>
      </c>
      <c r="M1305" s="1">
        <v>0</v>
      </c>
    </row>
    <row r="1306" spans="11:13">
      <c r="K1306" s="1">
        <f t="shared" si="22"/>
        <v>1304</v>
      </c>
      <c r="L1306" s="1">
        <v>2.3181138904581067</v>
      </c>
      <c r="M1306" s="1">
        <v>0</v>
      </c>
    </row>
    <row r="1307" spans="11:13">
      <c r="K1307" s="1">
        <f t="shared" si="22"/>
        <v>1305</v>
      </c>
      <c r="L1307" s="1">
        <v>0.47196181570310292</v>
      </c>
      <c r="M1307" s="1">
        <v>0</v>
      </c>
    </row>
    <row r="1308" spans="11:13">
      <c r="K1308" s="1">
        <f t="shared" si="22"/>
        <v>1306</v>
      </c>
      <c r="L1308" s="1">
        <v>4.6005640347082402</v>
      </c>
      <c r="M1308" s="1">
        <v>0</v>
      </c>
    </row>
    <row r="1309" spans="11:13">
      <c r="K1309" s="1">
        <f t="shared" si="22"/>
        <v>1307</v>
      </c>
      <c r="L1309" s="1">
        <v>3.819375082875256</v>
      </c>
      <c r="M1309" s="1">
        <v>0</v>
      </c>
    </row>
    <row r="1310" spans="11:13">
      <c r="K1310" s="1">
        <f t="shared" si="22"/>
        <v>1308</v>
      </c>
      <c r="L1310" s="1">
        <v>8.1902907426147067</v>
      </c>
      <c r="M1310" s="1">
        <v>1</v>
      </c>
    </row>
    <row r="1311" spans="11:13">
      <c r="K1311" s="1">
        <f t="shared" si="22"/>
        <v>1309</v>
      </c>
      <c r="L1311" s="1">
        <v>2.4221195615906064</v>
      </c>
      <c r="M1311" s="1">
        <v>0</v>
      </c>
    </row>
    <row r="1312" spans="11:13">
      <c r="K1312" s="1">
        <f t="shared" si="22"/>
        <v>1310</v>
      </c>
      <c r="L1312" s="1">
        <v>5.0778783253223256</v>
      </c>
      <c r="M1312" s="1">
        <v>0</v>
      </c>
    </row>
    <row r="1313" spans="11:13">
      <c r="K1313" s="1">
        <f t="shared" si="22"/>
        <v>1311</v>
      </c>
      <c r="L1313" s="1">
        <v>16.313650390291087</v>
      </c>
      <c r="M1313" s="1">
        <v>1</v>
      </c>
    </row>
    <row r="1314" spans="11:13">
      <c r="K1314" s="1">
        <f t="shared" si="22"/>
        <v>1312</v>
      </c>
      <c r="L1314" s="1">
        <v>1.3832653097862426</v>
      </c>
      <c r="M1314" s="1">
        <v>0</v>
      </c>
    </row>
    <row r="1315" spans="11:13">
      <c r="K1315" s="1">
        <f t="shared" si="22"/>
        <v>1313</v>
      </c>
      <c r="L1315" s="1">
        <v>2.6571704232825946</v>
      </c>
      <c r="M1315" s="1">
        <v>0</v>
      </c>
    </row>
    <row r="1316" spans="11:13">
      <c r="K1316" s="1">
        <f t="shared" si="22"/>
        <v>1314</v>
      </c>
      <c r="L1316" s="1">
        <v>0.66882447879495122</v>
      </c>
      <c r="M1316" s="1">
        <v>0</v>
      </c>
    </row>
    <row r="1317" spans="11:13">
      <c r="K1317" s="1">
        <f t="shared" si="22"/>
        <v>1315</v>
      </c>
      <c r="L1317" s="1">
        <v>3.0220998292736079</v>
      </c>
      <c r="M1317" s="1">
        <v>0</v>
      </c>
    </row>
    <row r="1318" spans="11:13">
      <c r="K1318" s="1">
        <f t="shared" si="22"/>
        <v>1316</v>
      </c>
      <c r="L1318" s="1">
        <v>10.104800386006893</v>
      </c>
      <c r="M1318" s="1">
        <v>1</v>
      </c>
    </row>
    <row r="1319" spans="11:13">
      <c r="K1319" s="1">
        <f t="shared" si="22"/>
        <v>1317</v>
      </c>
      <c r="L1319" s="1">
        <v>5.6057532825485525</v>
      </c>
      <c r="M1319" s="1">
        <v>0</v>
      </c>
    </row>
    <row r="1320" spans="11:13">
      <c r="K1320" s="1">
        <f t="shared" si="22"/>
        <v>1318</v>
      </c>
      <c r="L1320" s="1">
        <v>4.5618945282796899</v>
      </c>
      <c r="M1320" s="1">
        <v>0</v>
      </c>
    </row>
    <row r="1321" spans="11:13">
      <c r="K1321" s="1">
        <f t="shared" si="22"/>
        <v>1319</v>
      </c>
      <c r="L1321" s="1">
        <v>2.1272285965678446</v>
      </c>
      <c r="M1321" s="1">
        <v>0</v>
      </c>
    </row>
    <row r="1322" spans="11:13">
      <c r="K1322" s="1">
        <f t="shared" si="22"/>
        <v>1320</v>
      </c>
      <c r="L1322" s="1">
        <v>8.9022082760962356</v>
      </c>
      <c r="M1322" s="1">
        <v>1</v>
      </c>
    </row>
    <row r="1323" spans="11:13">
      <c r="K1323" s="1">
        <f t="shared" si="22"/>
        <v>1321</v>
      </c>
      <c r="L1323" s="1">
        <v>9.5153389290934491</v>
      </c>
      <c r="M1323" s="1">
        <v>1</v>
      </c>
    </row>
    <row r="1324" spans="11:13">
      <c r="K1324" s="1">
        <f t="shared" si="22"/>
        <v>1322</v>
      </c>
      <c r="L1324" s="1">
        <v>0.63450098578978698</v>
      </c>
      <c r="M1324" s="1">
        <v>0</v>
      </c>
    </row>
    <row r="1325" spans="11:13">
      <c r="K1325" s="1">
        <f t="shared" si="22"/>
        <v>1323</v>
      </c>
      <c r="L1325" s="1">
        <v>4.3064739897945756</v>
      </c>
      <c r="M1325" s="1">
        <v>0</v>
      </c>
    </row>
    <row r="1326" spans="11:13">
      <c r="K1326" s="1">
        <f t="shared" si="22"/>
        <v>1324</v>
      </c>
      <c r="L1326" s="1">
        <v>4.2474119032976061</v>
      </c>
      <c r="M1326" s="1">
        <v>0</v>
      </c>
    </row>
    <row r="1327" spans="11:13">
      <c r="K1327" s="1">
        <f t="shared" si="22"/>
        <v>1325</v>
      </c>
      <c r="L1327" s="1">
        <v>3.5331164206317349</v>
      </c>
      <c r="M1327" s="1">
        <v>0</v>
      </c>
    </row>
    <row r="1328" spans="11:13">
      <c r="K1328" s="1">
        <f t="shared" si="22"/>
        <v>1326</v>
      </c>
      <c r="L1328" s="1">
        <v>3.6589783745207889</v>
      </c>
      <c r="M1328" s="1">
        <v>0</v>
      </c>
    </row>
    <row r="1329" spans="11:13">
      <c r="K1329" s="1">
        <f t="shared" si="22"/>
        <v>1327</v>
      </c>
      <c r="L1329" s="1">
        <v>0.63301256769574488</v>
      </c>
      <c r="M1329" s="1">
        <v>0</v>
      </c>
    </row>
    <row r="1330" spans="11:13">
      <c r="K1330" s="1">
        <f t="shared" si="22"/>
        <v>1328</v>
      </c>
      <c r="L1330" s="1">
        <v>1.9985469239301841</v>
      </c>
      <c r="M1330" s="1">
        <v>0</v>
      </c>
    </row>
    <row r="1331" spans="11:13">
      <c r="K1331" s="1">
        <f t="shared" si="22"/>
        <v>1329</v>
      </c>
      <c r="L1331" s="1">
        <v>3.8530810665597732</v>
      </c>
      <c r="M1331" s="1">
        <v>0</v>
      </c>
    </row>
    <row r="1332" spans="11:13">
      <c r="K1332" s="1">
        <f t="shared" si="22"/>
        <v>1330</v>
      </c>
      <c r="L1332" s="1">
        <v>1.1859005748731495</v>
      </c>
      <c r="M1332" s="1">
        <v>0</v>
      </c>
    </row>
    <row r="1333" spans="11:13">
      <c r="K1333" s="1">
        <f t="shared" si="22"/>
        <v>1331</v>
      </c>
      <c r="L1333" s="1">
        <v>5.0697439795718697</v>
      </c>
      <c r="M1333" s="1">
        <v>0</v>
      </c>
    </row>
    <row r="1334" spans="11:13">
      <c r="K1334" s="1">
        <f t="shared" si="22"/>
        <v>1332</v>
      </c>
      <c r="L1334" s="1">
        <v>7.3440672994701481</v>
      </c>
      <c r="M1334" s="1">
        <v>1</v>
      </c>
    </row>
    <row r="1335" spans="11:13">
      <c r="K1335" s="1">
        <f t="shared" si="22"/>
        <v>1333</v>
      </c>
      <c r="L1335" s="1">
        <v>1.7758994460128439</v>
      </c>
      <c r="M1335" s="1">
        <v>0</v>
      </c>
    </row>
    <row r="1336" spans="11:13">
      <c r="K1336" s="1">
        <f t="shared" si="22"/>
        <v>1334</v>
      </c>
      <c r="L1336" s="1">
        <v>1.2319525873509352</v>
      </c>
      <c r="M1336" s="1">
        <v>0</v>
      </c>
    </row>
    <row r="1337" spans="11:13">
      <c r="K1337" s="1">
        <f t="shared" si="22"/>
        <v>1335</v>
      </c>
      <c r="L1337" s="1">
        <v>3.8885231617524636</v>
      </c>
      <c r="M1337" s="1">
        <v>0</v>
      </c>
    </row>
    <row r="1338" spans="11:13">
      <c r="K1338" s="1">
        <f t="shared" si="22"/>
        <v>1336</v>
      </c>
      <c r="L1338" s="1">
        <v>5.1830792095160545</v>
      </c>
      <c r="M1338" s="1">
        <v>0</v>
      </c>
    </row>
    <row r="1339" spans="11:13">
      <c r="K1339" s="1">
        <f t="shared" si="22"/>
        <v>1337</v>
      </c>
      <c r="L1339" s="1">
        <v>1.3502710374442533</v>
      </c>
      <c r="M1339" s="1">
        <v>0</v>
      </c>
    </row>
    <row r="1340" spans="11:13">
      <c r="K1340" s="1">
        <f t="shared" si="22"/>
        <v>1338</v>
      </c>
      <c r="L1340" s="1">
        <v>1.8406340542566597</v>
      </c>
      <c r="M1340" s="1">
        <v>0</v>
      </c>
    </row>
    <row r="1341" spans="11:13">
      <c r="K1341" s="1">
        <f t="shared" si="22"/>
        <v>1339</v>
      </c>
      <c r="L1341" s="1">
        <v>1.133624780808332</v>
      </c>
      <c r="M1341" s="1">
        <v>0</v>
      </c>
    </row>
    <row r="1342" spans="11:13">
      <c r="K1342" s="1">
        <f t="shared" si="22"/>
        <v>1340</v>
      </c>
      <c r="L1342" s="1">
        <v>0.94790302237099155</v>
      </c>
      <c r="M1342" s="1">
        <v>0</v>
      </c>
    </row>
    <row r="1343" spans="11:13">
      <c r="K1343" s="1">
        <f t="shared" si="22"/>
        <v>1341</v>
      </c>
      <c r="L1343" s="1">
        <v>1.4902667769482103</v>
      </c>
      <c r="M1343" s="1">
        <v>0</v>
      </c>
    </row>
    <row r="1344" spans="11:13">
      <c r="K1344" s="1">
        <f t="shared" si="22"/>
        <v>1342</v>
      </c>
      <c r="L1344" s="1">
        <v>5.5717108924119181</v>
      </c>
      <c r="M1344" s="1">
        <v>0</v>
      </c>
    </row>
    <row r="1345" spans="11:13">
      <c r="K1345" s="1">
        <f t="shared" si="22"/>
        <v>1343</v>
      </c>
      <c r="L1345" s="1">
        <v>1.8493334004251749</v>
      </c>
      <c r="M1345" s="1">
        <v>0</v>
      </c>
    </row>
    <row r="1346" spans="11:13">
      <c r="K1346" s="1">
        <f t="shared" si="22"/>
        <v>1344</v>
      </c>
      <c r="L1346" s="1">
        <v>2.8015257001541274</v>
      </c>
      <c r="M1346" s="1">
        <v>0</v>
      </c>
    </row>
    <row r="1347" spans="11:13">
      <c r="K1347" s="1">
        <f t="shared" si="22"/>
        <v>1345</v>
      </c>
      <c r="L1347" s="1">
        <v>3.7671554038026169</v>
      </c>
      <c r="M1347" s="1">
        <v>0</v>
      </c>
    </row>
    <row r="1348" spans="11:13">
      <c r="K1348" s="1">
        <f t="shared" si="22"/>
        <v>1346</v>
      </c>
      <c r="L1348" s="1">
        <v>2.430393286937008</v>
      </c>
      <c r="M1348" s="1">
        <v>0</v>
      </c>
    </row>
    <row r="1349" spans="11:13">
      <c r="K1349" s="1">
        <f t="shared" ref="K1349:K1412" si="23">K1348+1</f>
        <v>1347</v>
      </c>
      <c r="L1349" s="1">
        <v>0.55070601474902026</v>
      </c>
      <c r="M1349" s="1">
        <v>0</v>
      </c>
    </row>
    <row r="1350" spans="11:13">
      <c r="K1350" s="1">
        <f t="shared" si="23"/>
        <v>1348</v>
      </c>
      <c r="L1350" s="1">
        <v>9.4017059128698151</v>
      </c>
      <c r="M1350" s="1">
        <v>1</v>
      </c>
    </row>
    <row r="1351" spans="11:13">
      <c r="K1351" s="1">
        <f t="shared" si="23"/>
        <v>1349</v>
      </c>
      <c r="L1351" s="1">
        <v>3.8229871935069646</v>
      </c>
      <c r="M1351" s="1">
        <v>0</v>
      </c>
    </row>
    <row r="1352" spans="11:13">
      <c r="K1352" s="1">
        <f t="shared" si="23"/>
        <v>1350</v>
      </c>
      <c r="L1352" s="1">
        <v>1.0499496031677071</v>
      </c>
      <c r="M1352" s="1">
        <v>0</v>
      </c>
    </row>
    <row r="1353" spans="11:13">
      <c r="K1353" s="1">
        <f t="shared" si="23"/>
        <v>1351</v>
      </c>
      <c r="L1353" s="1">
        <v>2.6799119136605958</v>
      </c>
      <c r="M1353" s="1">
        <v>0</v>
      </c>
    </row>
    <row r="1354" spans="11:13">
      <c r="K1354" s="1">
        <f t="shared" si="23"/>
        <v>1352</v>
      </c>
      <c r="L1354" s="1">
        <v>6.3242517657631829</v>
      </c>
      <c r="M1354" s="1">
        <v>0</v>
      </c>
    </row>
    <row r="1355" spans="11:13">
      <c r="K1355" s="1">
        <f t="shared" si="23"/>
        <v>1353</v>
      </c>
      <c r="L1355" s="1">
        <v>1.0375635556054039</v>
      </c>
      <c r="M1355" s="1">
        <v>0</v>
      </c>
    </row>
    <row r="1356" spans="11:13">
      <c r="K1356" s="1">
        <f t="shared" si="23"/>
        <v>1354</v>
      </c>
      <c r="L1356" s="1">
        <v>3.2589359953622745</v>
      </c>
      <c r="M1356" s="1">
        <v>0</v>
      </c>
    </row>
    <row r="1357" spans="11:13">
      <c r="K1357" s="1">
        <f t="shared" si="23"/>
        <v>1355</v>
      </c>
      <c r="L1357" s="1">
        <v>0.89495057321131632</v>
      </c>
      <c r="M1357" s="1">
        <v>0</v>
      </c>
    </row>
    <row r="1358" spans="11:13">
      <c r="K1358" s="1">
        <f t="shared" si="23"/>
        <v>1356</v>
      </c>
      <c r="L1358" s="1">
        <v>7.3299162424422075</v>
      </c>
      <c r="M1358" s="1">
        <v>1</v>
      </c>
    </row>
    <row r="1359" spans="11:13">
      <c r="K1359" s="1">
        <f t="shared" si="23"/>
        <v>1357</v>
      </c>
      <c r="L1359" s="1">
        <v>1.4070523492670715</v>
      </c>
      <c r="M1359" s="1">
        <v>0</v>
      </c>
    </row>
    <row r="1360" spans="11:13">
      <c r="K1360" s="1">
        <f t="shared" si="23"/>
        <v>1358</v>
      </c>
      <c r="L1360" s="1">
        <v>2.01845136022588</v>
      </c>
      <c r="M1360" s="1">
        <v>0</v>
      </c>
    </row>
    <row r="1361" spans="11:13">
      <c r="K1361" s="1">
        <f t="shared" si="23"/>
        <v>1359</v>
      </c>
      <c r="L1361" s="1">
        <v>4.6478159984871983</v>
      </c>
      <c r="M1361" s="1">
        <v>0</v>
      </c>
    </row>
    <row r="1362" spans="11:13">
      <c r="K1362" s="1">
        <f t="shared" si="23"/>
        <v>1360</v>
      </c>
      <c r="L1362" s="1">
        <v>7.5362290688886437</v>
      </c>
      <c r="M1362" s="1">
        <v>1</v>
      </c>
    </row>
    <row r="1363" spans="11:13">
      <c r="K1363" s="1">
        <f t="shared" si="23"/>
        <v>1361</v>
      </c>
      <c r="L1363" s="1">
        <v>3.0010210858032051</v>
      </c>
      <c r="M1363" s="1">
        <v>0</v>
      </c>
    </row>
    <row r="1364" spans="11:13">
      <c r="K1364" s="1">
        <f t="shared" si="23"/>
        <v>1362</v>
      </c>
      <c r="L1364" s="1">
        <v>4.9941299457162307</v>
      </c>
      <c r="M1364" s="1">
        <v>0</v>
      </c>
    </row>
    <row r="1365" spans="11:13">
      <c r="K1365" s="1">
        <f t="shared" si="23"/>
        <v>1363</v>
      </c>
      <c r="L1365" s="1">
        <v>1.2207054819435346</v>
      </c>
      <c r="M1365" s="1">
        <v>0</v>
      </c>
    </row>
    <row r="1366" spans="11:13">
      <c r="K1366" s="1">
        <f t="shared" si="23"/>
        <v>1364</v>
      </c>
      <c r="L1366" s="1">
        <v>3.4560438482800713</v>
      </c>
      <c r="M1366" s="1">
        <v>0</v>
      </c>
    </row>
    <row r="1367" spans="11:13">
      <c r="K1367" s="1">
        <f t="shared" si="23"/>
        <v>1365</v>
      </c>
      <c r="L1367" s="1">
        <v>4.2346020553334371</v>
      </c>
      <c r="M1367" s="1">
        <v>0</v>
      </c>
    </row>
    <row r="1368" spans="11:13">
      <c r="K1368" s="1">
        <f t="shared" si="23"/>
        <v>1366</v>
      </c>
      <c r="L1368" s="1">
        <v>9.3623019481537249</v>
      </c>
      <c r="M1368" s="1">
        <v>1</v>
      </c>
    </row>
    <row r="1369" spans="11:13">
      <c r="K1369" s="1">
        <f t="shared" si="23"/>
        <v>1367</v>
      </c>
      <c r="L1369" s="1">
        <v>2.0003508173393789</v>
      </c>
      <c r="M1369" s="1">
        <v>0</v>
      </c>
    </row>
    <row r="1370" spans="11:13">
      <c r="K1370" s="1">
        <f t="shared" si="23"/>
        <v>1368</v>
      </c>
      <c r="L1370" s="1">
        <v>1.6833770878178713</v>
      </c>
      <c r="M1370" s="1">
        <v>0</v>
      </c>
    </row>
    <row r="1371" spans="11:13">
      <c r="K1371" s="1">
        <f t="shared" si="23"/>
        <v>1369</v>
      </c>
      <c r="L1371" s="1">
        <v>2.3308336134187009</v>
      </c>
      <c r="M1371" s="1">
        <v>0</v>
      </c>
    </row>
    <row r="1372" spans="11:13">
      <c r="K1372" s="1">
        <f t="shared" si="23"/>
        <v>1370</v>
      </c>
      <c r="L1372" s="1">
        <v>4.5043867912366284</v>
      </c>
      <c r="M1372" s="1">
        <v>0</v>
      </c>
    </row>
    <row r="1373" spans="11:13">
      <c r="K1373" s="1">
        <f t="shared" si="23"/>
        <v>1371</v>
      </c>
      <c r="L1373" s="1">
        <v>5.9274528624205765</v>
      </c>
      <c r="M1373" s="1">
        <v>0</v>
      </c>
    </row>
    <row r="1374" spans="11:13">
      <c r="K1374" s="1">
        <f t="shared" si="23"/>
        <v>1372</v>
      </c>
      <c r="L1374" s="1">
        <v>6.230804857127251</v>
      </c>
      <c r="M1374" s="1">
        <v>0</v>
      </c>
    </row>
    <row r="1375" spans="11:13">
      <c r="K1375" s="1">
        <f t="shared" si="23"/>
        <v>1373</v>
      </c>
      <c r="L1375" s="1">
        <v>3.450075729872863</v>
      </c>
      <c r="M1375" s="1">
        <v>0</v>
      </c>
    </row>
    <row r="1376" spans="11:13">
      <c r="K1376" s="1">
        <f t="shared" si="23"/>
        <v>1374</v>
      </c>
      <c r="L1376" s="1">
        <v>4.2390519488145761</v>
      </c>
      <c r="M1376" s="1">
        <v>0</v>
      </c>
    </row>
    <row r="1377" spans="11:13">
      <c r="K1377" s="1">
        <f t="shared" si="23"/>
        <v>1375</v>
      </c>
      <c r="L1377" s="1">
        <v>10.592978675905245</v>
      </c>
      <c r="M1377" s="1">
        <v>1</v>
      </c>
    </row>
    <row r="1378" spans="11:13">
      <c r="K1378" s="1">
        <f t="shared" si="23"/>
        <v>1376</v>
      </c>
      <c r="L1378" s="1">
        <v>2.0952518241971858</v>
      </c>
      <c r="M1378" s="1">
        <v>0</v>
      </c>
    </row>
    <row r="1379" spans="11:13">
      <c r="K1379" s="1">
        <f t="shared" si="23"/>
        <v>1377</v>
      </c>
      <c r="L1379" s="1">
        <v>5.4335516714839054</v>
      </c>
      <c r="M1379" s="1">
        <v>0</v>
      </c>
    </row>
    <row r="1380" spans="11:13">
      <c r="K1380" s="1">
        <f t="shared" si="23"/>
        <v>1378</v>
      </c>
      <c r="L1380" s="1">
        <v>1.4858952678959993</v>
      </c>
      <c r="M1380" s="1">
        <v>0</v>
      </c>
    </row>
    <row r="1381" spans="11:13">
      <c r="K1381" s="1">
        <f t="shared" si="23"/>
        <v>1379</v>
      </c>
      <c r="L1381" s="1">
        <v>15.449201035559453</v>
      </c>
      <c r="M1381" s="1">
        <v>1</v>
      </c>
    </row>
    <row r="1382" spans="11:13">
      <c r="K1382" s="1">
        <f t="shared" si="23"/>
        <v>1380</v>
      </c>
      <c r="L1382" s="1">
        <v>8.1503780220872315</v>
      </c>
      <c r="M1382" s="1">
        <v>1</v>
      </c>
    </row>
    <row r="1383" spans="11:13">
      <c r="K1383" s="1">
        <f t="shared" si="23"/>
        <v>1381</v>
      </c>
      <c r="L1383" s="1">
        <v>3.2629574876522476</v>
      </c>
      <c r="M1383" s="1">
        <v>0</v>
      </c>
    </row>
    <row r="1384" spans="11:13">
      <c r="K1384" s="1">
        <f t="shared" si="23"/>
        <v>1382</v>
      </c>
      <c r="L1384" s="1">
        <v>5.0279127191148421</v>
      </c>
      <c r="M1384" s="1">
        <v>0</v>
      </c>
    </row>
    <row r="1385" spans="11:13">
      <c r="K1385" s="1">
        <f t="shared" si="23"/>
        <v>1383</v>
      </c>
      <c r="L1385" s="1">
        <v>12.152525455327217</v>
      </c>
      <c r="M1385" s="1">
        <v>1</v>
      </c>
    </row>
    <row r="1386" spans="11:13">
      <c r="K1386" s="1">
        <f t="shared" si="23"/>
        <v>1384</v>
      </c>
      <c r="L1386" s="1">
        <v>2.0231070130151574</v>
      </c>
      <c r="M1386" s="1">
        <v>0</v>
      </c>
    </row>
    <row r="1387" spans="11:13">
      <c r="K1387" s="1">
        <f t="shared" si="23"/>
        <v>1385</v>
      </c>
      <c r="L1387" s="1">
        <v>2.0621189184181206</v>
      </c>
      <c r="M1387" s="1">
        <v>0</v>
      </c>
    </row>
    <row r="1388" spans="11:13">
      <c r="K1388" s="1">
        <f t="shared" si="23"/>
        <v>1386</v>
      </c>
      <c r="L1388" s="1">
        <v>0.80911455045363301</v>
      </c>
      <c r="M1388" s="1">
        <v>0</v>
      </c>
    </row>
    <row r="1389" spans="11:13">
      <c r="K1389" s="1">
        <f t="shared" si="23"/>
        <v>1387</v>
      </c>
      <c r="L1389" s="1">
        <v>5.6303563576497808</v>
      </c>
      <c r="M1389" s="1">
        <v>0</v>
      </c>
    </row>
    <row r="1390" spans="11:13">
      <c r="K1390" s="1">
        <f t="shared" si="23"/>
        <v>1388</v>
      </c>
      <c r="L1390" s="1">
        <v>11.788916487493399</v>
      </c>
      <c r="M1390" s="1">
        <v>1</v>
      </c>
    </row>
    <row r="1391" spans="11:13">
      <c r="K1391" s="1">
        <f t="shared" si="23"/>
        <v>1389</v>
      </c>
      <c r="L1391" s="1">
        <v>0.90414154925954959</v>
      </c>
      <c r="M1391" s="1">
        <v>0</v>
      </c>
    </row>
    <row r="1392" spans="11:13">
      <c r="K1392" s="1">
        <f t="shared" si="23"/>
        <v>1390</v>
      </c>
      <c r="L1392" s="1">
        <v>2.9286983800308186</v>
      </c>
      <c r="M1392" s="1">
        <v>0</v>
      </c>
    </row>
    <row r="1393" spans="11:13">
      <c r="K1393" s="1">
        <f t="shared" si="23"/>
        <v>1391</v>
      </c>
      <c r="L1393" s="1">
        <v>2.051332927573712</v>
      </c>
      <c r="M1393" s="1">
        <v>0</v>
      </c>
    </row>
    <row r="1394" spans="11:13">
      <c r="K1394" s="1">
        <f t="shared" si="23"/>
        <v>1392</v>
      </c>
      <c r="L1394" s="1">
        <v>1.8795745160664576</v>
      </c>
      <c r="M1394" s="1">
        <v>0</v>
      </c>
    </row>
    <row r="1395" spans="11:13">
      <c r="K1395" s="1">
        <f t="shared" si="23"/>
        <v>1393</v>
      </c>
      <c r="L1395" s="1">
        <v>10.689952809968897</v>
      </c>
      <c r="M1395" s="1">
        <v>1</v>
      </c>
    </row>
    <row r="1396" spans="11:13">
      <c r="K1396" s="1">
        <f t="shared" si="23"/>
        <v>1394</v>
      </c>
      <c r="L1396" s="1">
        <v>2.8904334733141575</v>
      </c>
      <c r="M1396" s="1">
        <v>0</v>
      </c>
    </row>
    <row r="1397" spans="11:13">
      <c r="K1397" s="1">
        <f t="shared" si="23"/>
        <v>1395</v>
      </c>
      <c r="L1397" s="1">
        <v>2.3474333958667231</v>
      </c>
      <c r="M1397" s="1">
        <v>0</v>
      </c>
    </row>
    <row r="1398" spans="11:13">
      <c r="K1398" s="1">
        <f t="shared" si="23"/>
        <v>1396</v>
      </c>
      <c r="L1398" s="1">
        <v>2.251069180544147</v>
      </c>
      <c r="M1398" s="1">
        <v>0</v>
      </c>
    </row>
    <row r="1399" spans="11:13">
      <c r="K1399" s="1">
        <f t="shared" si="23"/>
        <v>1397</v>
      </c>
      <c r="L1399" s="1">
        <v>2.5325900079083938</v>
      </c>
      <c r="M1399" s="1">
        <v>0</v>
      </c>
    </row>
    <row r="1400" spans="11:13">
      <c r="K1400" s="1">
        <f t="shared" si="23"/>
        <v>1398</v>
      </c>
      <c r="L1400" s="1">
        <v>1.8492257731181569</v>
      </c>
      <c r="M1400" s="1">
        <v>0</v>
      </c>
    </row>
    <row r="1401" spans="11:13">
      <c r="K1401" s="1">
        <f t="shared" si="23"/>
        <v>1399</v>
      </c>
      <c r="L1401" s="1">
        <v>2.2857802021861402</v>
      </c>
      <c r="M1401" s="1">
        <v>0</v>
      </c>
    </row>
    <row r="1402" spans="11:13">
      <c r="K1402" s="1">
        <f t="shared" si="23"/>
        <v>1400</v>
      </c>
      <c r="L1402" s="1">
        <v>1.3846139131172084</v>
      </c>
      <c r="M1402" s="1">
        <v>0</v>
      </c>
    </row>
    <row r="1403" spans="11:13">
      <c r="K1403" s="1">
        <f t="shared" si="23"/>
        <v>1401</v>
      </c>
      <c r="L1403" s="1">
        <v>0.40491493631783743</v>
      </c>
      <c r="M1403" s="1">
        <v>0</v>
      </c>
    </row>
    <row r="1404" spans="11:13">
      <c r="K1404" s="1">
        <f t="shared" si="23"/>
        <v>1402</v>
      </c>
      <c r="L1404" s="1">
        <v>2.6301899520034637</v>
      </c>
      <c r="M1404" s="1">
        <v>0</v>
      </c>
    </row>
    <row r="1405" spans="11:13">
      <c r="K1405" s="1">
        <f t="shared" si="23"/>
        <v>1403</v>
      </c>
      <c r="L1405" s="1">
        <v>4.4990979583831292</v>
      </c>
      <c r="M1405" s="1">
        <v>0</v>
      </c>
    </row>
    <row r="1406" spans="11:13">
      <c r="K1406" s="1">
        <f t="shared" si="23"/>
        <v>1404</v>
      </c>
      <c r="L1406" s="1">
        <v>10.451514511577038</v>
      </c>
      <c r="M1406" s="1">
        <v>1</v>
      </c>
    </row>
    <row r="1407" spans="11:13">
      <c r="K1407" s="1">
        <f t="shared" si="23"/>
        <v>1405</v>
      </c>
      <c r="L1407" s="1">
        <v>9.0621651558125649</v>
      </c>
      <c r="M1407" s="1">
        <v>1</v>
      </c>
    </row>
    <row r="1408" spans="11:13">
      <c r="K1408" s="1">
        <f t="shared" si="23"/>
        <v>1406</v>
      </c>
      <c r="L1408" s="1">
        <v>0.13898173737226896</v>
      </c>
      <c r="M1408" s="1">
        <v>0</v>
      </c>
    </row>
    <row r="1409" spans="11:13">
      <c r="K1409" s="1">
        <f t="shared" si="23"/>
        <v>1407</v>
      </c>
      <c r="L1409" s="1">
        <v>2.1228302194327702</v>
      </c>
      <c r="M1409" s="1">
        <v>0</v>
      </c>
    </row>
    <row r="1410" spans="11:13">
      <c r="K1410" s="1">
        <f t="shared" si="23"/>
        <v>1408</v>
      </c>
      <c r="L1410" s="1">
        <v>4.3320593742461995</v>
      </c>
      <c r="M1410" s="1">
        <v>0</v>
      </c>
    </row>
    <row r="1411" spans="11:13">
      <c r="K1411" s="1">
        <f t="shared" si="23"/>
        <v>1409</v>
      </c>
      <c r="L1411" s="1">
        <v>6.3817373542682452</v>
      </c>
      <c r="M1411" s="1">
        <v>0</v>
      </c>
    </row>
    <row r="1412" spans="11:13">
      <c r="K1412" s="1">
        <f t="shared" si="23"/>
        <v>1410</v>
      </c>
      <c r="L1412" s="1">
        <v>3.4576797723956814</v>
      </c>
      <c r="M1412" s="1">
        <v>0</v>
      </c>
    </row>
    <row r="1413" spans="11:13">
      <c r="K1413" s="1">
        <f t="shared" ref="K1413:K1476" si="24">K1412+1</f>
        <v>1411</v>
      </c>
      <c r="L1413" s="1">
        <v>5.030588631561228</v>
      </c>
      <c r="M1413" s="1">
        <v>0</v>
      </c>
    </row>
    <row r="1414" spans="11:13">
      <c r="K1414" s="1">
        <f t="shared" si="24"/>
        <v>1412</v>
      </c>
      <c r="L1414" s="1">
        <v>1.8796201771385408</v>
      </c>
      <c r="M1414" s="1">
        <v>0</v>
      </c>
    </row>
    <row r="1415" spans="11:13">
      <c r="K1415" s="1">
        <f t="shared" si="24"/>
        <v>1413</v>
      </c>
      <c r="L1415" s="1">
        <v>1.1115214383900165</v>
      </c>
      <c r="M1415" s="1">
        <v>0</v>
      </c>
    </row>
    <row r="1416" spans="11:13">
      <c r="K1416" s="1">
        <f t="shared" si="24"/>
        <v>1414</v>
      </c>
      <c r="L1416" s="1">
        <v>0.81349737895697438</v>
      </c>
      <c r="M1416" s="1">
        <v>0</v>
      </c>
    </row>
    <row r="1417" spans="11:13">
      <c r="K1417" s="1">
        <f t="shared" si="24"/>
        <v>1415</v>
      </c>
      <c r="L1417" s="1">
        <v>6.824669733403292</v>
      </c>
      <c r="M1417" s="1">
        <v>0</v>
      </c>
    </row>
    <row r="1418" spans="11:13">
      <c r="K1418" s="1">
        <f t="shared" si="24"/>
        <v>1416</v>
      </c>
      <c r="L1418" s="1">
        <v>4.0408855127375922</v>
      </c>
      <c r="M1418" s="1">
        <v>0</v>
      </c>
    </row>
    <row r="1419" spans="11:13">
      <c r="K1419" s="1">
        <f t="shared" si="24"/>
        <v>1417</v>
      </c>
      <c r="L1419" s="1">
        <v>5.5197042954905751</v>
      </c>
      <c r="M1419" s="1">
        <v>0</v>
      </c>
    </row>
    <row r="1420" spans="11:13">
      <c r="K1420" s="1">
        <f t="shared" si="24"/>
        <v>1418</v>
      </c>
      <c r="L1420" s="1">
        <v>6.6584812888010712</v>
      </c>
      <c r="M1420" s="1">
        <v>0</v>
      </c>
    </row>
    <row r="1421" spans="11:13">
      <c r="K1421" s="1">
        <f t="shared" si="24"/>
        <v>1419</v>
      </c>
      <c r="L1421" s="1">
        <v>4.5801961559553641</v>
      </c>
      <c r="M1421" s="1">
        <v>0</v>
      </c>
    </row>
    <row r="1422" spans="11:13">
      <c r="K1422" s="1">
        <f t="shared" si="24"/>
        <v>1420</v>
      </c>
      <c r="L1422" s="1">
        <v>0.94640207807716736</v>
      </c>
      <c r="M1422" s="1">
        <v>0</v>
      </c>
    </row>
    <row r="1423" spans="11:13">
      <c r="K1423" s="1">
        <f t="shared" si="24"/>
        <v>1421</v>
      </c>
      <c r="L1423" s="1">
        <v>3.1509764740783677</v>
      </c>
      <c r="M1423" s="1">
        <v>0</v>
      </c>
    </row>
    <row r="1424" spans="11:13">
      <c r="K1424" s="1">
        <f t="shared" si="24"/>
        <v>1422</v>
      </c>
      <c r="L1424" s="1">
        <v>3.4119348594747994</v>
      </c>
      <c r="M1424" s="1">
        <v>0</v>
      </c>
    </row>
    <row r="1425" spans="11:13">
      <c r="K1425" s="1">
        <f t="shared" si="24"/>
        <v>1423</v>
      </c>
      <c r="L1425" s="1">
        <v>4.2905667769996718</v>
      </c>
      <c r="M1425" s="1">
        <v>0</v>
      </c>
    </row>
    <row r="1426" spans="11:13">
      <c r="K1426" s="1">
        <f t="shared" si="24"/>
        <v>1424</v>
      </c>
      <c r="L1426" s="1">
        <v>11.848852692181906</v>
      </c>
      <c r="M1426" s="1">
        <v>1</v>
      </c>
    </row>
    <row r="1427" spans="11:13">
      <c r="K1427" s="1">
        <f t="shared" si="24"/>
        <v>1425</v>
      </c>
      <c r="L1427" s="1">
        <v>3.6839665620552076</v>
      </c>
      <c r="M1427" s="1">
        <v>0</v>
      </c>
    </row>
    <row r="1428" spans="11:13">
      <c r="K1428" s="1">
        <f t="shared" si="24"/>
        <v>1426</v>
      </c>
      <c r="L1428" s="1">
        <v>3.6725901925413984</v>
      </c>
      <c r="M1428" s="1">
        <v>0</v>
      </c>
    </row>
    <row r="1429" spans="11:13">
      <c r="K1429" s="1">
        <f t="shared" si="24"/>
        <v>1427</v>
      </c>
      <c r="L1429" s="1">
        <v>0.11131062145742404</v>
      </c>
      <c r="M1429" s="1">
        <v>0</v>
      </c>
    </row>
    <row r="1430" spans="11:13">
      <c r="K1430" s="1">
        <f t="shared" si="24"/>
        <v>1428</v>
      </c>
      <c r="L1430" s="1">
        <v>6.1400841706680431</v>
      </c>
      <c r="M1430" s="1">
        <v>0</v>
      </c>
    </row>
    <row r="1431" spans="11:13">
      <c r="K1431" s="1">
        <f t="shared" si="24"/>
        <v>1429</v>
      </c>
      <c r="L1431" s="1">
        <v>5.3628515698634089</v>
      </c>
      <c r="M1431" s="1">
        <v>0</v>
      </c>
    </row>
    <row r="1432" spans="11:13">
      <c r="K1432" s="1">
        <f t="shared" si="24"/>
        <v>1430</v>
      </c>
      <c r="L1432" s="1">
        <v>0.72411601951936611</v>
      </c>
      <c r="M1432" s="1">
        <v>0</v>
      </c>
    </row>
    <row r="1433" spans="11:13">
      <c r="K1433" s="1">
        <f t="shared" si="24"/>
        <v>1431</v>
      </c>
      <c r="L1433" s="1">
        <v>11.560766072765606</v>
      </c>
      <c r="M1433" s="1">
        <v>1</v>
      </c>
    </row>
    <row r="1434" spans="11:13">
      <c r="K1434" s="1">
        <f t="shared" si="24"/>
        <v>1432</v>
      </c>
      <c r="L1434" s="1">
        <v>0.89810366702721467</v>
      </c>
      <c r="M1434" s="1">
        <v>0</v>
      </c>
    </row>
    <row r="1435" spans="11:13">
      <c r="K1435" s="1">
        <f t="shared" si="24"/>
        <v>1433</v>
      </c>
      <c r="L1435" s="1">
        <v>1.7525183870973535</v>
      </c>
      <c r="M1435" s="1">
        <v>0</v>
      </c>
    </row>
    <row r="1436" spans="11:13">
      <c r="K1436" s="1">
        <f t="shared" si="24"/>
        <v>1434</v>
      </c>
      <c r="L1436" s="1">
        <v>1.0573917574845666</v>
      </c>
      <c r="M1436" s="1">
        <v>0</v>
      </c>
    </row>
    <row r="1437" spans="11:13">
      <c r="K1437" s="1">
        <f t="shared" si="24"/>
        <v>1435</v>
      </c>
      <c r="L1437" s="1">
        <v>1.9961773656763937</v>
      </c>
      <c r="M1437" s="1">
        <v>0</v>
      </c>
    </row>
    <row r="1438" spans="11:13">
      <c r="K1438" s="1">
        <f t="shared" si="24"/>
        <v>1436</v>
      </c>
      <c r="L1438" s="1">
        <v>4.5772015676790181</v>
      </c>
      <c r="M1438" s="1">
        <v>0</v>
      </c>
    </row>
    <row r="1439" spans="11:13">
      <c r="K1439" s="1">
        <f t="shared" si="24"/>
        <v>1437</v>
      </c>
      <c r="L1439" s="1">
        <v>0.53188179219650122</v>
      </c>
      <c r="M1439" s="1">
        <v>0</v>
      </c>
    </row>
    <row r="1440" spans="11:13">
      <c r="K1440" s="1">
        <f t="shared" si="24"/>
        <v>1438</v>
      </c>
      <c r="L1440" s="1">
        <v>5.1870735610920979</v>
      </c>
      <c r="M1440" s="1">
        <v>0</v>
      </c>
    </row>
    <row r="1441" spans="11:13">
      <c r="K1441" s="1">
        <f t="shared" si="24"/>
        <v>1439</v>
      </c>
      <c r="L1441" s="1">
        <v>4.2310781830487896</v>
      </c>
      <c r="M1441" s="1">
        <v>0</v>
      </c>
    </row>
    <row r="1442" spans="11:13">
      <c r="K1442" s="1">
        <f t="shared" si="24"/>
        <v>1440</v>
      </c>
      <c r="L1442" s="1">
        <v>2.8946321914908566</v>
      </c>
      <c r="M1442" s="1">
        <v>0</v>
      </c>
    </row>
    <row r="1443" spans="11:13">
      <c r="K1443" s="1">
        <f t="shared" si="24"/>
        <v>1441</v>
      </c>
      <c r="L1443" s="1">
        <v>3.1363303441396759</v>
      </c>
      <c r="M1443" s="1">
        <v>0</v>
      </c>
    </row>
    <row r="1444" spans="11:13">
      <c r="K1444" s="1">
        <f t="shared" si="24"/>
        <v>1442</v>
      </c>
      <c r="L1444" s="1">
        <v>0.94847011164885342</v>
      </c>
      <c r="M1444" s="1">
        <v>0</v>
      </c>
    </row>
    <row r="1445" spans="11:13">
      <c r="K1445" s="1">
        <f t="shared" si="24"/>
        <v>1443</v>
      </c>
      <c r="L1445" s="1">
        <v>10.448003763696834</v>
      </c>
      <c r="M1445" s="1">
        <v>1</v>
      </c>
    </row>
    <row r="1446" spans="11:13">
      <c r="K1446" s="1">
        <f t="shared" si="24"/>
        <v>1444</v>
      </c>
      <c r="L1446" s="1">
        <v>4.3606099229053443</v>
      </c>
      <c r="M1446" s="1">
        <v>0</v>
      </c>
    </row>
    <row r="1447" spans="11:13">
      <c r="K1447" s="1">
        <f t="shared" si="24"/>
        <v>1445</v>
      </c>
      <c r="L1447" s="1">
        <v>7.6501024524596124</v>
      </c>
      <c r="M1447" s="1">
        <v>1</v>
      </c>
    </row>
    <row r="1448" spans="11:13">
      <c r="K1448" s="1">
        <f t="shared" si="24"/>
        <v>1446</v>
      </c>
      <c r="L1448" s="1">
        <v>4.4503136400807071</v>
      </c>
      <c r="M1448" s="1">
        <v>0</v>
      </c>
    </row>
    <row r="1449" spans="11:13">
      <c r="K1449" s="1">
        <f t="shared" si="24"/>
        <v>1447</v>
      </c>
      <c r="L1449" s="1">
        <v>1.3831595093327378</v>
      </c>
      <c r="M1449" s="1">
        <v>0</v>
      </c>
    </row>
    <row r="1450" spans="11:13">
      <c r="K1450" s="1">
        <f t="shared" si="24"/>
        <v>1448</v>
      </c>
      <c r="L1450" s="1">
        <v>5.8435866041190678</v>
      </c>
      <c r="M1450" s="1">
        <v>0</v>
      </c>
    </row>
    <row r="1451" spans="11:13">
      <c r="K1451" s="1">
        <f t="shared" si="24"/>
        <v>1449</v>
      </c>
      <c r="L1451" s="1">
        <v>0.75990158118771189</v>
      </c>
      <c r="M1451" s="1">
        <v>0</v>
      </c>
    </row>
    <row r="1452" spans="11:13">
      <c r="K1452" s="1">
        <f t="shared" si="24"/>
        <v>1450</v>
      </c>
      <c r="L1452" s="1">
        <v>3.8218997673381918</v>
      </c>
      <c r="M1452" s="1">
        <v>0</v>
      </c>
    </row>
    <row r="1453" spans="11:13">
      <c r="K1453" s="1">
        <f t="shared" si="24"/>
        <v>1451</v>
      </c>
      <c r="L1453" s="1">
        <v>1.1886780728577251</v>
      </c>
      <c r="M1453" s="1">
        <v>0</v>
      </c>
    </row>
    <row r="1454" spans="11:13">
      <c r="K1454" s="1">
        <f t="shared" si="24"/>
        <v>1452</v>
      </c>
      <c r="L1454" s="1">
        <v>3.4945876119590462</v>
      </c>
      <c r="M1454" s="1">
        <v>0</v>
      </c>
    </row>
    <row r="1455" spans="11:13">
      <c r="K1455" s="1">
        <f t="shared" si="24"/>
        <v>1453</v>
      </c>
      <c r="L1455" s="1">
        <v>2.0318455090034999</v>
      </c>
      <c r="M1455" s="1">
        <v>0</v>
      </c>
    </row>
    <row r="1456" spans="11:13">
      <c r="K1456" s="1">
        <f t="shared" si="24"/>
        <v>1454</v>
      </c>
      <c r="L1456" s="1">
        <v>2.935747699591964</v>
      </c>
      <c r="M1456" s="1">
        <v>0</v>
      </c>
    </row>
    <row r="1457" spans="11:13">
      <c r="K1457" s="1">
        <f t="shared" si="24"/>
        <v>1455</v>
      </c>
      <c r="L1457" s="1">
        <v>6.8745770791681071</v>
      </c>
      <c r="M1457" s="1">
        <v>0</v>
      </c>
    </row>
    <row r="1458" spans="11:13">
      <c r="K1458" s="1">
        <f t="shared" si="24"/>
        <v>1456</v>
      </c>
      <c r="L1458" s="1">
        <v>1.3972070921017565</v>
      </c>
      <c r="M1458" s="1">
        <v>0</v>
      </c>
    </row>
    <row r="1459" spans="11:13">
      <c r="K1459" s="1">
        <f t="shared" si="24"/>
        <v>1457</v>
      </c>
      <c r="L1459" s="1">
        <v>2.8639793447781452</v>
      </c>
      <c r="M1459" s="1">
        <v>0</v>
      </c>
    </row>
    <row r="1460" spans="11:13">
      <c r="K1460" s="1">
        <f t="shared" si="24"/>
        <v>1458</v>
      </c>
      <c r="L1460" s="1">
        <v>6.0389928868517284</v>
      </c>
      <c r="M1460" s="1">
        <v>0</v>
      </c>
    </row>
    <row r="1461" spans="11:13">
      <c r="K1461" s="1">
        <f t="shared" si="24"/>
        <v>1459</v>
      </c>
      <c r="L1461" s="1">
        <v>3.7355739010712679</v>
      </c>
      <c r="M1461" s="1">
        <v>0</v>
      </c>
    </row>
    <row r="1462" spans="11:13">
      <c r="K1462" s="1">
        <f t="shared" si="24"/>
        <v>1460</v>
      </c>
      <c r="L1462" s="1">
        <v>1.6143998581070886</v>
      </c>
      <c r="M1462" s="1">
        <v>0</v>
      </c>
    </row>
    <row r="1463" spans="11:13">
      <c r="K1463" s="1">
        <f t="shared" si="24"/>
        <v>1461</v>
      </c>
      <c r="L1463" s="1">
        <v>6.7634123841696105</v>
      </c>
      <c r="M1463" s="1">
        <v>0</v>
      </c>
    </row>
    <row r="1464" spans="11:13">
      <c r="K1464" s="1">
        <f t="shared" si="24"/>
        <v>1462</v>
      </c>
      <c r="L1464" s="1">
        <v>8.1468010183651209</v>
      </c>
      <c r="M1464" s="1">
        <v>1</v>
      </c>
    </row>
    <row r="1465" spans="11:13">
      <c r="K1465" s="1">
        <f t="shared" si="24"/>
        <v>1463</v>
      </c>
      <c r="L1465" s="1">
        <v>4.1140468376202683</v>
      </c>
      <c r="M1465" s="1">
        <v>0</v>
      </c>
    </row>
    <row r="1466" spans="11:13">
      <c r="K1466" s="1">
        <f t="shared" si="24"/>
        <v>1464</v>
      </c>
      <c r="L1466" s="1">
        <v>5.2540997921682884</v>
      </c>
      <c r="M1466" s="1">
        <v>0</v>
      </c>
    </row>
    <row r="1467" spans="11:13">
      <c r="K1467" s="1">
        <f t="shared" si="24"/>
        <v>1465</v>
      </c>
      <c r="L1467" s="1">
        <v>0.53415459252041197</v>
      </c>
      <c r="M1467" s="1">
        <v>0</v>
      </c>
    </row>
    <row r="1468" spans="11:13">
      <c r="K1468" s="1">
        <f t="shared" si="24"/>
        <v>1466</v>
      </c>
      <c r="L1468" s="1">
        <v>2.3272539555552907</v>
      </c>
      <c r="M1468" s="1">
        <v>0</v>
      </c>
    </row>
    <row r="1469" spans="11:13">
      <c r="K1469" s="1">
        <f t="shared" si="24"/>
        <v>1467</v>
      </c>
      <c r="L1469" s="1">
        <v>2.8696198154463071</v>
      </c>
      <c r="M1469" s="1">
        <v>0</v>
      </c>
    </row>
    <row r="1470" spans="11:13">
      <c r="K1470" s="1">
        <f t="shared" si="24"/>
        <v>1468</v>
      </c>
      <c r="L1470" s="1">
        <v>0.95086637166722554</v>
      </c>
      <c r="M1470" s="1">
        <v>0</v>
      </c>
    </row>
    <row r="1471" spans="11:13">
      <c r="K1471" s="1">
        <f t="shared" si="24"/>
        <v>1469</v>
      </c>
      <c r="L1471" s="1">
        <v>0.55975949395126667</v>
      </c>
      <c r="M1471" s="1">
        <v>0</v>
      </c>
    </row>
    <row r="1472" spans="11:13">
      <c r="K1472" s="1">
        <f t="shared" si="24"/>
        <v>1470</v>
      </c>
      <c r="L1472" s="1">
        <v>2.1932264305930618</v>
      </c>
      <c r="M1472" s="1">
        <v>0</v>
      </c>
    </row>
    <row r="1473" spans="11:13">
      <c r="K1473" s="1">
        <f t="shared" si="24"/>
        <v>1471</v>
      </c>
      <c r="L1473" s="1">
        <v>3.9119103502289461</v>
      </c>
      <c r="M1473" s="1">
        <v>0</v>
      </c>
    </row>
    <row r="1474" spans="11:13">
      <c r="K1474" s="1">
        <f t="shared" si="24"/>
        <v>1472</v>
      </c>
      <c r="L1474" s="1">
        <v>7.033133539371434</v>
      </c>
      <c r="M1474" s="1">
        <v>1</v>
      </c>
    </row>
    <row r="1475" spans="11:13">
      <c r="K1475" s="1">
        <f t="shared" si="24"/>
        <v>1473</v>
      </c>
      <c r="L1475" s="1">
        <v>0.15084553875572823</v>
      </c>
      <c r="M1475" s="1">
        <v>0</v>
      </c>
    </row>
    <row r="1476" spans="11:13">
      <c r="K1476" s="1">
        <f t="shared" si="24"/>
        <v>1474</v>
      </c>
      <c r="L1476" s="1">
        <v>9.4523526751457823</v>
      </c>
      <c r="M1476" s="1">
        <v>1</v>
      </c>
    </row>
    <row r="1477" spans="11:13">
      <c r="K1477" s="1">
        <f t="shared" ref="K1477:K1540" si="25">K1476+1</f>
        <v>1475</v>
      </c>
      <c r="L1477" s="1">
        <v>0.19621440491375591</v>
      </c>
      <c r="M1477" s="1">
        <v>0</v>
      </c>
    </row>
    <row r="1478" spans="11:13">
      <c r="K1478" s="1">
        <f t="shared" si="25"/>
        <v>1476</v>
      </c>
      <c r="L1478" s="1">
        <v>11.533763557065077</v>
      </c>
      <c r="M1478" s="1">
        <v>1</v>
      </c>
    </row>
    <row r="1479" spans="11:13">
      <c r="K1479" s="1">
        <f t="shared" si="25"/>
        <v>1477</v>
      </c>
      <c r="L1479" s="1">
        <v>5.7346479714427456</v>
      </c>
      <c r="M1479" s="1">
        <v>0</v>
      </c>
    </row>
    <row r="1480" spans="11:13">
      <c r="K1480" s="1">
        <f t="shared" si="25"/>
        <v>1478</v>
      </c>
      <c r="L1480" s="1">
        <v>4.8950059280767579</v>
      </c>
      <c r="M1480" s="1">
        <v>0</v>
      </c>
    </row>
    <row r="1481" spans="11:13">
      <c r="K1481" s="1">
        <f t="shared" si="25"/>
        <v>1479</v>
      </c>
      <c r="L1481" s="1">
        <v>5.093111697343943</v>
      </c>
      <c r="M1481" s="1">
        <v>0</v>
      </c>
    </row>
    <row r="1482" spans="11:13">
      <c r="K1482" s="1">
        <f t="shared" si="25"/>
        <v>1480</v>
      </c>
      <c r="L1482" s="1">
        <v>3.6615103351736424</v>
      </c>
      <c r="M1482" s="1">
        <v>0</v>
      </c>
    </row>
    <row r="1483" spans="11:13">
      <c r="K1483" s="1">
        <f t="shared" si="25"/>
        <v>1481</v>
      </c>
      <c r="L1483" s="1">
        <v>2.2164914058631489</v>
      </c>
      <c r="M1483" s="1">
        <v>0</v>
      </c>
    </row>
    <row r="1484" spans="11:13">
      <c r="K1484" s="1">
        <f t="shared" si="25"/>
        <v>1482</v>
      </c>
      <c r="L1484" s="1">
        <v>8.2227843897758266</v>
      </c>
      <c r="M1484" s="1">
        <v>1</v>
      </c>
    </row>
    <row r="1485" spans="11:13">
      <c r="K1485" s="1">
        <f t="shared" si="25"/>
        <v>1483</v>
      </c>
      <c r="L1485" s="1">
        <v>4.4367347561816102</v>
      </c>
      <c r="M1485" s="1">
        <v>0</v>
      </c>
    </row>
    <row r="1486" spans="11:13">
      <c r="K1486" s="1">
        <f t="shared" si="25"/>
        <v>1484</v>
      </c>
      <c r="L1486" s="1">
        <v>2.1767733787639889</v>
      </c>
      <c r="M1486" s="1">
        <v>0</v>
      </c>
    </row>
    <row r="1487" spans="11:13">
      <c r="K1487" s="1">
        <f t="shared" si="25"/>
        <v>1485</v>
      </c>
      <c r="L1487" s="1">
        <v>8.1622590386245637</v>
      </c>
      <c r="M1487" s="1">
        <v>1</v>
      </c>
    </row>
    <row r="1488" spans="11:13">
      <c r="K1488" s="1">
        <f t="shared" si="25"/>
        <v>1486</v>
      </c>
      <c r="L1488" s="1">
        <v>2.4254553184826397</v>
      </c>
      <c r="M1488" s="1">
        <v>0</v>
      </c>
    </row>
    <row r="1489" spans="11:13">
      <c r="K1489" s="1">
        <f t="shared" si="25"/>
        <v>1487</v>
      </c>
      <c r="L1489" s="1">
        <v>5.8478943966160966</v>
      </c>
      <c r="M1489" s="1">
        <v>0</v>
      </c>
    </row>
    <row r="1490" spans="11:13">
      <c r="K1490" s="1">
        <f t="shared" si="25"/>
        <v>1488</v>
      </c>
      <c r="L1490" s="1">
        <v>7.2670395016149509</v>
      </c>
      <c r="M1490" s="1">
        <v>1</v>
      </c>
    </row>
    <row r="1491" spans="11:13">
      <c r="K1491" s="1">
        <f t="shared" si="25"/>
        <v>1489</v>
      </c>
      <c r="L1491" s="1">
        <v>3.4454394687854246</v>
      </c>
      <c r="M1491" s="1">
        <v>0</v>
      </c>
    </row>
    <row r="1492" spans="11:13">
      <c r="K1492" s="1">
        <f t="shared" si="25"/>
        <v>1490</v>
      </c>
      <c r="L1492" s="1">
        <v>3.793936465133914</v>
      </c>
      <c r="M1492" s="1">
        <v>0</v>
      </c>
    </row>
    <row r="1493" spans="11:13">
      <c r="K1493" s="1">
        <f t="shared" si="25"/>
        <v>1491</v>
      </c>
      <c r="L1493" s="1">
        <v>1.3593073828588689</v>
      </c>
      <c r="M1493" s="1">
        <v>0</v>
      </c>
    </row>
    <row r="1494" spans="11:13">
      <c r="K1494" s="1">
        <f t="shared" si="25"/>
        <v>1492</v>
      </c>
      <c r="L1494" s="1">
        <v>6.2032259076953533</v>
      </c>
      <c r="M1494" s="1">
        <v>0</v>
      </c>
    </row>
    <row r="1495" spans="11:13">
      <c r="K1495" s="1">
        <f t="shared" si="25"/>
        <v>1493</v>
      </c>
      <c r="L1495" s="1">
        <v>4.4306749606421194</v>
      </c>
      <c r="M1495" s="1">
        <v>0</v>
      </c>
    </row>
    <row r="1496" spans="11:13">
      <c r="K1496" s="1">
        <f t="shared" si="25"/>
        <v>1494</v>
      </c>
      <c r="L1496" s="1">
        <v>2.7174146038632339</v>
      </c>
      <c r="M1496" s="1">
        <v>0</v>
      </c>
    </row>
    <row r="1497" spans="11:13">
      <c r="K1497" s="1">
        <f t="shared" si="25"/>
        <v>1495</v>
      </c>
      <c r="L1497" s="1">
        <v>0.36951149632112762</v>
      </c>
      <c r="M1497" s="1">
        <v>0</v>
      </c>
    </row>
    <row r="1498" spans="11:13">
      <c r="K1498" s="1">
        <f t="shared" si="25"/>
        <v>1496</v>
      </c>
      <c r="L1498" s="1">
        <v>0.48771922537220008</v>
      </c>
      <c r="M1498" s="1">
        <v>0</v>
      </c>
    </row>
    <row r="1499" spans="11:13">
      <c r="K1499" s="1">
        <f t="shared" si="25"/>
        <v>1497</v>
      </c>
      <c r="L1499" s="1">
        <v>2.0374838064286758</v>
      </c>
      <c r="M1499" s="1">
        <v>0</v>
      </c>
    </row>
    <row r="1500" spans="11:13">
      <c r="K1500" s="1">
        <f t="shared" si="25"/>
        <v>1498</v>
      </c>
      <c r="L1500" s="1">
        <v>4.0904564525068885</v>
      </c>
      <c r="M1500" s="1">
        <v>0</v>
      </c>
    </row>
    <row r="1501" spans="11:13">
      <c r="K1501" s="1">
        <f t="shared" si="25"/>
        <v>1499</v>
      </c>
      <c r="L1501" s="1">
        <v>8.0267550719388545</v>
      </c>
      <c r="M1501" s="1">
        <v>1</v>
      </c>
    </row>
    <row r="1502" spans="11:13">
      <c r="K1502" s="1">
        <f t="shared" si="25"/>
        <v>1500</v>
      </c>
      <c r="L1502" s="1">
        <v>1.1822646980865117</v>
      </c>
      <c r="M1502" s="1">
        <v>0</v>
      </c>
    </row>
    <row r="1503" spans="11:13">
      <c r="K1503" s="1">
        <f t="shared" si="25"/>
        <v>1501</v>
      </c>
      <c r="L1503" s="1">
        <v>1.3687917305657651</v>
      </c>
      <c r="M1503" s="1">
        <v>0</v>
      </c>
    </row>
    <row r="1504" spans="11:13">
      <c r="K1504" s="1">
        <f t="shared" si="25"/>
        <v>1502</v>
      </c>
      <c r="L1504" s="1">
        <v>1.2860130773617153</v>
      </c>
      <c r="M1504" s="1">
        <v>0</v>
      </c>
    </row>
    <row r="1505" spans="11:13">
      <c r="K1505" s="1">
        <f t="shared" si="25"/>
        <v>1503</v>
      </c>
      <c r="L1505" s="1">
        <v>0.72462686971644164</v>
      </c>
      <c r="M1505" s="1">
        <v>0</v>
      </c>
    </row>
    <row r="1506" spans="11:13">
      <c r="K1506" s="1">
        <f t="shared" si="25"/>
        <v>1504</v>
      </c>
      <c r="L1506" s="1">
        <v>1.1795961072237116</v>
      </c>
      <c r="M1506" s="1">
        <v>0</v>
      </c>
    </row>
    <row r="1507" spans="11:13">
      <c r="K1507" s="1">
        <f t="shared" si="25"/>
        <v>1505</v>
      </c>
      <c r="L1507" s="1">
        <v>0.55206689724048819</v>
      </c>
      <c r="M1507" s="1">
        <v>0</v>
      </c>
    </row>
    <row r="1508" spans="11:13">
      <c r="K1508" s="1">
        <f t="shared" si="25"/>
        <v>1506</v>
      </c>
      <c r="L1508" s="1">
        <v>3.1629520416046946</v>
      </c>
      <c r="M1508" s="1">
        <v>0</v>
      </c>
    </row>
    <row r="1509" spans="11:13">
      <c r="K1509" s="1">
        <f t="shared" si="25"/>
        <v>1507</v>
      </c>
      <c r="L1509" s="1">
        <v>4.2398731678176462</v>
      </c>
      <c r="M1509" s="1">
        <v>0</v>
      </c>
    </row>
    <row r="1510" spans="11:13">
      <c r="K1510" s="1">
        <f t="shared" si="25"/>
        <v>1508</v>
      </c>
      <c r="L1510" s="1">
        <v>0.4695194101167941</v>
      </c>
      <c r="M1510" s="1">
        <v>0</v>
      </c>
    </row>
    <row r="1511" spans="11:13">
      <c r="K1511" s="1">
        <f t="shared" si="25"/>
        <v>1509</v>
      </c>
      <c r="L1511" s="1">
        <v>2.0328476646802844</v>
      </c>
      <c r="M1511" s="1">
        <v>0</v>
      </c>
    </row>
    <row r="1512" spans="11:13">
      <c r="K1512" s="1">
        <f t="shared" si="25"/>
        <v>1510</v>
      </c>
      <c r="L1512" s="1">
        <v>4.5355390917918896</v>
      </c>
      <c r="M1512" s="1">
        <v>0</v>
      </c>
    </row>
    <row r="1513" spans="11:13">
      <c r="K1513" s="1">
        <f t="shared" si="25"/>
        <v>1511</v>
      </c>
      <c r="L1513" s="1">
        <v>1.5238902309577442</v>
      </c>
      <c r="M1513" s="1">
        <v>0</v>
      </c>
    </row>
    <row r="1514" spans="11:13">
      <c r="K1514" s="1">
        <f t="shared" si="25"/>
        <v>1512</v>
      </c>
      <c r="L1514" s="1">
        <v>5.9617323015518364</v>
      </c>
      <c r="M1514" s="1">
        <v>0</v>
      </c>
    </row>
    <row r="1515" spans="11:13">
      <c r="K1515" s="1">
        <f t="shared" si="25"/>
        <v>1513</v>
      </c>
      <c r="L1515" s="1">
        <v>0.75465347797108184</v>
      </c>
      <c r="M1515" s="1">
        <v>0</v>
      </c>
    </row>
    <row r="1516" spans="11:13">
      <c r="K1516" s="1">
        <f t="shared" si="25"/>
        <v>1514</v>
      </c>
      <c r="L1516" s="1">
        <v>6.7044242760047279</v>
      </c>
      <c r="M1516" s="1">
        <v>0</v>
      </c>
    </row>
    <row r="1517" spans="11:13">
      <c r="K1517" s="1">
        <f t="shared" si="25"/>
        <v>1515</v>
      </c>
      <c r="L1517" s="1">
        <v>0.96879080478739454</v>
      </c>
      <c r="M1517" s="1">
        <v>0</v>
      </c>
    </row>
    <row r="1518" spans="11:13">
      <c r="K1518" s="1">
        <f t="shared" si="25"/>
        <v>1516</v>
      </c>
      <c r="L1518" s="1">
        <v>6.1466002339797861</v>
      </c>
      <c r="M1518" s="1">
        <v>0</v>
      </c>
    </row>
    <row r="1519" spans="11:13">
      <c r="K1519" s="1">
        <f t="shared" si="25"/>
        <v>1517</v>
      </c>
      <c r="L1519" s="1">
        <v>0.39593459591445435</v>
      </c>
      <c r="M1519" s="1">
        <v>0</v>
      </c>
    </row>
    <row r="1520" spans="11:13">
      <c r="K1520" s="1">
        <f t="shared" si="25"/>
        <v>1518</v>
      </c>
      <c r="L1520" s="1">
        <v>10.083673471430087</v>
      </c>
      <c r="M1520" s="1">
        <v>1</v>
      </c>
    </row>
    <row r="1521" spans="11:13">
      <c r="K1521" s="1">
        <f t="shared" si="25"/>
        <v>1519</v>
      </c>
      <c r="L1521" s="1">
        <v>5.2131984654681759E-2</v>
      </c>
      <c r="M1521" s="1">
        <v>0</v>
      </c>
    </row>
    <row r="1522" spans="11:13">
      <c r="K1522" s="1">
        <f t="shared" si="25"/>
        <v>1520</v>
      </c>
      <c r="L1522" s="1">
        <v>0.15423423080366855</v>
      </c>
      <c r="M1522" s="1">
        <v>0</v>
      </c>
    </row>
    <row r="1523" spans="11:13">
      <c r="K1523" s="1">
        <f t="shared" si="25"/>
        <v>1521</v>
      </c>
      <c r="L1523" s="1">
        <v>0.98885276709571768</v>
      </c>
      <c r="M1523" s="1">
        <v>0</v>
      </c>
    </row>
    <row r="1524" spans="11:13">
      <c r="K1524" s="1">
        <f t="shared" si="25"/>
        <v>1522</v>
      </c>
      <c r="L1524" s="1">
        <v>2.3758510366260093</v>
      </c>
      <c r="M1524" s="1">
        <v>0</v>
      </c>
    </row>
    <row r="1525" spans="11:13">
      <c r="K1525" s="1">
        <f t="shared" si="25"/>
        <v>1523</v>
      </c>
      <c r="L1525" s="1">
        <v>2.8542365822674194</v>
      </c>
      <c r="M1525" s="1">
        <v>0</v>
      </c>
    </row>
    <row r="1526" spans="11:13">
      <c r="K1526" s="1">
        <f t="shared" si="25"/>
        <v>1524</v>
      </c>
      <c r="L1526" s="1">
        <v>13.020798285939673</v>
      </c>
      <c r="M1526" s="1">
        <v>1</v>
      </c>
    </row>
    <row r="1527" spans="11:13">
      <c r="K1527" s="1">
        <f t="shared" si="25"/>
        <v>1525</v>
      </c>
      <c r="L1527" s="1">
        <v>3.7609068285851541</v>
      </c>
      <c r="M1527" s="1">
        <v>0</v>
      </c>
    </row>
    <row r="1528" spans="11:13">
      <c r="K1528" s="1">
        <f t="shared" si="25"/>
        <v>1526</v>
      </c>
      <c r="L1528" s="1">
        <v>3.5513285040542946</v>
      </c>
      <c r="M1528" s="1">
        <v>0</v>
      </c>
    </row>
    <row r="1529" spans="11:13">
      <c r="K1529" s="1">
        <f t="shared" si="25"/>
        <v>1527</v>
      </c>
      <c r="L1529" s="1">
        <v>1.4125598577405516</v>
      </c>
      <c r="M1529" s="1">
        <v>0</v>
      </c>
    </row>
    <row r="1530" spans="11:13">
      <c r="K1530" s="1">
        <f t="shared" si="25"/>
        <v>1528</v>
      </c>
      <c r="L1530" s="1">
        <v>0.86128867328253067</v>
      </c>
      <c r="M1530" s="1">
        <v>0</v>
      </c>
    </row>
    <row r="1531" spans="11:13">
      <c r="K1531" s="1">
        <f t="shared" si="25"/>
        <v>1529</v>
      </c>
      <c r="L1531" s="1">
        <v>4.2759562108117084</v>
      </c>
      <c r="M1531" s="1">
        <v>0</v>
      </c>
    </row>
    <row r="1532" spans="11:13">
      <c r="K1532" s="1">
        <f t="shared" si="25"/>
        <v>1530</v>
      </c>
      <c r="L1532" s="1">
        <v>2.5038749318272187</v>
      </c>
      <c r="M1532" s="1">
        <v>0</v>
      </c>
    </row>
    <row r="1533" spans="11:13">
      <c r="K1533" s="1">
        <f t="shared" si="25"/>
        <v>1531</v>
      </c>
      <c r="L1533" s="1">
        <v>3.9360926713024371</v>
      </c>
      <c r="M1533" s="1">
        <v>0</v>
      </c>
    </row>
    <row r="1534" spans="11:13">
      <c r="K1534" s="1">
        <f t="shared" si="25"/>
        <v>1532</v>
      </c>
      <c r="L1534" s="1">
        <v>5.0349970840768616</v>
      </c>
      <c r="M1534" s="1">
        <v>0</v>
      </c>
    </row>
    <row r="1535" spans="11:13">
      <c r="K1535" s="1">
        <f t="shared" si="25"/>
        <v>1533</v>
      </c>
      <c r="L1535" s="1">
        <v>4.3828777965152375</v>
      </c>
      <c r="M1535" s="1">
        <v>0</v>
      </c>
    </row>
    <row r="1536" spans="11:13">
      <c r="K1536" s="1">
        <f t="shared" si="25"/>
        <v>1534</v>
      </c>
      <c r="L1536" s="1">
        <v>2.6173494363348322</v>
      </c>
      <c r="M1536" s="1">
        <v>0</v>
      </c>
    </row>
    <row r="1537" spans="11:13">
      <c r="K1537" s="1">
        <f t="shared" si="25"/>
        <v>1535</v>
      </c>
      <c r="L1537" s="1">
        <v>0.13913230841471858</v>
      </c>
      <c r="M1537" s="1">
        <v>0</v>
      </c>
    </row>
    <row r="1538" spans="11:13">
      <c r="K1538" s="1">
        <f t="shared" si="25"/>
        <v>1536</v>
      </c>
      <c r="L1538" s="1">
        <v>6.1868719527260998</v>
      </c>
      <c r="M1538" s="1">
        <v>0</v>
      </c>
    </row>
    <row r="1539" spans="11:13">
      <c r="K1539" s="1">
        <f t="shared" si="25"/>
        <v>1537</v>
      </c>
      <c r="L1539" s="1">
        <v>1.2552433900811146</v>
      </c>
      <c r="M1539" s="1">
        <v>0</v>
      </c>
    </row>
    <row r="1540" spans="11:13">
      <c r="K1540" s="1">
        <f t="shared" si="25"/>
        <v>1538</v>
      </c>
      <c r="L1540" s="1">
        <v>5.8122633911582176</v>
      </c>
      <c r="M1540" s="1">
        <v>0</v>
      </c>
    </row>
    <row r="1541" spans="11:13">
      <c r="K1541" s="1">
        <f t="shared" ref="K1541:K1604" si="26">K1540+1</f>
        <v>1539</v>
      </c>
      <c r="L1541" s="1">
        <v>5.8358150545519951</v>
      </c>
      <c r="M1541" s="1">
        <v>0</v>
      </c>
    </row>
    <row r="1542" spans="11:13">
      <c r="K1542" s="1">
        <f t="shared" si="26"/>
        <v>1540</v>
      </c>
      <c r="L1542" s="1">
        <v>9.2679065296729899</v>
      </c>
      <c r="M1542" s="1">
        <v>1</v>
      </c>
    </row>
    <row r="1543" spans="11:13">
      <c r="K1543" s="1">
        <f t="shared" si="26"/>
        <v>1541</v>
      </c>
      <c r="L1543" s="1">
        <v>3.5467493230156268</v>
      </c>
      <c r="M1543" s="1">
        <v>0</v>
      </c>
    </row>
    <row r="1544" spans="11:13">
      <c r="K1544" s="1">
        <f t="shared" si="26"/>
        <v>1542</v>
      </c>
      <c r="L1544" s="1">
        <v>7.0083909892688592</v>
      </c>
      <c r="M1544" s="1">
        <v>1</v>
      </c>
    </row>
    <row r="1545" spans="11:13">
      <c r="K1545" s="1">
        <f t="shared" si="26"/>
        <v>1543</v>
      </c>
      <c r="L1545" s="1">
        <v>11.130875979020823</v>
      </c>
      <c r="M1545" s="1">
        <v>1</v>
      </c>
    </row>
    <row r="1546" spans="11:13">
      <c r="K1546" s="1">
        <f t="shared" si="26"/>
        <v>1544</v>
      </c>
      <c r="L1546" s="1">
        <v>6.3519564470746479</v>
      </c>
      <c r="M1546" s="1">
        <v>0</v>
      </c>
    </row>
    <row r="1547" spans="11:13">
      <c r="K1547" s="1">
        <f t="shared" si="26"/>
        <v>1545</v>
      </c>
      <c r="L1547" s="1">
        <v>2.409656294161691</v>
      </c>
      <c r="M1547" s="1">
        <v>0</v>
      </c>
    </row>
    <row r="1548" spans="11:13">
      <c r="K1548" s="1">
        <f t="shared" si="26"/>
        <v>1546</v>
      </c>
      <c r="L1548" s="1">
        <v>6.5792443278216304</v>
      </c>
      <c r="M1548" s="1">
        <v>0</v>
      </c>
    </row>
    <row r="1549" spans="11:13">
      <c r="K1549" s="1">
        <f t="shared" si="26"/>
        <v>1547</v>
      </c>
      <c r="L1549" s="1">
        <v>3.2314947975427519</v>
      </c>
      <c r="M1549" s="1">
        <v>0</v>
      </c>
    </row>
    <row r="1550" spans="11:13">
      <c r="K1550" s="1">
        <f t="shared" si="26"/>
        <v>1548</v>
      </c>
      <c r="L1550" s="1">
        <v>8.1061190657785449</v>
      </c>
      <c r="M1550" s="1">
        <v>1</v>
      </c>
    </row>
    <row r="1551" spans="11:13">
      <c r="K1551" s="1">
        <f t="shared" si="26"/>
        <v>1549</v>
      </c>
      <c r="L1551" s="1">
        <v>2.8092598672691134</v>
      </c>
      <c r="M1551" s="1">
        <v>0</v>
      </c>
    </row>
    <row r="1552" spans="11:13">
      <c r="K1552" s="1">
        <f t="shared" si="26"/>
        <v>1550</v>
      </c>
      <c r="L1552" s="1">
        <v>5.2257570929618993</v>
      </c>
      <c r="M1552" s="1">
        <v>0</v>
      </c>
    </row>
    <row r="1553" spans="11:13">
      <c r="K1553" s="1">
        <f t="shared" si="26"/>
        <v>1551</v>
      </c>
      <c r="L1553" s="1">
        <v>3.9913866534128575</v>
      </c>
      <c r="M1553" s="1">
        <v>0</v>
      </c>
    </row>
    <row r="1554" spans="11:13">
      <c r="K1554" s="1">
        <f t="shared" si="26"/>
        <v>1552</v>
      </c>
      <c r="L1554" s="1">
        <v>11.620872069883731</v>
      </c>
      <c r="M1554" s="1">
        <v>1</v>
      </c>
    </row>
    <row r="1555" spans="11:13">
      <c r="K1555" s="1">
        <f t="shared" si="26"/>
        <v>1553</v>
      </c>
      <c r="L1555" s="1">
        <v>6.9266054127838617</v>
      </c>
      <c r="M1555" s="1">
        <v>0</v>
      </c>
    </row>
    <row r="1556" spans="11:13">
      <c r="K1556" s="1">
        <f t="shared" si="26"/>
        <v>1554</v>
      </c>
      <c r="L1556" s="1">
        <v>1.1513887219349181</v>
      </c>
      <c r="M1556" s="1">
        <v>0</v>
      </c>
    </row>
    <row r="1557" spans="11:13">
      <c r="K1557" s="1">
        <f t="shared" si="26"/>
        <v>1555</v>
      </c>
      <c r="L1557" s="1">
        <v>7.9647480995712563</v>
      </c>
      <c r="M1557" s="1">
        <v>1</v>
      </c>
    </row>
    <row r="1558" spans="11:13">
      <c r="K1558" s="1">
        <f t="shared" si="26"/>
        <v>1556</v>
      </c>
      <c r="L1558" s="1">
        <v>5.0094690490555589</v>
      </c>
      <c r="M1558" s="1">
        <v>0</v>
      </c>
    </row>
    <row r="1559" spans="11:13">
      <c r="K1559" s="1">
        <f t="shared" si="26"/>
        <v>1557</v>
      </c>
      <c r="L1559" s="1">
        <v>5.7600868796575391</v>
      </c>
      <c r="M1559" s="1">
        <v>0</v>
      </c>
    </row>
    <row r="1560" spans="11:13">
      <c r="K1560" s="1">
        <f t="shared" si="26"/>
        <v>1558</v>
      </c>
      <c r="L1560" s="1">
        <v>2.9383030647920481</v>
      </c>
      <c r="M1560" s="1">
        <v>0</v>
      </c>
    </row>
    <row r="1561" spans="11:13">
      <c r="K1561" s="1">
        <f t="shared" si="26"/>
        <v>1559</v>
      </c>
      <c r="L1561" s="1">
        <v>7.9493074412114471</v>
      </c>
      <c r="M1561" s="1">
        <v>1</v>
      </c>
    </row>
    <row r="1562" spans="11:13">
      <c r="K1562" s="1">
        <f t="shared" si="26"/>
        <v>1560</v>
      </c>
      <c r="L1562" s="1">
        <v>2.3687286421216882</v>
      </c>
      <c r="M1562" s="1">
        <v>0</v>
      </c>
    </row>
    <row r="1563" spans="11:13">
      <c r="K1563" s="1">
        <f t="shared" si="26"/>
        <v>1561</v>
      </c>
      <c r="L1563" s="1">
        <v>2.8118323144856072</v>
      </c>
      <c r="M1563" s="1">
        <v>0</v>
      </c>
    </row>
    <row r="1564" spans="11:13">
      <c r="K1564" s="1">
        <f t="shared" si="26"/>
        <v>1562</v>
      </c>
      <c r="L1564" s="1">
        <v>6.1643729375627547</v>
      </c>
      <c r="M1564" s="1">
        <v>0</v>
      </c>
    </row>
    <row r="1565" spans="11:13">
      <c r="K1565" s="1">
        <f t="shared" si="26"/>
        <v>1563</v>
      </c>
      <c r="L1565" s="1">
        <v>0.33427709055182464</v>
      </c>
      <c r="M1565" s="1">
        <v>0</v>
      </c>
    </row>
    <row r="1566" spans="11:13">
      <c r="K1566" s="1">
        <f t="shared" si="26"/>
        <v>1564</v>
      </c>
      <c r="L1566" s="1">
        <v>8.6562001554907191</v>
      </c>
      <c r="M1566" s="1">
        <v>1</v>
      </c>
    </row>
    <row r="1567" spans="11:13">
      <c r="K1567" s="1">
        <f t="shared" si="26"/>
        <v>1565</v>
      </c>
      <c r="L1567" s="1">
        <v>2.743847032749152</v>
      </c>
      <c r="M1567" s="1">
        <v>0</v>
      </c>
    </row>
    <row r="1568" spans="11:13">
      <c r="K1568" s="1">
        <f t="shared" si="26"/>
        <v>1566</v>
      </c>
      <c r="L1568" s="1">
        <v>4.9165597441709261</v>
      </c>
      <c r="M1568" s="1">
        <v>0</v>
      </c>
    </row>
    <row r="1569" spans="11:13">
      <c r="K1569" s="1">
        <f t="shared" si="26"/>
        <v>1567</v>
      </c>
      <c r="L1569" s="1">
        <v>2.7862647742960998</v>
      </c>
      <c r="M1569" s="1">
        <v>0</v>
      </c>
    </row>
    <row r="1570" spans="11:13">
      <c r="K1570" s="1">
        <f t="shared" si="26"/>
        <v>1568</v>
      </c>
      <c r="L1570" s="1">
        <v>4.4779317262184577</v>
      </c>
      <c r="M1570" s="1">
        <v>0</v>
      </c>
    </row>
    <row r="1571" spans="11:13">
      <c r="K1571" s="1">
        <f t="shared" si="26"/>
        <v>1569</v>
      </c>
      <c r="L1571" s="1">
        <v>7.8869799897216142</v>
      </c>
      <c r="M1571" s="1">
        <v>1</v>
      </c>
    </row>
    <row r="1572" spans="11:13">
      <c r="K1572" s="1">
        <f t="shared" si="26"/>
        <v>1570</v>
      </c>
      <c r="L1572" s="1">
        <v>3.2677264728472717</v>
      </c>
      <c r="M1572" s="1">
        <v>0</v>
      </c>
    </row>
    <row r="1573" spans="11:13">
      <c r="K1573" s="1">
        <f t="shared" si="26"/>
        <v>1571</v>
      </c>
      <c r="L1573" s="1">
        <v>1.4184845132296671</v>
      </c>
      <c r="M1573" s="1">
        <v>0</v>
      </c>
    </row>
    <row r="1574" spans="11:13">
      <c r="K1574" s="1">
        <f t="shared" si="26"/>
        <v>1572</v>
      </c>
      <c r="L1574" s="1">
        <v>2.7568622745512856</v>
      </c>
      <c r="M1574" s="1">
        <v>0</v>
      </c>
    </row>
    <row r="1575" spans="11:13">
      <c r="K1575" s="1">
        <f t="shared" si="26"/>
        <v>1573</v>
      </c>
      <c r="L1575" s="1">
        <v>3.4053086091588605</v>
      </c>
      <c r="M1575" s="1">
        <v>0</v>
      </c>
    </row>
    <row r="1576" spans="11:13">
      <c r="K1576" s="1">
        <f t="shared" si="26"/>
        <v>1574</v>
      </c>
      <c r="L1576" s="1">
        <v>4.2295660298953504</v>
      </c>
      <c r="M1576" s="1">
        <v>0</v>
      </c>
    </row>
    <row r="1577" spans="11:13">
      <c r="K1577" s="1">
        <f t="shared" si="26"/>
        <v>1575</v>
      </c>
      <c r="L1577" s="1">
        <v>3.0150144961492265</v>
      </c>
      <c r="M1577" s="1">
        <v>0</v>
      </c>
    </row>
    <row r="1578" spans="11:13">
      <c r="K1578" s="1">
        <f t="shared" si="26"/>
        <v>1576</v>
      </c>
      <c r="L1578" s="1">
        <v>0.31699733830201576</v>
      </c>
      <c r="M1578" s="1">
        <v>0</v>
      </c>
    </row>
    <row r="1579" spans="11:13">
      <c r="K1579" s="1">
        <f t="shared" si="26"/>
        <v>1577</v>
      </c>
      <c r="L1579" s="1">
        <v>0.26266559259337108</v>
      </c>
      <c r="M1579" s="1">
        <v>0</v>
      </c>
    </row>
    <row r="1580" spans="11:13">
      <c r="K1580" s="1">
        <f t="shared" si="26"/>
        <v>1578</v>
      </c>
      <c r="L1580" s="1">
        <v>8.6159568110937919</v>
      </c>
      <c r="M1580" s="1">
        <v>1</v>
      </c>
    </row>
    <row r="1581" spans="11:13">
      <c r="K1581" s="1">
        <f t="shared" si="26"/>
        <v>1579</v>
      </c>
      <c r="L1581" s="1">
        <v>8.3881969334056077</v>
      </c>
      <c r="M1581" s="1">
        <v>1</v>
      </c>
    </row>
    <row r="1582" spans="11:13">
      <c r="K1582" s="1">
        <f t="shared" si="26"/>
        <v>1580</v>
      </c>
      <c r="L1582" s="1">
        <v>0.62314050467864224</v>
      </c>
      <c r="M1582" s="1">
        <v>0</v>
      </c>
    </row>
    <row r="1583" spans="11:13">
      <c r="K1583" s="1">
        <f t="shared" si="26"/>
        <v>1581</v>
      </c>
      <c r="L1583" s="1">
        <v>3.6750893719989</v>
      </c>
      <c r="M1583" s="1">
        <v>0</v>
      </c>
    </row>
    <row r="1584" spans="11:13">
      <c r="K1584" s="1">
        <f t="shared" si="26"/>
        <v>1582</v>
      </c>
      <c r="L1584" s="1">
        <v>1.6641670504250305</v>
      </c>
      <c r="M1584" s="1">
        <v>0</v>
      </c>
    </row>
    <row r="1585" spans="11:13">
      <c r="K1585" s="1">
        <f t="shared" si="26"/>
        <v>1583</v>
      </c>
      <c r="L1585" s="1">
        <v>17.780864402663042</v>
      </c>
      <c r="M1585" s="1">
        <v>1</v>
      </c>
    </row>
    <row r="1586" spans="11:13">
      <c r="K1586" s="1">
        <f t="shared" si="26"/>
        <v>1584</v>
      </c>
      <c r="L1586" s="1">
        <v>3.8085931614475044</v>
      </c>
      <c r="M1586" s="1">
        <v>0</v>
      </c>
    </row>
    <row r="1587" spans="11:13">
      <c r="K1587" s="1">
        <f t="shared" si="26"/>
        <v>1585</v>
      </c>
      <c r="L1587" s="1">
        <v>5.3811093383487743</v>
      </c>
      <c r="M1587" s="1">
        <v>0</v>
      </c>
    </row>
    <row r="1588" spans="11:13">
      <c r="K1588" s="1">
        <f t="shared" si="26"/>
        <v>1586</v>
      </c>
      <c r="L1588" s="1">
        <v>3.2435460293478964</v>
      </c>
      <c r="M1588" s="1">
        <v>0</v>
      </c>
    </row>
    <row r="1589" spans="11:13">
      <c r="K1589" s="1">
        <f t="shared" si="26"/>
        <v>1587</v>
      </c>
      <c r="L1589" s="1">
        <v>5.7100801125151008</v>
      </c>
      <c r="M1589" s="1">
        <v>0</v>
      </c>
    </row>
    <row r="1590" spans="11:13">
      <c r="K1590" s="1">
        <f t="shared" si="26"/>
        <v>1588</v>
      </c>
      <c r="L1590" s="1">
        <v>2.9356937850839828</v>
      </c>
      <c r="M1590" s="1">
        <v>0</v>
      </c>
    </row>
    <row r="1591" spans="11:13">
      <c r="K1591" s="1">
        <f t="shared" si="26"/>
        <v>1589</v>
      </c>
      <c r="L1591" s="1">
        <v>2.1755353800621275</v>
      </c>
      <c r="M1591" s="1">
        <v>0</v>
      </c>
    </row>
    <row r="1592" spans="11:13">
      <c r="K1592" s="1">
        <f t="shared" si="26"/>
        <v>1590</v>
      </c>
      <c r="L1592" s="1">
        <v>1.5752013307596506</v>
      </c>
      <c r="M1592" s="1">
        <v>0</v>
      </c>
    </row>
    <row r="1593" spans="11:13">
      <c r="K1593" s="1">
        <f t="shared" si="26"/>
        <v>1591</v>
      </c>
      <c r="L1593" s="1">
        <v>4.700345953833458</v>
      </c>
      <c r="M1593" s="1">
        <v>0</v>
      </c>
    </row>
    <row r="1594" spans="11:13">
      <c r="K1594" s="1">
        <f t="shared" si="26"/>
        <v>1592</v>
      </c>
      <c r="L1594" s="1">
        <v>4.6969595532041586</v>
      </c>
      <c r="M1594" s="1">
        <v>0</v>
      </c>
    </row>
    <row r="1595" spans="11:13">
      <c r="K1595" s="1">
        <f t="shared" si="26"/>
        <v>1593</v>
      </c>
      <c r="L1595" s="1">
        <v>1.4817388323235769</v>
      </c>
      <c r="M1595" s="1">
        <v>0</v>
      </c>
    </row>
    <row r="1596" spans="11:13">
      <c r="K1596" s="1">
        <f t="shared" si="26"/>
        <v>1594</v>
      </c>
      <c r="L1596" s="1">
        <v>3.4352991074298616</v>
      </c>
      <c r="M1596" s="1">
        <v>0</v>
      </c>
    </row>
    <row r="1597" spans="11:13">
      <c r="K1597" s="1">
        <f t="shared" si="26"/>
        <v>1595</v>
      </c>
      <c r="L1597" s="1">
        <v>5.3946522489937729</v>
      </c>
      <c r="M1597" s="1">
        <v>0</v>
      </c>
    </row>
    <row r="1598" spans="11:13">
      <c r="K1598" s="1">
        <f t="shared" si="26"/>
        <v>1596</v>
      </c>
      <c r="L1598" s="1">
        <v>1.0812724942302017</v>
      </c>
      <c r="M1598" s="1">
        <v>0</v>
      </c>
    </row>
    <row r="1599" spans="11:13">
      <c r="K1599" s="1">
        <f t="shared" si="26"/>
        <v>1597</v>
      </c>
      <c r="L1599" s="1">
        <v>0.80125899134840028</v>
      </c>
      <c r="M1599" s="1">
        <v>0</v>
      </c>
    </row>
    <row r="1600" spans="11:13">
      <c r="K1600" s="1">
        <f t="shared" si="26"/>
        <v>1598</v>
      </c>
      <c r="L1600" s="1">
        <v>1.5562873091473084</v>
      </c>
      <c r="M1600" s="1">
        <v>0</v>
      </c>
    </row>
    <row r="1601" spans="11:13">
      <c r="K1601" s="1">
        <f t="shared" si="26"/>
        <v>1599</v>
      </c>
      <c r="L1601" s="1">
        <v>0.13088238415025413</v>
      </c>
      <c r="M1601" s="1">
        <v>0</v>
      </c>
    </row>
    <row r="1602" spans="11:13">
      <c r="K1602" s="1">
        <f t="shared" si="26"/>
        <v>1600</v>
      </c>
      <c r="L1602" s="1">
        <v>3.0268417234320175</v>
      </c>
      <c r="M1602" s="1">
        <v>0</v>
      </c>
    </row>
    <row r="1603" spans="11:13">
      <c r="K1603" s="1">
        <f t="shared" si="26"/>
        <v>1601</v>
      </c>
      <c r="L1603" s="1">
        <v>3.4636135447920497</v>
      </c>
      <c r="M1603" s="1">
        <v>0</v>
      </c>
    </row>
    <row r="1604" spans="11:13">
      <c r="K1604" s="1">
        <f t="shared" si="26"/>
        <v>1602</v>
      </c>
      <c r="L1604" s="1">
        <v>1.1495896718160576</v>
      </c>
      <c r="M1604" s="1">
        <v>0</v>
      </c>
    </row>
    <row r="1605" spans="11:13">
      <c r="K1605" s="1">
        <f t="shared" ref="K1605:K1668" si="27">K1604+1</f>
        <v>1603</v>
      </c>
      <c r="L1605" s="1">
        <v>3.1781060599334787</v>
      </c>
      <c r="M1605" s="1">
        <v>0</v>
      </c>
    </row>
    <row r="1606" spans="11:13">
      <c r="K1606" s="1">
        <f t="shared" si="27"/>
        <v>1604</v>
      </c>
      <c r="L1606" s="1">
        <v>2.3592314883650083</v>
      </c>
      <c r="M1606" s="1">
        <v>0</v>
      </c>
    </row>
    <row r="1607" spans="11:13">
      <c r="K1607" s="1">
        <f t="shared" si="27"/>
        <v>1605</v>
      </c>
      <c r="L1607" s="1">
        <v>3.0932247010018066</v>
      </c>
      <c r="M1607" s="1">
        <v>0</v>
      </c>
    </row>
    <row r="1608" spans="11:13">
      <c r="K1608" s="1">
        <f t="shared" si="27"/>
        <v>1606</v>
      </c>
      <c r="L1608" s="1">
        <v>0.46067748643480011</v>
      </c>
      <c r="M1608" s="1">
        <v>0</v>
      </c>
    </row>
    <row r="1609" spans="11:13">
      <c r="K1609" s="1">
        <f t="shared" si="27"/>
        <v>1607</v>
      </c>
      <c r="L1609" s="1">
        <v>5.4725951858683244</v>
      </c>
      <c r="M1609" s="1">
        <v>0</v>
      </c>
    </row>
    <row r="1610" spans="11:13">
      <c r="K1610" s="1">
        <f t="shared" si="27"/>
        <v>1608</v>
      </c>
      <c r="L1610" s="1">
        <v>0.76842731482273141</v>
      </c>
      <c r="M1610" s="1">
        <v>0</v>
      </c>
    </row>
    <row r="1611" spans="11:13">
      <c r="K1611" s="1">
        <f t="shared" si="27"/>
        <v>1609</v>
      </c>
      <c r="L1611" s="1">
        <v>1.0123465224315535</v>
      </c>
      <c r="M1611" s="1">
        <v>0</v>
      </c>
    </row>
    <row r="1612" spans="11:13">
      <c r="K1612" s="1">
        <f t="shared" si="27"/>
        <v>1610</v>
      </c>
      <c r="L1612" s="1">
        <v>1.9620963764177322</v>
      </c>
      <c r="M1612" s="1">
        <v>0</v>
      </c>
    </row>
    <row r="1613" spans="11:13">
      <c r="K1613" s="1">
        <f t="shared" si="27"/>
        <v>1611</v>
      </c>
      <c r="L1613" s="1">
        <v>4.1619054146664194</v>
      </c>
      <c r="M1613" s="1">
        <v>0</v>
      </c>
    </row>
    <row r="1614" spans="11:13">
      <c r="K1614" s="1">
        <f t="shared" si="27"/>
        <v>1612</v>
      </c>
      <c r="L1614" s="1">
        <v>3.97717006345583</v>
      </c>
      <c r="M1614" s="1">
        <v>0</v>
      </c>
    </row>
    <row r="1615" spans="11:13">
      <c r="K1615" s="1">
        <f t="shared" si="27"/>
        <v>1613</v>
      </c>
      <c r="L1615" s="1">
        <v>1.1615202045036717</v>
      </c>
      <c r="M1615" s="1">
        <v>0</v>
      </c>
    </row>
    <row r="1616" spans="11:13">
      <c r="K1616" s="1">
        <f t="shared" si="27"/>
        <v>1614</v>
      </c>
      <c r="L1616" s="1">
        <v>3.1111006113782889</v>
      </c>
      <c r="M1616" s="1">
        <v>0</v>
      </c>
    </row>
    <row r="1617" spans="11:13">
      <c r="K1617" s="1">
        <f t="shared" si="27"/>
        <v>1615</v>
      </c>
      <c r="L1617" s="1">
        <v>12.079990465139572</v>
      </c>
      <c r="M1617" s="1">
        <v>1</v>
      </c>
    </row>
    <row r="1618" spans="11:13">
      <c r="K1618" s="1">
        <f t="shared" si="27"/>
        <v>1616</v>
      </c>
      <c r="L1618" s="1">
        <v>10.381301983158151</v>
      </c>
      <c r="M1618" s="1">
        <v>1</v>
      </c>
    </row>
    <row r="1619" spans="11:13">
      <c r="K1619" s="1">
        <f t="shared" si="27"/>
        <v>1617</v>
      </c>
      <c r="L1619" s="1">
        <v>4.0239407279485615</v>
      </c>
      <c r="M1619" s="1">
        <v>0</v>
      </c>
    </row>
    <row r="1620" spans="11:13">
      <c r="K1620" s="1">
        <f t="shared" si="27"/>
        <v>1618</v>
      </c>
      <c r="L1620" s="1">
        <v>10.677401789226231</v>
      </c>
      <c r="M1620" s="1">
        <v>1</v>
      </c>
    </row>
    <row r="1621" spans="11:13">
      <c r="K1621" s="1">
        <f t="shared" si="27"/>
        <v>1619</v>
      </c>
      <c r="L1621" s="1">
        <v>6.5858214651749369</v>
      </c>
      <c r="M1621" s="1">
        <v>0</v>
      </c>
    </row>
    <row r="1622" spans="11:13">
      <c r="K1622" s="1">
        <f t="shared" si="27"/>
        <v>1620</v>
      </c>
      <c r="L1622" s="1">
        <v>6.8369810730779177</v>
      </c>
      <c r="M1622" s="1">
        <v>0</v>
      </c>
    </row>
    <row r="1623" spans="11:13">
      <c r="K1623" s="1">
        <f t="shared" si="27"/>
        <v>1621</v>
      </c>
      <c r="L1623" s="1">
        <v>4.6030857233415556</v>
      </c>
      <c r="M1623" s="1">
        <v>0</v>
      </c>
    </row>
    <row r="1624" spans="11:13">
      <c r="K1624" s="1">
        <f t="shared" si="27"/>
        <v>1622</v>
      </c>
      <c r="L1624" s="1">
        <v>0.76886584540817215</v>
      </c>
      <c r="M1624" s="1">
        <v>0</v>
      </c>
    </row>
    <row r="1625" spans="11:13">
      <c r="K1625" s="1">
        <f t="shared" si="27"/>
        <v>1623</v>
      </c>
      <c r="L1625" s="1">
        <v>4.6983118447623147</v>
      </c>
      <c r="M1625" s="1">
        <v>0</v>
      </c>
    </row>
    <row r="1626" spans="11:13">
      <c r="K1626" s="1">
        <f t="shared" si="27"/>
        <v>1624</v>
      </c>
      <c r="L1626" s="1">
        <v>1.9438830312255819</v>
      </c>
      <c r="M1626" s="1">
        <v>0</v>
      </c>
    </row>
    <row r="1627" spans="11:13">
      <c r="K1627" s="1">
        <f t="shared" si="27"/>
        <v>1625</v>
      </c>
      <c r="L1627" s="1">
        <v>3.8790556317516711</v>
      </c>
      <c r="M1627" s="1">
        <v>0</v>
      </c>
    </row>
    <row r="1628" spans="11:13">
      <c r="K1628" s="1">
        <f t="shared" si="27"/>
        <v>1626</v>
      </c>
      <c r="L1628" s="1">
        <v>1.0677350828750487</v>
      </c>
      <c r="M1628" s="1">
        <v>0</v>
      </c>
    </row>
    <row r="1629" spans="11:13">
      <c r="K1629" s="1">
        <f t="shared" si="27"/>
        <v>1627</v>
      </c>
      <c r="L1629" s="1">
        <v>2.7255501287689765</v>
      </c>
      <c r="M1629" s="1">
        <v>0</v>
      </c>
    </row>
    <row r="1630" spans="11:13">
      <c r="K1630" s="1">
        <f t="shared" si="27"/>
        <v>1628</v>
      </c>
      <c r="L1630" s="1">
        <v>9.978800921589098</v>
      </c>
      <c r="M1630" s="1">
        <v>1</v>
      </c>
    </row>
    <row r="1631" spans="11:13">
      <c r="K1631" s="1">
        <f t="shared" si="27"/>
        <v>1629</v>
      </c>
      <c r="L1631" s="1">
        <v>12.233774949501331</v>
      </c>
      <c r="M1631" s="1">
        <v>1</v>
      </c>
    </row>
    <row r="1632" spans="11:13">
      <c r="K1632" s="1">
        <f t="shared" si="27"/>
        <v>1630</v>
      </c>
      <c r="L1632" s="1">
        <v>8.0318039937502341</v>
      </c>
      <c r="M1632" s="1">
        <v>1</v>
      </c>
    </row>
    <row r="1633" spans="11:13">
      <c r="K1633" s="1">
        <f t="shared" si="27"/>
        <v>1631</v>
      </c>
      <c r="L1633" s="1">
        <v>0.94628405524110115</v>
      </c>
      <c r="M1633" s="1">
        <v>0</v>
      </c>
    </row>
    <row r="1634" spans="11:13">
      <c r="K1634" s="1">
        <f t="shared" si="27"/>
        <v>1632</v>
      </c>
      <c r="L1634" s="1">
        <v>2.652525447864627</v>
      </c>
      <c r="M1634" s="1">
        <v>0</v>
      </c>
    </row>
    <row r="1635" spans="11:13">
      <c r="K1635" s="1">
        <f t="shared" si="27"/>
        <v>1633</v>
      </c>
      <c r="L1635" s="1">
        <v>0.1209931437990529</v>
      </c>
      <c r="M1635" s="1">
        <v>0</v>
      </c>
    </row>
    <row r="1636" spans="11:13">
      <c r="K1636" s="1">
        <f t="shared" si="27"/>
        <v>1634</v>
      </c>
      <c r="L1636" s="1">
        <v>0.97770097888034191</v>
      </c>
      <c r="M1636" s="1">
        <v>0</v>
      </c>
    </row>
    <row r="1637" spans="11:13">
      <c r="K1637" s="1">
        <f t="shared" si="27"/>
        <v>1635</v>
      </c>
      <c r="L1637" s="1">
        <v>8.9474683931128194</v>
      </c>
      <c r="M1637" s="1">
        <v>1</v>
      </c>
    </row>
    <row r="1638" spans="11:13">
      <c r="K1638" s="1">
        <f t="shared" si="27"/>
        <v>1636</v>
      </c>
      <c r="L1638" s="1">
        <v>3.3843587829737141</v>
      </c>
      <c r="M1638" s="1">
        <v>0</v>
      </c>
    </row>
    <row r="1639" spans="11:13">
      <c r="K1639" s="1">
        <f t="shared" si="27"/>
        <v>1637</v>
      </c>
      <c r="L1639" s="1">
        <v>1.593725032527153</v>
      </c>
      <c r="M1639" s="1">
        <v>0</v>
      </c>
    </row>
    <row r="1640" spans="11:13">
      <c r="K1640" s="1">
        <f t="shared" si="27"/>
        <v>1638</v>
      </c>
      <c r="L1640" s="1">
        <v>9.5991510309529264</v>
      </c>
      <c r="M1640" s="1">
        <v>1</v>
      </c>
    </row>
    <row r="1641" spans="11:13">
      <c r="K1641" s="1">
        <f t="shared" si="27"/>
        <v>1639</v>
      </c>
      <c r="L1641" s="1">
        <v>0.83961448857693444</v>
      </c>
      <c r="M1641" s="1">
        <v>0</v>
      </c>
    </row>
    <row r="1642" spans="11:13">
      <c r="K1642" s="1">
        <f t="shared" si="27"/>
        <v>1640</v>
      </c>
      <c r="L1642" s="1">
        <v>11.073560486143753</v>
      </c>
      <c r="M1642" s="1">
        <v>1</v>
      </c>
    </row>
    <row r="1643" spans="11:13">
      <c r="K1643" s="1">
        <f t="shared" si="27"/>
        <v>1641</v>
      </c>
      <c r="L1643" s="1">
        <v>5.1320326042494351</v>
      </c>
      <c r="M1643" s="1">
        <v>0</v>
      </c>
    </row>
    <row r="1644" spans="11:13">
      <c r="K1644" s="1">
        <f t="shared" si="27"/>
        <v>1642</v>
      </c>
      <c r="L1644" s="1">
        <v>0.13659877682782715</v>
      </c>
      <c r="M1644" s="1">
        <v>0</v>
      </c>
    </row>
    <row r="1645" spans="11:13">
      <c r="K1645" s="1">
        <f t="shared" si="27"/>
        <v>1643</v>
      </c>
      <c r="L1645" s="1">
        <v>3.5198737521251919</v>
      </c>
      <c r="M1645" s="1">
        <v>0</v>
      </c>
    </row>
    <row r="1646" spans="11:13">
      <c r="K1646" s="1">
        <f t="shared" si="27"/>
        <v>1644</v>
      </c>
      <c r="L1646" s="1">
        <v>4.6909753076146616</v>
      </c>
      <c r="M1646" s="1">
        <v>0</v>
      </c>
    </row>
    <row r="1647" spans="11:13">
      <c r="K1647" s="1">
        <f t="shared" si="27"/>
        <v>1645</v>
      </c>
      <c r="L1647" s="1">
        <v>5.6732892426263204</v>
      </c>
      <c r="M1647" s="1">
        <v>0</v>
      </c>
    </row>
    <row r="1648" spans="11:13">
      <c r="K1648" s="1">
        <f t="shared" si="27"/>
        <v>1646</v>
      </c>
      <c r="L1648" s="1">
        <v>1.7356070831952832</v>
      </c>
      <c r="M1648" s="1">
        <v>0</v>
      </c>
    </row>
    <row r="1649" spans="11:13">
      <c r="K1649" s="1">
        <f t="shared" si="27"/>
        <v>1647</v>
      </c>
      <c r="L1649" s="1">
        <v>3.4479949672906556</v>
      </c>
      <c r="M1649" s="1">
        <v>0</v>
      </c>
    </row>
    <row r="1650" spans="11:13">
      <c r="K1650" s="1">
        <f t="shared" si="27"/>
        <v>1648</v>
      </c>
      <c r="L1650" s="1">
        <v>3.2826833384253411</v>
      </c>
      <c r="M1650" s="1">
        <v>0</v>
      </c>
    </row>
    <row r="1651" spans="11:13">
      <c r="K1651" s="1">
        <f t="shared" si="27"/>
        <v>1649</v>
      </c>
      <c r="L1651" s="1">
        <v>1.6377727847325432</v>
      </c>
      <c r="M1651" s="1">
        <v>0</v>
      </c>
    </row>
    <row r="1652" spans="11:13">
      <c r="K1652" s="1">
        <f t="shared" si="27"/>
        <v>1650</v>
      </c>
      <c r="L1652" s="1">
        <v>3.4664002014748112</v>
      </c>
      <c r="M1652" s="1">
        <v>0</v>
      </c>
    </row>
    <row r="1653" spans="11:13">
      <c r="K1653" s="1">
        <f t="shared" si="27"/>
        <v>1651</v>
      </c>
      <c r="L1653" s="1">
        <v>1.7943898676194761</v>
      </c>
      <c r="M1653" s="1">
        <v>0</v>
      </c>
    </row>
    <row r="1654" spans="11:13">
      <c r="K1654" s="1">
        <f t="shared" si="27"/>
        <v>1652</v>
      </c>
      <c r="L1654" s="1">
        <v>3.8216277193652455</v>
      </c>
      <c r="M1654" s="1">
        <v>0</v>
      </c>
    </row>
    <row r="1655" spans="11:13">
      <c r="K1655" s="1">
        <f t="shared" si="27"/>
        <v>1653</v>
      </c>
      <c r="L1655" s="1">
        <v>2.2761046187692782</v>
      </c>
      <c r="M1655" s="1">
        <v>0</v>
      </c>
    </row>
    <row r="1656" spans="11:13">
      <c r="K1656" s="1">
        <f t="shared" si="27"/>
        <v>1654</v>
      </c>
      <c r="L1656" s="1">
        <v>6.7448046147835158E-2</v>
      </c>
      <c r="M1656" s="1">
        <v>0</v>
      </c>
    </row>
    <row r="1657" spans="11:13">
      <c r="K1657" s="1">
        <f t="shared" si="27"/>
        <v>1655</v>
      </c>
      <c r="L1657" s="1">
        <v>4.1667796851985557</v>
      </c>
      <c r="M1657" s="1">
        <v>0</v>
      </c>
    </row>
    <row r="1658" spans="11:13">
      <c r="K1658" s="1">
        <f t="shared" si="27"/>
        <v>1656</v>
      </c>
      <c r="L1658" s="1">
        <v>1.978499541045641</v>
      </c>
      <c r="M1658" s="1">
        <v>0</v>
      </c>
    </row>
    <row r="1659" spans="11:13">
      <c r="K1659" s="1">
        <f t="shared" si="27"/>
        <v>1657</v>
      </c>
      <c r="L1659" s="1">
        <v>3.7768436568694579</v>
      </c>
      <c r="M1659" s="1">
        <v>0</v>
      </c>
    </row>
    <row r="1660" spans="11:13">
      <c r="K1660" s="1">
        <f t="shared" si="27"/>
        <v>1658</v>
      </c>
      <c r="L1660" s="1">
        <v>11.447729950999301</v>
      </c>
      <c r="M1660" s="1">
        <v>1</v>
      </c>
    </row>
    <row r="1661" spans="11:13">
      <c r="K1661" s="1">
        <f t="shared" si="27"/>
        <v>1659</v>
      </c>
      <c r="L1661" s="1">
        <v>4.5479731669191699</v>
      </c>
      <c r="M1661" s="1">
        <v>0</v>
      </c>
    </row>
    <row r="1662" spans="11:13">
      <c r="K1662" s="1">
        <f t="shared" si="27"/>
        <v>1660</v>
      </c>
      <c r="L1662" s="1">
        <v>5.8257818708425972</v>
      </c>
      <c r="M1662" s="1">
        <v>0</v>
      </c>
    </row>
    <row r="1663" spans="11:13">
      <c r="K1663" s="1">
        <f t="shared" si="27"/>
        <v>1661</v>
      </c>
      <c r="L1663" s="1">
        <v>4.4387194259024119</v>
      </c>
      <c r="M1663" s="1">
        <v>0</v>
      </c>
    </row>
    <row r="1664" spans="11:13">
      <c r="K1664" s="1">
        <f t="shared" si="27"/>
        <v>1662</v>
      </c>
      <c r="L1664" s="1">
        <v>1.6224718866044894</v>
      </c>
      <c r="M1664" s="1">
        <v>0</v>
      </c>
    </row>
    <row r="1665" spans="11:13">
      <c r="K1665" s="1">
        <f t="shared" si="27"/>
        <v>1663</v>
      </c>
      <c r="L1665" s="1">
        <v>1.5594986271130542</v>
      </c>
      <c r="M1665" s="1">
        <v>0</v>
      </c>
    </row>
    <row r="1666" spans="11:13">
      <c r="K1666" s="1">
        <f t="shared" si="27"/>
        <v>1664</v>
      </c>
      <c r="L1666" s="1">
        <v>1.025999407336303</v>
      </c>
      <c r="M1666" s="1">
        <v>0</v>
      </c>
    </row>
    <row r="1667" spans="11:13">
      <c r="K1667" s="1">
        <f t="shared" si="27"/>
        <v>1665</v>
      </c>
      <c r="L1667" s="1">
        <v>11.162045607692006</v>
      </c>
      <c r="M1667" s="1">
        <v>1</v>
      </c>
    </row>
    <row r="1668" spans="11:13">
      <c r="K1668" s="1">
        <f t="shared" si="27"/>
        <v>1666</v>
      </c>
      <c r="L1668" s="1">
        <v>2.265734883177501</v>
      </c>
      <c r="M1668" s="1">
        <v>0</v>
      </c>
    </row>
    <row r="1669" spans="11:13">
      <c r="K1669" s="1">
        <f t="shared" ref="K1669:K1732" si="28">K1668+1</f>
        <v>1667</v>
      </c>
      <c r="L1669" s="1">
        <v>7.9671586621294042</v>
      </c>
      <c r="M1669" s="1">
        <v>1</v>
      </c>
    </row>
    <row r="1670" spans="11:13">
      <c r="K1670" s="1">
        <f t="shared" si="28"/>
        <v>1668</v>
      </c>
      <c r="L1670" s="1">
        <v>5.5829335803020808</v>
      </c>
      <c r="M1670" s="1">
        <v>0</v>
      </c>
    </row>
    <row r="1671" spans="11:13">
      <c r="K1671" s="1">
        <f t="shared" si="28"/>
        <v>1669</v>
      </c>
      <c r="L1671" s="1">
        <v>1.169425029824833</v>
      </c>
      <c r="M1671" s="1">
        <v>0</v>
      </c>
    </row>
    <row r="1672" spans="11:13">
      <c r="K1672" s="1">
        <f t="shared" si="28"/>
        <v>1670</v>
      </c>
      <c r="L1672" s="1">
        <v>13.632483558881699</v>
      </c>
      <c r="M1672" s="1">
        <v>1</v>
      </c>
    </row>
    <row r="1673" spans="11:13">
      <c r="K1673" s="1">
        <f t="shared" si="28"/>
        <v>1671</v>
      </c>
      <c r="L1673" s="1">
        <v>1.2825039770856026</v>
      </c>
      <c r="M1673" s="1">
        <v>0</v>
      </c>
    </row>
    <row r="1674" spans="11:13">
      <c r="K1674" s="1">
        <f t="shared" si="28"/>
        <v>1672</v>
      </c>
      <c r="L1674" s="1">
        <v>5.2891703577791667</v>
      </c>
      <c r="M1674" s="1">
        <v>0</v>
      </c>
    </row>
    <row r="1675" spans="11:13">
      <c r="K1675" s="1">
        <f t="shared" si="28"/>
        <v>1673</v>
      </c>
      <c r="L1675" s="1">
        <v>2.803965419433581</v>
      </c>
      <c r="M1675" s="1">
        <v>0</v>
      </c>
    </row>
    <row r="1676" spans="11:13">
      <c r="K1676" s="1">
        <f t="shared" si="28"/>
        <v>1674</v>
      </c>
      <c r="L1676" s="1">
        <v>9.1364694609674242</v>
      </c>
      <c r="M1676" s="1">
        <v>1</v>
      </c>
    </row>
    <row r="1677" spans="11:13">
      <c r="K1677" s="1">
        <f t="shared" si="28"/>
        <v>1675</v>
      </c>
      <c r="L1677" s="1">
        <v>5.1175959512388554</v>
      </c>
      <c r="M1677" s="1">
        <v>0</v>
      </c>
    </row>
    <row r="1678" spans="11:13">
      <c r="K1678" s="1">
        <f t="shared" si="28"/>
        <v>1676</v>
      </c>
      <c r="L1678" s="1">
        <v>6.7223494731581992</v>
      </c>
      <c r="M1678" s="1">
        <v>0</v>
      </c>
    </row>
    <row r="1679" spans="11:13">
      <c r="K1679" s="1">
        <f t="shared" si="28"/>
        <v>1677</v>
      </c>
      <c r="L1679" s="1">
        <v>8.8187651736969269E-2</v>
      </c>
      <c r="M1679" s="1">
        <v>0</v>
      </c>
    </row>
    <row r="1680" spans="11:13">
      <c r="K1680" s="1">
        <f t="shared" si="28"/>
        <v>1678</v>
      </c>
      <c r="L1680" s="1">
        <v>4.406399255939764</v>
      </c>
      <c r="M1680" s="1">
        <v>0</v>
      </c>
    </row>
    <row r="1681" spans="11:13">
      <c r="K1681" s="1">
        <f t="shared" si="28"/>
        <v>1679</v>
      </c>
      <c r="L1681" s="1">
        <v>1.9620579414247352</v>
      </c>
      <c r="M1681" s="1">
        <v>0</v>
      </c>
    </row>
    <row r="1682" spans="11:13">
      <c r="K1682" s="1">
        <f t="shared" si="28"/>
        <v>1680</v>
      </c>
      <c r="L1682" s="1">
        <v>4.1838980447280729</v>
      </c>
      <c r="M1682" s="1">
        <v>0</v>
      </c>
    </row>
    <row r="1683" spans="11:13">
      <c r="K1683" s="1">
        <f t="shared" si="28"/>
        <v>1681</v>
      </c>
      <c r="L1683" s="1">
        <v>3.9667694239181217</v>
      </c>
      <c r="M1683" s="1">
        <v>0</v>
      </c>
    </row>
    <row r="1684" spans="11:13">
      <c r="K1684" s="1">
        <f t="shared" si="28"/>
        <v>1682</v>
      </c>
      <c r="L1684" s="1">
        <v>11.149484716876364</v>
      </c>
      <c r="M1684" s="1">
        <v>1</v>
      </c>
    </row>
    <row r="1685" spans="11:13">
      <c r="K1685" s="1">
        <f t="shared" si="28"/>
        <v>1683</v>
      </c>
      <c r="L1685" s="1">
        <v>4.0516982923007347</v>
      </c>
      <c r="M1685" s="1">
        <v>0</v>
      </c>
    </row>
    <row r="1686" spans="11:13">
      <c r="K1686" s="1">
        <f t="shared" si="28"/>
        <v>1684</v>
      </c>
      <c r="L1686" s="1">
        <v>1.6120552184012298</v>
      </c>
      <c r="M1686" s="1">
        <v>0</v>
      </c>
    </row>
    <row r="1687" spans="11:13">
      <c r="K1687" s="1">
        <f t="shared" si="28"/>
        <v>1685</v>
      </c>
      <c r="L1687" s="1">
        <v>3.587899353388285</v>
      </c>
      <c r="M1687" s="1">
        <v>0</v>
      </c>
    </row>
    <row r="1688" spans="11:13">
      <c r="K1688" s="1">
        <f t="shared" si="28"/>
        <v>1686</v>
      </c>
      <c r="L1688" s="1">
        <v>7.472638189676891</v>
      </c>
      <c r="M1688" s="1">
        <v>1</v>
      </c>
    </row>
    <row r="1689" spans="11:13">
      <c r="K1689" s="1">
        <f t="shared" si="28"/>
        <v>1687</v>
      </c>
      <c r="L1689" s="1">
        <v>1.4013839283381651</v>
      </c>
      <c r="M1689" s="1">
        <v>0</v>
      </c>
    </row>
    <row r="1690" spans="11:13">
      <c r="K1690" s="1">
        <f t="shared" si="28"/>
        <v>1688</v>
      </c>
      <c r="L1690" s="1">
        <v>1.0382779752345157</v>
      </c>
      <c r="M1690" s="1">
        <v>0</v>
      </c>
    </row>
    <row r="1691" spans="11:13">
      <c r="K1691" s="1">
        <f t="shared" si="28"/>
        <v>1689</v>
      </c>
      <c r="L1691" s="1">
        <v>7.384277780748624</v>
      </c>
      <c r="M1691" s="1">
        <v>1</v>
      </c>
    </row>
    <row r="1692" spans="11:13">
      <c r="K1692" s="1">
        <f t="shared" si="28"/>
        <v>1690</v>
      </c>
      <c r="L1692" s="1">
        <v>1.1419838269111269</v>
      </c>
      <c r="M1692" s="1">
        <v>0</v>
      </c>
    </row>
    <row r="1693" spans="11:13">
      <c r="K1693" s="1">
        <f t="shared" si="28"/>
        <v>1691</v>
      </c>
      <c r="L1693" s="1">
        <v>2.9629913509604653</v>
      </c>
      <c r="M1693" s="1">
        <v>0</v>
      </c>
    </row>
    <row r="1694" spans="11:13">
      <c r="K1694" s="1">
        <f t="shared" si="28"/>
        <v>1692</v>
      </c>
      <c r="L1694" s="1">
        <v>12.795425644469702</v>
      </c>
      <c r="M1694" s="1">
        <v>1</v>
      </c>
    </row>
    <row r="1695" spans="11:13">
      <c r="K1695" s="1">
        <f t="shared" si="28"/>
        <v>1693</v>
      </c>
      <c r="L1695" s="1">
        <v>8.6710100713042131</v>
      </c>
      <c r="M1695" s="1">
        <v>1</v>
      </c>
    </row>
    <row r="1696" spans="11:13">
      <c r="K1696" s="1">
        <f t="shared" si="28"/>
        <v>1694</v>
      </c>
      <c r="L1696" s="1">
        <v>3.0396048585101756</v>
      </c>
      <c r="M1696" s="1">
        <v>0</v>
      </c>
    </row>
    <row r="1697" spans="11:13">
      <c r="K1697" s="1">
        <f t="shared" si="28"/>
        <v>1695</v>
      </c>
      <c r="L1697" s="1">
        <v>7.9204338746826206</v>
      </c>
      <c r="M1697" s="1">
        <v>1</v>
      </c>
    </row>
    <row r="1698" spans="11:13">
      <c r="K1698" s="1">
        <f t="shared" si="28"/>
        <v>1696</v>
      </c>
      <c r="L1698" s="1">
        <v>10.908415196899261</v>
      </c>
      <c r="M1698" s="1">
        <v>1</v>
      </c>
    </row>
    <row r="1699" spans="11:13">
      <c r="K1699" s="1">
        <f t="shared" si="28"/>
        <v>1697</v>
      </c>
      <c r="L1699" s="1">
        <v>2.4210007192454288</v>
      </c>
      <c r="M1699" s="1">
        <v>0</v>
      </c>
    </row>
    <row r="1700" spans="11:13">
      <c r="K1700" s="1">
        <f t="shared" si="28"/>
        <v>1698</v>
      </c>
      <c r="L1700" s="1">
        <v>11.989116799918138</v>
      </c>
      <c r="M1700" s="1">
        <v>1</v>
      </c>
    </row>
    <row r="1701" spans="11:13">
      <c r="K1701" s="1">
        <f t="shared" si="28"/>
        <v>1699</v>
      </c>
      <c r="L1701" s="1">
        <v>0.76995330289821973</v>
      </c>
      <c r="M1701" s="1">
        <v>0</v>
      </c>
    </row>
    <row r="1702" spans="11:13">
      <c r="K1702" s="1">
        <f t="shared" si="28"/>
        <v>1700</v>
      </c>
      <c r="L1702" s="1">
        <v>1.4963214155284732</v>
      </c>
      <c r="M1702" s="1">
        <v>0</v>
      </c>
    </row>
    <row r="1703" spans="11:13">
      <c r="K1703" s="1">
        <f t="shared" si="28"/>
        <v>1701</v>
      </c>
      <c r="L1703" s="1">
        <v>5.1159972813142618</v>
      </c>
      <c r="M1703" s="1">
        <v>0</v>
      </c>
    </row>
    <row r="1704" spans="11:13">
      <c r="K1704" s="1">
        <f t="shared" si="28"/>
        <v>1702</v>
      </c>
      <c r="L1704" s="1">
        <v>1.6029856324995237</v>
      </c>
      <c r="M1704" s="1">
        <v>0</v>
      </c>
    </row>
    <row r="1705" spans="11:13">
      <c r="K1705" s="1">
        <f t="shared" si="28"/>
        <v>1703</v>
      </c>
      <c r="L1705" s="1">
        <v>3.5486806476284545</v>
      </c>
      <c r="M1705" s="1">
        <v>0</v>
      </c>
    </row>
    <row r="1706" spans="11:13">
      <c r="K1706" s="1">
        <f t="shared" si="28"/>
        <v>1704</v>
      </c>
      <c r="L1706" s="1">
        <v>8.5334421566967666</v>
      </c>
      <c r="M1706" s="1">
        <v>1</v>
      </c>
    </row>
    <row r="1707" spans="11:13">
      <c r="K1707" s="1">
        <f t="shared" si="28"/>
        <v>1705</v>
      </c>
      <c r="L1707" s="1">
        <v>0.78691210922797827</v>
      </c>
      <c r="M1707" s="1">
        <v>0</v>
      </c>
    </row>
    <row r="1708" spans="11:13">
      <c r="K1708" s="1">
        <f t="shared" si="28"/>
        <v>1706</v>
      </c>
      <c r="L1708" s="1">
        <v>2.4960891741318063</v>
      </c>
      <c r="M1708" s="1">
        <v>0</v>
      </c>
    </row>
    <row r="1709" spans="11:13">
      <c r="K1709" s="1">
        <f t="shared" si="28"/>
        <v>1707</v>
      </c>
      <c r="L1709" s="1">
        <v>5.9910472043678151</v>
      </c>
      <c r="M1709" s="1">
        <v>0</v>
      </c>
    </row>
    <row r="1710" spans="11:13">
      <c r="K1710" s="1">
        <f t="shared" si="28"/>
        <v>1708</v>
      </c>
      <c r="L1710" s="1">
        <v>1.2271328465620126</v>
      </c>
      <c r="M1710" s="1">
        <v>0</v>
      </c>
    </row>
    <row r="1711" spans="11:13">
      <c r="K1711" s="1">
        <f t="shared" si="28"/>
        <v>1709</v>
      </c>
      <c r="L1711" s="1">
        <v>4.2674181945331329</v>
      </c>
      <c r="M1711" s="1">
        <v>0</v>
      </c>
    </row>
    <row r="1712" spans="11:13">
      <c r="K1712" s="1">
        <f t="shared" si="28"/>
        <v>1710</v>
      </c>
      <c r="L1712" s="1">
        <v>6.5585021983780827</v>
      </c>
      <c r="M1712" s="1">
        <v>0</v>
      </c>
    </row>
    <row r="1713" spans="11:13">
      <c r="K1713" s="1">
        <f t="shared" si="28"/>
        <v>1711</v>
      </c>
      <c r="L1713" s="1">
        <v>3.9000366189192066</v>
      </c>
      <c r="M1713" s="1">
        <v>0</v>
      </c>
    </row>
    <row r="1714" spans="11:13">
      <c r="K1714" s="1">
        <f t="shared" si="28"/>
        <v>1712</v>
      </c>
      <c r="L1714" s="1">
        <v>6.5147574268667476</v>
      </c>
      <c r="M1714" s="1">
        <v>0</v>
      </c>
    </row>
    <row r="1715" spans="11:13">
      <c r="K1715" s="1">
        <f t="shared" si="28"/>
        <v>1713</v>
      </c>
      <c r="L1715" s="1">
        <v>0.51549257802093384</v>
      </c>
      <c r="M1715" s="1">
        <v>0</v>
      </c>
    </row>
    <row r="1716" spans="11:13">
      <c r="K1716" s="1">
        <f t="shared" si="28"/>
        <v>1714</v>
      </c>
      <c r="L1716" s="1">
        <v>5.9519309159389264</v>
      </c>
      <c r="M1716" s="1">
        <v>0</v>
      </c>
    </row>
    <row r="1717" spans="11:13">
      <c r="K1717" s="1">
        <f t="shared" si="28"/>
        <v>1715</v>
      </c>
      <c r="L1717" s="1">
        <v>0.96371253583843886</v>
      </c>
      <c r="M1717" s="1">
        <v>0</v>
      </c>
    </row>
    <row r="1718" spans="11:13">
      <c r="K1718" s="1">
        <f t="shared" si="28"/>
        <v>1716</v>
      </c>
      <c r="L1718" s="1">
        <v>4.4418422562896778</v>
      </c>
      <c r="M1718" s="1">
        <v>0</v>
      </c>
    </row>
    <row r="1719" spans="11:13">
      <c r="K1719" s="1">
        <f t="shared" si="28"/>
        <v>1717</v>
      </c>
      <c r="L1719" s="1">
        <v>6.9613305989224648</v>
      </c>
      <c r="M1719" s="1">
        <v>0</v>
      </c>
    </row>
    <row r="1720" spans="11:13">
      <c r="K1720" s="1">
        <f t="shared" si="28"/>
        <v>1718</v>
      </c>
      <c r="L1720" s="1">
        <v>2.7447791360347611</v>
      </c>
      <c r="M1720" s="1">
        <v>0</v>
      </c>
    </row>
    <row r="1721" spans="11:13">
      <c r="K1721" s="1">
        <f t="shared" si="28"/>
        <v>1719</v>
      </c>
      <c r="L1721" s="1">
        <v>3.6043329835942659</v>
      </c>
      <c r="M1721" s="1">
        <v>0</v>
      </c>
    </row>
    <row r="1722" spans="11:13">
      <c r="K1722" s="1">
        <f t="shared" si="28"/>
        <v>1720</v>
      </c>
      <c r="L1722" s="1">
        <v>4.3976416655581048</v>
      </c>
      <c r="M1722" s="1">
        <v>0</v>
      </c>
    </row>
    <row r="1723" spans="11:13">
      <c r="K1723" s="1">
        <f t="shared" si="28"/>
        <v>1721</v>
      </c>
      <c r="L1723" s="1">
        <v>3.9345997520309428</v>
      </c>
      <c r="M1723" s="1">
        <v>0</v>
      </c>
    </row>
    <row r="1724" spans="11:13">
      <c r="K1724" s="1">
        <f t="shared" si="28"/>
        <v>1722</v>
      </c>
      <c r="L1724" s="1">
        <v>1.5923385342275247</v>
      </c>
      <c r="M1724" s="1">
        <v>0</v>
      </c>
    </row>
    <row r="1725" spans="11:13">
      <c r="K1725" s="1">
        <f t="shared" si="28"/>
        <v>1723</v>
      </c>
      <c r="L1725" s="1">
        <v>2.7142994177635744</v>
      </c>
      <c r="M1725" s="1">
        <v>0</v>
      </c>
    </row>
    <row r="1726" spans="11:13">
      <c r="K1726" s="1">
        <f t="shared" si="28"/>
        <v>1724</v>
      </c>
      <c r="L1726" s="1">
        <v>2.3263334210719875</v>
      </c>
      <c r="M1726" s="1">
        <v>0</v>
      </c>
    </row>
    <row r="1727" spans="11:13">
      <c r="K1727" s="1">
        <f t="shared" si="28"/>
        <v>1725</v>
      </c>
      <c r="L1727" s="1">
        <v>3.0394731957015746</v>
      </c>
      <c r="M1727" s="1">
        <v>0</v>
      </c>
    </row>
    <row r="1728" spans="11:13">
      <c r="K1728" s="1">
        <f t="shared" si="28"/>
        <v>1726</v>
      </c>
      <c r="L1728" s="1">
        <v>3.5959295421812154</v>
      </c>
      <c r="M1728" s="1">
        <v>0</v>
      </c>
    </row>
    <row r="1729" spans="11:13">
      <c r="K1729" s="1">
        <f t="shared" si="28"/>
        <v>1727</v>
      </c>
      <c r="L1729" s="1">
        <v>2.4602774802210323</v>
      </c>
      <c r="M1729" s="1">
        <v>0</v>
      </c>
    </row>
    <row r="1730" spans="11:13">
      <c r="K1730" s="1">
        <f t="shared" si="28"/>
        <v>1728</v>
      </c>
      <c r="L1730" s="1">
        <v>2.0899640061356082</v>
      </c>
      <c r="M1730" s="1">
        <v>0</v>
      </c>
    </row>
    <row r="1731" spans="11:13">
      <c r="K1731" s="1">
        <f t="shared" si="28"/>
        <v>1729</v>
      </c>
      <c r="L1731" s="1">
        <v>5.3836991647960284</v>
      </c>
      <c r="M1731" s="1">
        <v>0</v>
      </c>
    </row>
    <row r="1732" spans="11:13">
      <c r="K1732" s="1">
        <f t="shared" si="28"/>
        <v>1730</v>
      </c>
      <c r="L1732" s="1">
        <v>0.54792250901770845</v>
      </c>
      <c r="M1732" s="1">
        <v>0</v>
      </c>
    </row>
    <row r="1733" spans="11:13">
      <c r="K1733" s="1">
        <f t="shared" ref="K1733:K1796" si="29">K1732+1</f>
        <v>1731</v>
      </c>
      <c r="L1733" s="1">
        <v>3.9144630976464998</v>
      </c>
      <c r="M1733" s="1">
        <v>0</v>
      </c>
    </row>
    <row r="1734" spans="11:13">
      <c r="K1734" s="1">
        <f t="shared" si="29"/>
        <v>1732</v>
      </c>
      <c r="L1734" s="1">
        <v>3.4270998702554736</v>
      </c>
      <c r="M1734" s="1">
        <v>0</v>
      </c>
    </row>
    <row r="1735" spans="11:13">
      <c r="K1735" s="1">
        <f t="shared" si="29"/>
        <v>1733</v>
      </c>
      <c r="L1735" s="1">
        <v>1.8132061180628831</v>
      </c>
      <c r="M1735" s="1">
        <v>0</v>
      </c>
    </row>
    <row r="1736" spans="11:13">
      <c r="K1736" s="1">
        <f t="shared" si="29"/>
        <v>1734</v>
      </c>
      <c r="L1736" s="1">
        <v>4.698297569616332</v>
      </c>
      <c r="M1736" s="1">
        <v>0</v>
      </c>
    </row>
    <row r="1737" spans="11:13">
      <c r="K1737" s="1">
        <f t="shared" si="29"/>
        <v>1735</v>
      </c>
      <c r="L1737" s="1">
        <v>17.631823071616292</v>
      </c>
      <c r="M1737" s="1">
        <v>1</v>
      </c>
    </row>
    <row r="1738" spans="11:13">
      <c r="K1738" s="1">
        <f t="shared" si="29"/>
        <v>1736</v>
      </c>
      <c r="L1738" s="1">
        <v>2.2634909263323681</v>
      </c>
      <c r="M1738" s="1">
        <v>0</v>
      </c>
    </row>
    <row r="1739" spans="11:13">
      <c r="K1739" s="1">
        <f t="shared" si="29"/>
        <v>1737</v>
      </c>
      <c r="L1739" s="1">
        <v>0.21700240298186152</v>
      </c>
      <c r="M1739" s="1">
        <v>0</v>
      </c>
    </row>
    <row r="1740" spans="11:13">
      <c r="K1740" s="1">
        <f t="shared" si="29"/>
        <v>1738</v>
      </c>
      <c r="L1740" s="1">
        <v>11.814417616761437</v>
      </c>
      <c r="M1740" s="1">
        <v>1</v>
      </c>
    </row>
    <row r="1741" spans="11:13">
      <c r="K1741" s="1">
        <f t="shared" si="29"/>
        <v>1739</v>
      </c>
      <c r="L1741" s="1">
        <v>2.113006106846846</v>
      </c>
      <c r="M1741" s="1">
        <v>0</v>
      </c>
    </row>
    <row r="1742" spans="11:13">
      <c r="K1742" s="1">
        <f t="shared" si="29"/>
        <v>1740</v>
      </c>
      <c r="L1742" s="1">
        <v>4.2486395840702693</v>
      </c>
      <c r="M1742" s="1">
        <v>0</v>
      </c>
    </row>
    <row r="1743" spans="11:13">
      <c r="K1743" s="1">
        <f t="shared" si="29"/>
        <v>1741</v>
      </c>
      <c r="L1743" s="1">
        <v>0.91461729476266307</v>
      </c>
      <c r="M1743" s="1">
        <v>0</v>
      </c>
    </row>
    <row r="1744" spans="11:13">
      <c r="K1744" s="1">
        <f t="shared" si="29"/>
        <v>1742</v>
      </c>
      <c r="L1744" s="1">
        <v>2.5293299213207123</v>
      </c>
      <c r="M1744" s="1">
        <v>0</v>
      </c>
    </row>
    <row r="1745" spans="11:13">
      <c r="K1745" s="1">
        <f t="shared" si="29"/>
        <v>1743</v>
      </c>
      <c r="L1745" s="1">
        <v>0.24416114210826775</v>
      </c>
      <c r="M1745" s="1">
        <v>0</v>
      </c>
    </row>
    <row r="1746" spans="11:13">
      <c r="K1746" s="1">
        <f t="shared" si="29"/>
        <v>1744</v>
      </c>
      <c r="L1746" s="1">
        <v>0.45661983826737917</v>
      </c>
      <c r="M1746" s="1">
        <v>0</v>
      </c>
    </row>
    <row r="1747" spans="11:13">
      <c r="K1747" s="1">
        <f t="shared" si="29"/>
        <v>1745</v>
      </c>
      <c r="L1747" s="1">
        <v>3.6098868398591111</v>
      </c>
      <c r="M1747" s="1">
        <v>0</v>
      </c>
    </row>
    <row r="1748" spans="11:13">
      <c r="K1748" s="1">
        <f t="shared" si="29"/>
        <v>1746</v>
      </c>
      <c r="L1748" s="1">
        <v>2.2190188520360152</v>
      </c>
      <c r="M1748" s="1">
        <v>0</v>
      </c>
    </row>
    <row r="1749" spans="11:13">
      <c r="K1749" s="1">
        <f t="shared" si="29"/>
        <v>1747</v>
      </c>
      <c r="L1749" s="1">
        <v>6.2782365744704318</v>
      </c>
      <c r="M1749" s="1">
        <v>0</v>
      </c>
    </row>
    <row r="1750" spans="11:13">
      <c r="K1750" s="1">
        <f t="shared" si="29"/>
        <v>1748</v>
      </c>
      <c r="L1750" s="1">
        <v>3.7410367564680969</v>
      </c>
      <c r="M1750" s="1">
        <v>0</v>
      </c>
    </row>
    <row r="1751" spans="11:13">
      <c r="K1751" s="1">
        <f t="shared" si="29"/>
        <v>1749</v>
      </c>
      <c r="L1751" s="1">
        <v>7.8887698278480727</v>
      </c>
      <c r="M1751" s="1">
        <v>1</v>
      </c>
    </row>
    <row r="1752" spans="11:13">
      <c r="K1752" s="1">
        <f t="shared" si="29"/>
        <v>1750</v>
      </c>
      <c r="L1752" s="1">
        <v>4.6001919080775009</v>
      </c>
      <c r="M1752" s="1">
        <v>0</v>
      </c>
    </row>
    <row r="1753" spans="11:13">
      <c r="K1753" s="1">
        <f t="shared" si="29"/>
        <v>1751</v>
      </c>
      <c r="L1753" s="1">
        <v>5.6410485698351289</v>
      </c>
      <c r="M1753" s="1">
        <v>0</v>
      </c>
    </row>
    <row r="1754" spans="11:13">
      <c r="K1754" s="1">
        <f t="shared" si="29"/>
        <v>1752</v>
      </c>
      <c r="L1754" s="1">
        <v>4.3637926415775397</v>
      </c>
      <c r="M1754" s="1">
        <v>0</v>
      </c>
    </row>
    <row r="1755" spans="11:13">
      <c r="K1755" s="1">
        <f t="shared" si="29"/>
        <v>1753</v>
      </c>
      <c r="L1755" s="1">
        <v>5.8495329964292857</v>
      </c>
      <c r="M1755" s="1">
        <v>0</v>
      </c>
    </row>
    <row r="1756" spans="11:13">
      <c r="K1756" s="1">
        <f t="shared" si="29"/>
        <v>1754</v>
      </c>
      <c r="L1756" s="1">
        <v>3.0529061798669317</v>
      </c>
      <c r="M1756" s="1">
        <v>0</v>
      </c>
    </row>
    <row r="1757" spans="11:13">
      <c r="K1757" s="1">
        <f t="shared" si="29"/>
        <v>1755</v>
      </c>
      <c r="L1757" s="1">
        <v>6.3670341423438082</v>
      </c>
      <c r="M1757" s="1">
        <v>0</v>
      </c>
    </row>
    <row r="1758" spans="11:13">
      <c r="K1758" s="1">
        <f t="shared" si="29"/>
        <v>1756</v>
      </c>
      <c r="L1758" s="1">
        <v>5.4153216106329785</v>
      </c>
      <c r="M1758" s="1">
        <v>0</v>
      </c>
    </row>
    <row r="1759" spans="11:13">
      <c r="K1759" s="1">
        <f t="shared" si="29"/>
        <v>1757</v>
      </c>
      <c r="L1759" s="1">
        <v>6.69469320834631</v>
      </c>
      <c r="M1759" s="1">
        <v>0</v>
      </c>
    </row>
    <row r="1760" spans="11:13">
      <c r="K1760" s="1">
        <f t="shared" si="29"/>
        <v>1758</v>
      </c>
      <c r="L1760" s="1">
        <v>2.0974389126917252</v>
      </c>
      <c r="M1760" s="1">
        <v>0</v>
      </c>
    </row>
    <row r="1761" spans="11:13">
      <c r="K1761" s="1">
        <f t="shared" si="29"/>
        <v>1759</v>
      </c>
      <c r="L1761" s="1">
        <v>1.7815315980137492</v>
      </c>
      <c r="M1761" s="1">
        <v>0</v>
      </c>
    </row>
    <row r="1762" spans="11:13">
      <c r="K1762" s="1">
        <f t="shared" si="29"/>
        <v>1760</v>
      </c>
      <c r="L1762" s="1">
        <v>5.2871848430137387</v>
      </c>
      <c r="M1762" s="1">
        <v>0</v>
      </c>
    </row>
    <row r="1763" spans="11:13">
      <c r="K1763" s="1">
        <f t="shared" si="29"/>
        <v>1761</v>
      </c>
      <c r="L1763" s="1">
        <v>8.9082370684795347</v>
      </c>
      <c r="M1763" s="1">
        <v>1</v>
      </c>
    </row>
    <row r="1764" spans="11:13">
      <c r="K1764" s="1">
        <f t="shared" si="29"/>
        <v>1762</v>
      </c>
      <c r="L1764" s="1">
        <v>4.9349021337542744</v>
      </c>
      <c r="M1764" s="1">
        <v>0</v>
      </c>
    </row>
    <row r="1765" spans="11:13">
      <c r="K1765" s="1">
        <f t="shared" si="29"/>
        <v>1763</v>
      </c>
      <c r="L1765" s="1">
        <v>0.9867622991109255</v>
      </c>
      <c r="M1765" s="1">
        <v>0</v>
      </c>
    </row>
    <row r="1766" spans="11:13">
      <c r="K1766" s="1">
        <f t="shared" si="29"/>
        <v>1764</v>
      </c>
      <c r="L1766" s="1">
        <v>1.2289762508911859</v>
      </c>
      <c r="M1766" s="1">
        <v>0</v>
      </c>
    </row>
    <row r="1767" spans="11:13">
      <c r="K1767" s="1">
        <f t="shared" si="29"/>
        <v>1765</v>
      </c>
      <c r="L1767" s="1">
        <v>5.2641380269713283</v>
      </c>
      <c r="M1767" s="1">
        <v>0</v>
      </c>
    </row>
    <row r="1768" spans="11:13">
      <c r="K1768" s="1">
        <f t="shared" si="29"/>
        <v>1766</v>
      </c>
      <c r="L1768" s="1">
        <v>0.259113020652113</v>
      </c>
      <c r="M1768" s="1">
        <v>0</v>
      </c>
    </row>
    <row r="1769" spans="11:13">
      <c r="K1769" s="1">
        <f t="shared" si="29"/>
        <v>1767</v>
      </c>
      <c r="L1769" s="1">
        <v>5.5044036920481609</v>
      </c>
      <c r="M1769" s="1">
        <v>0</v>
      </c>
    </row>
    <row r="1770" spans="11:13">
      <c r="K1770" s="1">
        <f t="shared" si="29"/>
        <v>1768</v>
      </c>
      <c r="L1770" s="1">
        <v>1.3325801470100944</v>
      </c>
      <c r="M1770" s="1">
        <v>0</v>
      </c>
    </row>
    <row r="1771" spans="11:13">
      <c r="K1771" s="1">
        <f t="shared" si="29"/>
        <v>1769</v>
      </c>
      <c r="L1771" s="1">
        <v>1.9312882382202656</v>
      </c>
      <c r="M1771" s="1">
        <v>0</v>
      </c>
    </row>
    <row r="1772" spans="11:13">
      <c r="K1772" s="1">
        <f t="shared" si="29"/>
        <v>1770</v>
      </c>
      <c r="L1772" s="1">
        <v>4.9093427458067405</v>
      </c>
      <c r="M1772" s="1">
        <v>0</v>
      </c>
    </row>
    <row r="1773" spans="11:13">
      <c r="K1773" s="1">
        <f t="shared" si="29"/>
        <v>1771</v>
      </c>
      <c r="L1773" s="1">
        <v>4.7333542407389082</v>
      </c>
      <c r="M1773" s="1">
        <v>0</v>
      </c>
    </row>
    <row r="1774" spans="11:13">
      <c r="K1774" s="1">
        <f t="shared" si="29"/>
        <v>1772</v>
      </c>
      <c r="L1774" s="1">
        <v>0.4310126300330131</v>
      </c>
      <c r="M1774" s="1">
        <v>0</v>
      </c>
    </row>
    <row r="1775" spans="11:13">
      <c r="K1775" s="1">
        <f t="shared" si="29"/>
        <v>1773</v>
      </c>
      <c r="L1775" s="1">
        <v>3.6345444338271058</v>
      </c>
      <c r="M1775" s="1">
        <v>0</v>
      </c>
    </row>
    <row r="1776" spans="11:13">
      <c r="K1776" s="1">
        <f t="shared" si="29"/>
        <v>1774</v>
      </c>
      <c r="L1776" s="1">
        <v>7.7496987984394421</v>
      </c>
      <c r="M1776" s="1">
        <v>1</v>
      </c>
    </row>
    <row r="1777" spans="11:13">
      <c r="K1777" s="1">
        <f t="shared" si="29"/>
        <v>1775</v>
      </c>
      <c r="L1777" s="1">
        <v>4.3040064262995354</v>
      </c>
      <c r="M1777" s="1">
        <v>0</v>
      </c>
    </row>
    <row r="1778" spans="11:13">
      <c r="K1778" s="1">
        <f t="shared" si="29"/>
        <v>1776</v>
      </c>
      <c r="L1778" s="1">
        <v>0.75553030878340355</v>
      </c>
      <c r="M1778" s="1">
        <v>0</v>
      </c>
    </row>
    <row r="1779" spans="11:13">
      <c r="K1779" s="1">
        <f t="shared" si="29"/>
        <v>1777</v>
      </c>
      <c r="L1779" s="1">
        <v>4.2762685312219002</v>
      </c>
      <c r="M1779" s="1">
        <v>0</v>
      </c>
    </row>
    <row r="1780" spans="11:13">
      <c r="K1780" s="1">
        <f t="shared" si="29"/>
        <v>1778</v>
      </c>
      <c r="L1780" s="1">
        <v>3.7198089506675522</v>
      </c>
      <c r="M1780" s="1">
        <v>0</v>
      </c>
    </row>
    <row r="1781" spans="11:13">
      <c r="K1781" s="1">
        <f t="shared" si="29"/>
        <v>1779</v>
      </c>
      <c r="L1781" s="1">
        <v>11.716025036619742</v>
      </c>
      <c r="M1781" s="1">
        <v>1</v>
      </c>
    </row>
    <row r="1782" spans="11:13">
      <c r="K1782" s="1">
        <f t="shared" si="29"/>
        <v>1780</v>
      </c>
      <c r="L1782" s="1">
        <v>0.98821024851068706</v>
      </c>
      <c r="M1782" s="1">
        <v>0</v>
      </c>
    </row>
    <row r="1783" spans="11:13">
      <c r="K1783" s="1">
        <f t="shared" si="29"/>
        <v>1781</v>
      </c>
      <c r="L1783" s="1">
        <v>5.0964960264899251</v>
      </c>
      <c r="M1783" s="1">
        <v>0</v>
      </c>
    </row>
    <row r="1784" spans="11:13">
      <c r="K1784" s="1">
        <f t="shared" si="29"/>
        <v>1782</v>
      </c>
      <c r="L1784" s="1">
        <v>3.6712292397290081</v>
      </c>
      <c r="M1784" s="1">
        <v>0</v>
      </c>
    </row>
    <row r="1785" spans="11:13">
      <c r="K1785" s="1">
        <f t="shared" si="29"/>
        <v>1783</v>
      </c>
      <c r="L1785" s="1">
        <v>2.8112432686418729</v>
      </c>
      <c r="M1785" s="1">
        <v>0</v>
      </c>
    </row>
    <row r="1786" spans="11:13">
      <c r="K1786" s="1">
        <f t="shared" si="29"/>
        <v>1784</v>
      </c>
      <c r="L1786" s="1">
        <v>3.6787158605311774</v>
      </c>
      <c r="M1786" s="1">
        <v>0</v>
      </c>
    </row>
    <row r="1787" spans="11:13">
      <c r="K1787" s="1">
        <f t="shared" si="29"/>
        <v>1785</v>
      </c>
      <c r="L1787" s="1">
        <v>9.1037249756320371</v>
      </c>
      <c r="M1787" s="1">
        <v>1</v>
      </c>
    </row>
    <row r="1788" spans="11:13">
      <c r="K1788" s="1">
        <f t="shared" si="29"/>
        <v>1786</v>
      </c>
      <c r="L1788" s="1">
        <v>1.4603722224591642</v>
      </c>
      <c r="M1788" s="1">
        <v>0</v>
      </c>
    </row>
    <row r="1789" spans="11:13">
      <c r="K1789" s="1">
        <f t="shared" si="29"/>
        <v>1787</v>
      </c>
      <c r="L1789" s="1">
        <v>6.3437922361358048</v>
      </c>
      <c r="M1789" s="1">
        <v>0</v>
      </c>
    </row>
    <row r="1790" spans="11:13">
      <c r="K1790" s="1">
        <f t="shared" si="29"/>
        <v>1788</v>
      </c>
      <c r="L1790" s="1">
        <v>2.7736632142460178</v>
      </c>
      <c r="M1790" s="1">
        <v>0</v>
      </c>
    </row>
    <row r="1791" spans="11:13">
      <c r="K1791" s="1">
        <f t="shared" si="29"/>
        <v>1789</v>
      </c>
      <c r="L1791" s="1">
        <v>3.5891765249660361</v>
      </c>
      <c r="M1791" s="1">
        <v>0</v>
      </c>
    </row>
    <row r="1792" spans="11:13">
      <c r="K1792" s="1">
        <f t="shared" si="29"/>
        <v>1790</v>
      </c>
      <c r="L1792" s="1">
        <v>0.23971689824384593</v>
      </c>
      <c r="M1792" s="1">
        <v>0</v>
      </c>
    </row>
    <row r="1793" spans="11:13">
      <c r="K1793" s="1">
        <f t="shared" si="29"/>
        <v>1791</v>
      </c>
      <c r="L1793" s="1">
        <v>0.71653918319342591</v>
      </c>
      <c r="M1793" s="1">
        <v>0</v>
      </c>
    </row>
    <row r="1794" spans="11:13">
      <c r="K1794" s="1">
        <f t="shared" si="29"/>
        <v>1792</v>
      </c>
      <c r="L1794" s="1">
        <v>0.20571556719105305</v>
      </c>
      <c r="M1794" s="1">
        <v>0</v>
      </c>
    </row>
    <row r="1795" spans="11:13">
      <c r="K1795" s="1">
        <f t="shared" si="29"/>
        <v>1793</v>
      </c>
      <c r="L1795" s="1">
        <v>9.9753671777190913</v>
      </c>
      <c r="M1795" s="1">
        <v>1</v>
      </c>
    </row>
    <row r="1796" spans="11:13">
      <c r="K1796" s="1">
        <f t="shared" si="29"/>
        <v>1794</v>
      </c>
      <c r="L1796" s="1">
        <v>4.5430439910060301</v>
      </c>
      <c r="M1796" s="1">
        <v>0</v>
      </c>
    </row>
    <row r="1797" spans="11:13">
      <c r="K1797" s="1">
        <f t="shared" ref="K1797:K1860" si="30">K1796+1</f>
        <v>1795</v>
      </c>
      <c r="L1797" s="1">
        <v>1.9473663732527959</v>
      </c>
      <c r="M1797" s="1">
        <v>0</v>
      </c>
    </row>
    <row r="1798" spans="11:13">
      <c r="K1798" s="1">
        <f t="shared" si="30"/>
        <v>1796</v>
      </c>
      <c r="L1798" s="1">
        <v>1.0168927771103866</v>
      </c>
      <c r="M1798" s="1">
        <v>0</v>
      </c>
    </row>
    <row r="1799" spans="11:13">
      <c r="K1799" s="1">
        <f t="shared" si="30"/>
        <v>1797</v>
      </c>
      <c r="L1799" s="1">
        <v>2.7857411112103856</v>
      </c>
      <c r="M1799" s="1">
        <v>0</v>
      </c>
    </row>
    <row r="1800" spans="11:13">
      <c r="K1800" s="1">
        <f t="shared" si="30"/>
        <v>1798</v>
      </c>
      <c r="L1800" s="1">
        <v>2.0152825058873711</v>
      </c>
      <c r="M1800" s="1">
        <v>0</v>
      </c>
    </row>
    <row r="1801" spans="11:13">
      <c r="K1801" s="1">
        <f t="shared" si="30"/>
        <v>1799</v>
      </c>
      <c r="L1801" s="1">
        <v>1.3074037630077313</v>
      </c>
      <c r="M1801" s="1">
        <v>0</v>
      </c>
    </row>
    <row r="1802" spans="11:13">
      <c r="K1802" s="1">
        <f t="shared" si="30"/>
        <v>1800</v>
      </c>
      <c r="L1802" s="1">
        <v>3.7948756142778621</v>
      </c>
      <c r="M1802" s="1">
        <v>0</v>
      </c>
    </row>
    <row r="1803" spans="11:13">
      <c r="K1803" s="1">
        <f t="shared" si="30"/>
        <v>1801</v>
      </c>
      <c r="L1803" s="1">
        <v>1.082391163200527</v>
      </c>
      <c r="M1803" s="1">
        <v>0</v>
      </c>
    </row>
    <row r="1804" spans="11:13">
      <c r="K1804" s="1">
        <f t="shared" si="30"/>
        <v>1802</v>
      </c>
      <c r="L1804" s="1">
        <v>3.8171619998734996</v>
      </c>
      <c r="M1804" s="1">
        <v>0</v>
      </c>
    </row>
    <row r="1805" spans="11:13">
      <c r="K1805" s="1">
        <f t="shared" si="30"/>
        <v>1803</v>
      </c>
      <c r="L1805" s="1">
        <v>8.1300028313349237</v>
      </c>
      <c r="M1805" s="1">
        <v>1</v>
      </c>
    </row>
    <row r="1806" spans="11:13">
      <c r="K1806" s="1">
        <f t="shared" si="30"/>
        <v>1804</v>
      </c>
      <c r="L1806" s="1">
        <v>0.76833858320811022</v>
      </c>
      <c r="M1806" s="1">
        <v>0</v>
      </c>
    </row>
    <row r="1807" spans="11:13">
      <c r="K1807" s="1">
        <f t="shared" si="30"/>
        <v>1805</v>
      </c>
      <c r="L1807" s="1">
        <v>14.855689065194627</v>
      </c>
      <c r="M1807" s="1">
        <v>1</v>
      </c>
    </row>
    <row r="1808" spans="11:13">
      <c r="K1808" s="1">
        <f t="shared" si="30"/>
        <v>1806</v>
      </c>
      <c r="L1808" s="1">
        <v>0.24393195594350126</v>
      </c>
      <c r="M1808" s="1">
        <v>0</v>
      </c>
    </row>
    <row r="1809" spans="11:13">
      <c r="K1809" s="1">
        <f t="shared" si="30"/>
        <v>1807</v>
      </c>
      <c r="L1809" s="1">
        <v>3.5555450482390287</v>
      </c>
      <c r="M1809" s="1">
        <v>0</v>
      </c>
    </row>
    <row r="1810" spans="11:13">
      <c r="K1810" s="1">
        <f t="shared" si="30"/>
        <v>1808</v>
      </c>
      <c r="L1810" s="1">
        <v>6.409518998734006</v>
      </c>
      <c r="M1810" s="1">
        <v>0</v>
      </c>
    </row>
    <row r="1811" spans="11:13">
      <c r="K1811" s="1">
        <f t="shared" si="30"/>
        <v>1809</v>
      </c>
      <c r="L1811" s="1">
        <v>0.53230539570694879</v>
      </c>
      <c r="M1811" s="1">
        <v>0</v>
      </c>
    </row>
    <row r="1812" spans="11:13">
      <c r="K1812" s="1">
        <f t="shared" si="30"/>
        <v>1810</v>
      </c>
      <c r="L1812" s="1">
        <v>3.8243235750549029</v>
      </c>
      <c r="M1812" s="1">
        <v>0</v>
      </c>
    </row>
    <row r="1813" spans="11:13">
      <c r="K1813" s="1">
        <f t="shared" si="30"/>
        <v>1811</v>
      </c>
      <c r="L1813" s="1">
        <v>2.636696350483303</v>
      </c>
      <c r="M1813" s="1">
        <v>0</v>
      </c>
    </row>
    <row r="1814" spans="11:13">
      <c r="K1814" s="1">
        <f t="shared" si="30"/>
        <v>1812</v>
      </c>
      <c r="L1814" s="1">
        <v>1.173737701107906</v>
      </c>
      <c r="M1814" s="1">
        <v>0</v>
      </c>
    </row>
    <row r="1815" spans="11:13">
      <c r="K1815" s="1">
        <f t="shared" si="30"/>
        <v>1813</v>
      </c>
      <c r="L1815" s="1">
        <v>1.1976420059877848</v>
      </c>
      <c r="M1815" s="1">
        <v>0</v>
      </c>
    </row>
    <row r="1816" spans="11:13">
      <c r="K1816" s="1">
        <f t="shared" si="30"/>
        <v>1814</v>
      </c>
      <c r="L1816" s="1">
        <v>1.0122944364179371</v>
      </c>
      <c r="M1816" s="1">
        <v>0</v>
      </c>
    </row>
    <row r="1817" spans="11:13">
      <c r="K1817" s="1">
        <f t="shared" si="30"/>
        <v>1815</v>
      </c>
      <c r="L1817" s="1">
        <v>2.2984072278960803</v>
      </c>
      <c r="M1817" s="1">
        <v>0</v>
      </c>
    </row>
    <row r="1818" spans="11:13">
      <c r="K1818" s="1">
        <f t="shared" si="30"/>
        <v>1816</v>
      </c>
      <c r="L1818" s="1">
        <v>5.4064836874489197</v>
      </c>
      <c r="M1818" s="1">
        <v>0</v>
      </c>
    </row>
    <row r="1819" spans="11:13">
      <c r="K1819" s="1">
        <f t="shared" si="30"/>
        <v>1817</v>
      </c>
      <c r="L1819" s="1">
        <v>3.4044619421439601</v>
      </c>
      <c r="M1819" s="1">
        <v>0</v>
      </c>
    </row>
    <row r="1820" spans="11:13">
      <c r="K1820" s="1">
        <f t="shared" si="30"/>
        <v>1818</v>
      </c>
      <c r="L1820" s="1">
        <v>4.7773347349813859E-2</v>
      </c>
      <c r="M1820" s="1">
        <v>0</v>
      </c>
    </row>
    <row r="1821" spans="11:13">
      <c r="K1821" s="1">
        <f t="shared" si="30"/>
        <v>1819</v>
      </c>
      <c r="L1821" s="1">
        <v>1.7786743915773702</v>
      </c>
      <c r="M1821" s="1">
        <v>0</v>
      </c>
    </row>
    <row r="1822" spans="11:13">
      <c r="K1822" s="1">
        <f t="shared" si="30"/>
        <v>1820</v>
      </c>
      <c r="L1822" s="1">
        <v>4.3315008288152343</v>
      </c>
      <c r="M1822" s="1">
        <v>0</v>
      </c>
    </row>
    <row r="1823" spans="11:13">
      <c r="K1823" s="1">
        <f t="shared" si="30"/>
        <v>1821</v>
      </c>
      <c r="L1823" s="1">
        <v>2.6295766337048279</v>
      </c>
      <c r="M1823" s="1">
        <v>0</v>
      </c>
    </row>
    <row r="1824" spans="11:13">
      <c r="K1824" s="1">
        <f t="shared" si="30"/>
        <v>1822</v>
      </c>
      <c r="L1824" s="1">
        <v>2.9171955762185711</v>
      </c>
      <c r="M1824" s="1">
        <v>0</v>
      </c>
    </row>
    <row r="1825" spans="11:13">
      <c r="K1825" s="1">
        <f t="shared" si="30"/>
        <v>1823</v>
      </c>
      <c r="L1825" s="1">
        <v>2.5703458153032321</v>
      </c>
      <c r="M1825" s="1">
        <v>0</v>
      </c>
    </row>
    <row r="1826" spans="11:13">
      <c r="K1826" s="1">
        <f t="shared" si="30"/>
        <v>1824</v>
      </c>
      <c r="L1826" s="1">
        <v>3.5781673914170806</v>
      </c>
      <c r="M1826" s="1">
        <v>0</v>
      </c>
    </row>
    <row r="1827" spans="11:13">
      <c r="K1827" s="1">
        <f t="shared" si="30"/>
        <v>1825</v>
      </c>
      <c r="L1827" s="1">
        <v>3.9827056245815529</v>
      </c>
      <c r="M1827" s="1">
        <v>0</v>
      </c>
    </row>
    <row r="1828" spans="11:13">
      <c r="K1828" s="1">
        <f t="shared" si="30"/>
        <v>1826</v>
      </c>
      <c r="L1828" s="1">
        <v>5.4884853331058974</v>
      </c>
      <c r="M1828" s="1">
        <v>0</v>
      </c>
    </row>
    <row r="1829" spans="11:13">
      <c r="K1829" s="1">
        <f t="shared" si="30"/>
        <v>1827</v>
      </c>
      <c r="L1829" s="1">
        <v>5.2811519354747691</v>
      </c>
      <c r="M1829" s="1">
        <v>0</v>
      </c>
    </row>
    <row r="1830" spans="11:13">
      <c r="K1830" s="1">
        <f t="shared" si="30"/>
        <v>1828</v>
      </c>
      <c r="L1830" s="1">
        <v>4.5781087069547635</v>
      </c>
      <c r="M1830" s="1">
        <v>0</v>
      </c>
    </row>
    <row r="1831" spans="11:13">
      <c r="K1831" s="1">
        <f t="shared" si="30"/>
        <v>1829</v>
      </c>
      <c r="L1831" s="1">
        <v>7.7991378343969675</v>
      </c>
      <c r="M1831" s="1">
        <v>1</v>
      </c>
    </row>
    <row r="1832" spans="11:13">
      <c r="K1832" s="1">
        <f t="shared" si="30"/>
        <v>1830</v>
      </c>
      <c r="L1832" s="1">
        <v>6.8144026119549208</v>
      </c>
      <c r="M1832" s="1">
        <v>0</v>
      </c>
    </row>
    <row r="1833" spans="11:13">
      <c r="K1833" s="1">
        <f t="shared" si="30"/>
        <v>1831</v>
      </c>
      <c r="L1833" s="1">
        <v>0.23078008583071216</v>
      </c>
      <c r="M1833" s="1">
        <v>0</v>
      </c>
    </row>
    <row r="1834" spans="11:13">
      <c r="K1834" s="1">
        <f t="shared" si="30"/>
        <v>1832</v>
      </c>
      <c r="L1834" s="1">
        <v>5.1711471086905227</v>
      </c>
      <c r="M1834" s="1">
        <v>0</v>
      </c>
    </row>
    <row r="1835" spans="11:13">
      <c r="K1835" s="1">
        <f t="shared" si="30"/>
        <v>1833</v>
      </c>
      <c r="L1835" s="1">
        <v>5.2873695446176052</v>
      </c>
      <c r="M1835" s="1">
        <v>0</v>
      </c>
    </row>
    <row r="1836" spans="11:13">
      <c r="K1836" s="1">
        <f t="shared" si="30"/>
        <v>1834</v>
      </c>
      <c r="L1836" s="1">
        <v>1.002734893308872</v>
      </c>
      <c r="M1836" s="1">
        <v>0</v>
      </c>
    </row>
    <row r="1837" spans="11:13">
      <c r="K1837" s="1">
        <f t="shared" si="30"/>
        <v>1835</v>
      </c>
      <c r="L1837" s="1">
        <v>5.4562215963495255</v>
      </c>
      <c r="M1837" s="1">
        <v>0</v>
      </c>
    </row>
    <row r="1838" spans="11:13">
      <c r="K1838" s="1">
        <f t="shared" si="30"/>
        <v>1836</v>
      </c>
      <c r="L1838" s="1">
        <v>5.9820853780694963</v>
      </c>
      <c r="M1838" s="1">
        <v>0</v>
      </c>
    </row>
    <row r="1839" spans="11:13">
      <c r="K1839" s="1">
        <f t="shared" si="30"/>
        <v>1837</v>
      </c>
      <c r="L1839" s="1">
        <v>5.7988312881116979</v>
      </c>
      <c r="M1839" s="1">
        <v>0</v>
      </c>
    </row>
    <row r="1840" spans="11:13">
      <c r="K1840" s="1">
        <f t="shared" si="30"/>
        <v>1838</v>
      </c>
      <c r="L1840" s="1">
        <v>7.3223019785846555</v>
      </c>
      <c r="M1840" s="1">
        <v>1</v>
      </c>
    </row>
    <row r="1841" spans="11:13">
      <c r="K1841" s="1">
        <f t="shared" si="30"/>
        <v>1839</v>
      </c>
      <c r="L1841" s="1">
        <v>3.6853560306740762</v>
      </c>
      <c r="M1841" s="1">
        <v>0</v>
      </c>
    </row>
    <row r="1842" spans="11:13">
      <c r="K1842" s="1">
        <f t="shared" si="30"/>
        <v>1840</v>
      </c>
      <c r="L1842" s="1">
        <v>7.1525920610103233</v>
      </c>
      <c r="M1842" s="1">
        <v>1</v>
      </c>
    </row>
    <row r="1843" spans="11:13">
      <c r="K1843" s="1">
        <f t="shared" si="30"/>
        <v>1841</v>
      </c>
      <c r="L1843" s="1">
        <v>1.45481085850404</v>
      </c>
      <c r="M1843" s="1">
        <v>0</v>
      </c>
    </row>
    <row r="1844" spans="11:13">
      <c r="K1844" s="1">
        <f t="shared" si="30"/>
        <v>1842</v>
      </c>
      <c r="L1844" s="1">
        <v>4.490410155569343</v>
      </c>
      <c r="M1844" s="1">
        <v>0</v>
      </c>
    </row>
    <row r="1845" spans="11:13">
      <c r="K1845" s="1">
        <f t="shared" si="30"/>
        <v>1843</v>
      </c>
      <c r="L1845" s="1">
        <v>6.6487241473586707</v>
      </c>
      <c r="M1845" s="1">
        <v>0</v>
      </c>
    </row>
    <row r="1846" spans="11:13">
      <c r="K1846" s="1">
        <f t="shared" si="30"/>
        <v>1844</v>
      </c>
      <c r="L1846" s="1">
        <v>0.62950135627214454</v>
      </c>
      <c r="M1846" s="1">
        <v>0</v>
      </c>
    </row>
    <row r="1847" spans="11:13">
      <c r="K1847" s="1">
        <f t="shared" si="30"/>
        <v>1845</v>
      </c>
      <c r="L1847" s="1">
        <v>7.5011257013305732</v>
      </c>
      <c r="M1847" s="1">
        <v>1</v>
      </c>
    </row>
    <row r="1848" spans="11:13">
      <c r="K1848" s="1">
        <f t="shared" si="30"/>
        <v>1846</v>
      </c>
      <c r="L1848" s="1">
        <v>2.9108102812837586</v>
      </c>
      <c r="M1848" s="1">
        <v>0</v>
      </c>
    </row>
    <row r="1849" spans="11:13">
      <c r="K1849" s="1">
        <f t="shared" si="30"/>
        <v>1847</v>
      </c>
      <c r="L1849" s="1">
        <v>1.0499557104678574</v>
      </c>
      <c r="M1849" s="1">
        <v>0</v>
      </c>
    </row>
    <row r="1850" spans="11:13">
      <c r="K1850" s="1">
        <f t="shared" si="30"/>
        <v>1848</v>
      </c>
      <c r="L1850" s="1">
        <v>1.0459106888586955</v>
      </c>
      <c r="M1850" s="1">
        <v>0</v>
      </c>
    </row>
    <row r="1851" spans="11:13">
      <c r="K1851" s="1">
        <f t="shared" si="30"/>
        <v>1849</v>
      </c>
      <c r="L1851" s="1">
        <v>1.6188629946393307</v>
      </c>
      <c r="M1851" s="1">
        <v>0</v>
      </c>
    </row>
    <row r="1852" spans="11:13">
      <c r="K1852" s="1">
        <f t="shared" si="30"/>
        <v>1850</v>
      </c>
      <c r="L1852" s="1">
        <v>1.7117274854618238</v>
      </c>
      <c r="M1852" s="1">
        <v>0</v>
      </c>
    </row>
    <row r="1853" spans="11:13">
      <c r="K1853" s="1">
        <f t="shared" si="30"/>
        <v>1851</v>
      </c>
      <c r="L1853" s="1">
        <v>1.618207037142656</v>
      </c>
      <c r="M1853" s="1">
        <v>0</v>
      </c>
    </row>
    <row r="1854" spans="11:13">
      <c r="K1854" s="1">
        <f t="shared" si="30"/>
        <v>1852</v>
      </c>
      <c r="L1854" s="1">
        <v>3.7537748679348981</v>
      </c>
      <c r="M1854" s="1">
        <v>0</v>
      </c>
    </row>
    <row r="1855" spans="11:13">
      <c r="K1855" s="1">
        <f t="shared" si="30"/>
        <v>1853</v>
      </c>
      <c r="L1855" s="1">
        <v>4.2704448954278256</v>
      </c>
      <c r="M1855" s="1">
        <v>0</v>
      </c>
    </row>
    <row r="1856" spans="11:13">
      <c r="K1856" s="1">
        <f t="shared" si="30"/>
        <v>1854</v>
      </c>
      <c r="L1856" s="1">
        <v>6.7912377326796358</v>
      </c>
      <c r="M1856" s="1">
        <v>0</v>
      </c>
    </row>
    <row r="1857" spans="11:13">
      <c r="K1857" s="1">
        <f t="shared" si="30"/>
        <v>1855</v>
      </c>
      <c r="L1857" s="1">
        <v>2.4534917436443919</v>
      </c>
      <c r="M1857" s="1">
        <v>0</v>
      </c>
    </row>
    <row r="1858" spans="11:13">
      <c r="K1858" s="1">
        <f t="shared" si="30"/>
        <v>1856</v>
      </c>
      <c r="L1858" s="1">
        <v>1.6091210737421409</v>
      </c>
      <c r="M1858" s="1">
        <v>0</v>
      </c>
    </row>
    <row r="1859" spans="11:13">
      <c r="K1859" s="1">
        <f t="shared" si="30"/>
        <v>1857</v>
      </c>
      <c r="L1859" s="1">
        <v>9.2573494137536727</v>
      </c>
      <c r="M1859" s="1">
        <v>1</v>
      </c>
    </row>
    <row r="1860" spans="11:13">
      <c r="K1860" s="1">
        <f t="shared" si="30"/>
        <v>1858</v>
      </c>
      <c r="L1860" s="1">
        <v>4.0179106818592834</v>
      </c>
      <c r="M1860" s="1">
        <v>0</v>
      </c>
    </row>
    <row r="1861" spans="11:13">
      <c r="K1861" s="1">
        <f t="shared" ref="K1861:K1924" si="31">K1860+1</f>
        <v>1859</v>
      </c>
      <c r="L1861" s="1">
        <v>3.2563633835940138</v>
      </c>
      <c r="M1861" s="1">
        <v>0</v>
      </c>
    </row>
    <row r="1862" spans="11:13">
      <c r="K1862" s="1">
        <f t="shared" si="31"/>
        <v>1860</v>
      </c>
      <c r="L1862" s="1">
        <v>2.9409706533855808</v>
      </c>
      <c r="M1862" s="1">
        <v>0</v>
      </c>
    </row>
    <row r="1863" spans="11:13">
      <c r="K1863" s="1">
        <f t="shared" si="31"/>
        <v>1861</v>
      </c>
      <c r="L1863" s="1">
        <v>7.6356832411774489</v>
      </c>
      <c r="M1863" s="1">
        <v>1</v>
      </c>
    </row>
    <row r="1864" spans="11:13">
      <c r="K1864" s="1">
        <f t="shared" si="31"/>
        <v>1862</v>
      </c>
      <c r="L1864" s="1">
        <v>1.1203756759650689</v>
      </c>
      <c r="M1864" s="1">
        <v>0</v>
      </c>
    </row>
    <row r="1865" spans="11:13">
      <c r="K1865" s="1">
        <f t="shared" si="31"/>
        <v>1863</v>
      </c>
      <c r="L1865" s="1">
        <v>5.2137832887960505</v>
      </c>
      <c r="M1865" s="1">
        <v>0</v>
      </c>
    </row>
    <row r="1866" spans="11:13">
      <c r="K1866" s="1">
        <f t="shared" si="31"/>
        <v>1864</v>
      </c>
      <c r="L1866" s="1">
        <v>3.1741170640455429</v>
      </c>
      <c r="M1866" s="1">
        <v>0</v>
      </c>
    </row>
    <row r="1867" spans="11:13">
      <c r="K1867" s="1">
        <f t="shared" si="31"/>
        <v>1865</v>
      </c>
      <c r="L1867" s="1">
        <v>8.636037213511683</v>
      </c>
      <c r="M1867" s="1">
        <v>1</v>
      </c>
    </row>
    <row r="1868" spans="11:13">
      <c r="K1868" s="1">
        <f t="shared" si="31"/>
        <v>1866</v>
      </c>
      <c r="L1868" s="1">
        <v>4.676682863746219</v>
      </c>
      <c r="M1868" s="1">
        <v>0</v>
      </c>
    </row>
    <row r="1869" spans="11:13">
      <c r="K1869" s="1">
        <f t="shared" si="31"/>
        <v>1867</v>
      </c>
      <c r="L1869" s="1">
        <v>2.3885543597545422</v>
      </c>
      <c r="M1869" s="1">
        <v>0</v>
      </c>
    </row>
    <row r="1870" spans="11:13">
      <c r="K1870" s="1">
        <f t="shared" si="31"/>
        <v>1868</v>
      </c>
      <c r="L1870" s="1">
        <v>0.60452649787548041</v>
      </c>
      <c r="M1870" s="1">
        <v>0</v>
      </c>
    </row>
    <row r="1871" spans="11:13">
      <c r="K1871" s="1">
        <f t="shared" si="31"/>
        <v>1869</v>
      </c>
      <c r="L1871" s="1">
        <v>4.1580756098257909</v>
      </c>
      <c r="M1871" s="1">
        <v>0</v>
      </c>
    </row>
    <row r="1872" spans="11:13">
      <c r="K1872" s="1">
        <f t="shared" si="31"/>
        <v>1870</v>
      </c>
      <c r="L1872" s="1">
        <v>0.35659527129917501</v>
      </c>
      <c r="M1872" s="1">
        <v>0</v>
      </c>
    </row>
    <row r="1873" spans="11:13">
      <c r="K1873" s="1">
        <f t="shared" si="31"/>
        <v>1871</v>
      </c>
      <c r="L1873" s="1">
        <v>4.0934898247625089</v>
      </c>
      <c r="M1873" s="1">
        <v>0</v>
      </c>
    </row>
    <row r="1874" spans="11:13">
      <c r="K1874" s="1">
        <f t="shared" si="31"/>
        <v>1872</v>
      </c>
      <c r="L1874" s="1">
        <v>6.3936924336298304</v>
      </c>
      <c r="M1874" s="1">
        <v>0</v>
      </c>
    </row>
    <row r="1875" spans="11:13">
      <c r="K1875" s="1">
        <f t="shared" si="31"/>
        <v>1873</v>
      </c>
      <c r="L1875" s="1">
        <v>5.0580780896178368</v>
      </c>
      <c r="M1875" s="1">
        <v>0</v>
      </c>
    </row>
    <row r="1876" spans="11:13">
      <c r="K1876" s="1">
        <f t="shared" si="31"/>
        <v>1874</v>
      </c>
      <c r="L1876" s="1">
        <v>0.59805627584762266</v>
      </c>
      <c r="M1876" s="1">
        <v>0</v>
      </c>
    </row>
    <row r="1877" spans="11:13">
      <c r="K1877" s="1">
        <f t="shared" si="31"/>
        <v>1875</v>
      </c>
      <c r="L1877" s="1">
        <v>1.3512826718749651</v>
      </c>
      <c r="M1877" s="1">
        <v>0</v>
      </c>
    </row>
    <row r="1878" spans="11:13">
      <c r="K1878" s="1">
        <f t="shared" si="31"/>
        <v>1876</v>
      </c>
      <c r="L1878" s="1">
        <v>0.60278931065578178</v>
      </c>
      <c r="M1878" s="1">
        <v>0</v>
      </c>
    </row>
    <row r="1879" spans="11:13">
      <c r="K1879" s="1">
        <f t="shared" si="31"/>
        <v>1877</v>
      </c>
      <c r="L1879" s="1">
        <v>3.8497547728808859</v>
      </c>
      <c r="M1879" s="1">
        <v>0</v>
      </c>
    </row>
    <row r="1880" spans="11:13">
      <c r="K1880" s="1">
        <f t="shared" si="31"/>
        <v>1878</v>
      </c>
      <c r="L1880" s="1">
        <v>1.4566647052259276</v>
      </c>
      <c r="M1880" s="1">
        <v>0</v>
      </c>
    </row>
    <row r="1881" spans="11:13">
      <c r="K1881" s="1">
        <f t="shared" si="31"/>
        <v>1879</v>
      </c>
      <c r="L1881" s="1">
        <v>2.1023266274968586</v>
      </c>
      <c r="M1881" s="1">
        <v>0</v>
      </c>
    </row>
    <row r="1882" spans="11:13">
      <c r="K1882" s="1">
        <f t="shared" si="31"/>
        <v>1880</v>
      </c>
      <c r="L1882" s="1">
        <v>0.66008672040040217</v>
      </c>
      <c r="M1882" s="1">
        <v>0</v>
      </c>
    </row>
    <row r="1883" spans="11:13">
      <c r="K1883" s="1">
        <f t="shared" si="31"/>
        <v>1881</v>
      </c>
      <c r="L1883" s="1">
        <v>5.4871503309655658</v>
      </c>
      <c r="M1883" s="1">
        <v>0</v>
      </c>
    </row>
    <row r="1884" spans="11:13">
      <c r="K1884" s="1">
        <f t="shared" si="31"/>
        <v>1882</v>
      </c>
      <c r="L1884" s="1">
        <v>2.8753856187507592</v>
      </c>
      <c r="M1884" s="1">
        <v>0</v>
      </c>
    </row>
    <row r="1885" spans="11:13">
      <c r="K1885" s="1">
        <f t="shared" si="31"/>
        <v>1883</v>
      </c>
      <c r="L1885" s="1">
        <v>4.9635992468748871</v>
      </c>
      <c r="M1885" s="1">
        <v>0</v>
      </c>
    </row>
    <row r="1886" spans="11:13">
      <c r="K1886" s="1">
        <f t="shared" si="31"/>
        <v>1884</v>
      </c>
      <c r="L1886" s="1">
        <v>2.4102356432476779</v>
      </c>
      <c r="M1886" s="1">
        <v>0</v>
      </c>
    </row>
    <row r="1887" spans="11:13">
      <c r="K1887" s="1">
        <f t="shared" si="31"/>
        <v>1885</v>
      </c>
      <c r="L1887" s="1">
        <v>1.4922195967083822</v>
      </c>
      <c r="M1887" s="1">
        <v>0</v>
      </c>
    </row>
    <row r="1888" spans="11:13">
      <c r="K1888" s="1">
        <f t="shared" si="31"/>
        <v>1886</v>
      </c>
      <c r="L1888" s="1">
        <v>1.0515979242675217</v>
      </c>
      <c r="M1888" s="1">
        <v>0</v>
      </c>
    </row>
    <row r="1889" spans="11:13">
      <c r="K1889" s="1">
        <f t="shared" si="31"/>
        <v>1887</v>
      </c>
      <c r="L1889" s="1">
        <v>2.1405011623315202</v>
      </c>
      <c r="M1889" s="1">
        <v>0</v>
      </c>
    </row>
    <row r="1890" spans="11:13">
      <c r="K1890" s="1">
        <f t="shared" si="31"/>
        <v>1888</v>
      </c>
      <c r="L1890" s="1">
        <v>3.6853282551472066</v>
      </c>
      <c r="M1890" s="1">
        <v>0</v>
      </c>
    </row>
    <row r="1891" spans="11:13">
      <c r="K1891" s="1">
        <f t="shared" si="31"/>
        <v>1889</v>
      </c>
      <c r="L1891" s="1">
        <v>6.2564690658506015</v>
      </c>
      <c r="M1891" s="1">
        <v>0</v>
      </c>
    </row>
    <row r="1892" spans="11:13">
      <c r="K1892" s="1">
        <f t="shared" si="31"/>
        <v>1890</v>
      </c>
      <c r="L1892" s="1">
        <v>2.3227210499769351</v>
      </c>
      <c r="M1892" s="1">
        <v>0</v>
      </c>
    </row>
    <row r="1893" spans="11:13">
      <c r="K1893" s="1">
        <f t="shared" si="31"/>
        <v>1891</v>
      </c>
      <c r="L1893" s="1">
        <v>10.98988178913471</v>
      </c>
      <c r="M1893" s="1">
        <v>1</v>
      </c>
    </row>
    <row r="1894" spans="11:13">
      <c r="K1894" s="1">
        <f t="shared" si="31"/>
        <v>1892</v>
      </c>
      <c r="L1894" s="1">
        <v>1.4792976119116474</v>
      </c>
      <c r="M1894" s="1">
        <v>0</v>
      </c>
    </row>
    <row r="1895" spans="11:13">
      <c r="K1895" s="1">
        <f t="shared" si="31"/>
        <v>1893</v>
      </c>
      <c r="L1895" s="1">
        <v>1.697929848261557</v>
      </c>
      <c r="M1895" s="1">
        <v>0</v>
      </c>
    </row>
    <row r="1896" spans="11:13">
      <c r="K1896" s="1">
        <f t="shared" si="31"/>
        <v>1894</v>
      </c>
      <c r="L1896" s="1">
        <v>0.5892767550638357</v>
      </c>
      <c r="M1896" s="1">
        <v>0</v>
      </c>
    </row>
    <row r="1897" spans="11:13">
      <c r="K1897" s="1">
        <f t="shared" si="31"/>
        <v>1895</v>
      </c>
      <c r="L1897" s="1">
        <v>0.20590064341198491</v>
      </c>
      <c r="M1897" s="1">
        <v>0</v>
      </c>
    </row>
    <row r="1898" spans="11:13">
      <c r="K1898" s="1">
        <f t="shared" si="31"/>
        <v>1896</v>
      </c>
      <c r="L1898" s="1">
        <v>1.2863717820104807</v>
      </c>
      <c r="M1898" s="1">
        <v>0</v>
      </c>
    </row>
    <row r="1899" spans="11:13">
      <c r="K1899" s="1">
        <f t="shared" si="31"/>
        <v>1897</v>
      </c>
      <c r="L1899" s="1">
        <v>5.9461907166345469</v>
      </c>
      <c r="M1899" s="1">
        <v>0</v>
      </c>
    </row>
    <row r="1900" spans="11:13">
      <c r="K1900" s="1">
        <f t="shared" si="31"/>
        <v>1898</v>
      </c>
      <c r="L1900" s="1">
        <v>2.9150551153954467</v>
      </c>
      <c r="M1900" s="1">
        <v>0</v>
      </c>
    </row>
    <row r="1901" spans="11:13">
      <c r="K1901" s="1">
        <f t="shared" si="31"/>
        <v>1899</v>
      </c>
      <c r="L1901" s="1">
        <v>3.3462393228587635</v>
      </c>
      <c r="M1901" s="1">
        <v>0</v>
      </c>
    </row>
    <row r="1902" spans="11:13">
      <c r="K1902" s="1">
        <f t="shared" si="31"/>
        <v>1900</v>
      </c>
      <c r="L1902" s="1">
        <v>3.4521102952634757</v>
      </c>
      <c r="M1902" s="1">
        <v>0</v>
      </c>
    </row>
    <row r="1903" spans="11:13">
      <c r="K1903" s="1">
        <f t="shared" si="31"/>
        <v>1901</v>
      </c>
      <c r="L1903" s="1">
        <v>8.2708087036519711</v>
      </c>
      <c r="M1903" s="1">
        <v>1</v>
      </c>
    </row>
    <row r="1904" spans="11:13">
      <c r="K1904" s="1">
        <f t="shared" si="31"/>
        <v>1902</v>
      </c>
      <c r="L1904" s="1">
        <v>2.6576380098032066</v>
      </c>
      <c r="M1904" s="1">
        <v>0</v>
      </c>
    </row>
    <row r="1905" spans="11:13">
      <c r="K1905" s="1">
        <f t="shared" si="31"/>
        <v>1903</v>
      </c>
      <c r="L1905" s="1">
        <v>1.5721911912800057</v>
      </c>
      <c r="M1905" s="1">
        <v>0</v>
      </c>
    </row>
    <row r="1906" spans="11:13">
      <c r="K1906" s="1">
        <f t="shared" si="31"/>
        <v>1904</v>
      </c>
      <c r="L1906" s="1">
        <v>2.3259507756236837</v>
      </c>
      <c r="M1906" s="1">
        <v>0</v>
      </c>
    </row>
    <row r="1907" spans="11:13">
      <c r="K1907" s="1">
        <f t="shared" si="31"/>
        <v>1905</v>
      </c>
      <c r="L1907" s="1">
        <v>2.9660592494083469</v>
      </c>
      <c r="M1907" s="1">
        <v>0</v>
      </c>
    </row>
    <row r="1908" spans="11:13">
      <c r="K1908" s="1">
        <f t="shared" si="31"/>
        <v>1906</v>
      </c>
      <c r="L1908" s="1">
        <v>6.0125391626725868</v>
      </c>
      <c r="M1908" s="1">
        <v>0</v>
      </c>
    </row>
    <row r="1909" spans="11:13">
      <c r="K1909" s="1">
        <f t="shared" si="31"/>
        <v>1907</v>
      </c>
      <c r="L1909" s="1">
        <v>4.9973399751825855</v>
      </c>
      <c r="M1909" s="1">
        <v>0</v>
      </c>
    </row>
    <row r="1910" spans="11:13">
      <c r="K1910" s="1">
        <f t="shared" si="31"/>
        <v>1908</v>
      </c>
      <c r="L1910" s="1">
        <v>4.5065427839793877</v>
      </c>
      <c r="M1910" s="1">
        <v>0</v>
      </c>
    </row>
    <row r="1911" spans="11:13">
      <c r="K1911" s="1">
        <f t="shared" si="31"/>
        <v>1909</v>
      </c>
      <c r="L1911" s="1">
        <v>12.814626044775505</v>
      </c>
      <c r="M1911" s="1">
        <v>1</v>
      </c>
    </row>
    <row r="1912" spans="11:13">
      <c r="K1912" s="1">
        <f t="shared" si="31"/>
        <v>1910</v>
      </c>
      <c r="L1912" s="1">
        <v>5.5703425828031872</v>
      </c>
      <c r="M1912" s="1">
        <v>0</v>
      </c>
    </row>
    <row r="1913" spans="11:13">
      <c r="K1913" s="1">
        <f t="shared" si="31"/>
        <v>1911</v>
      </c>
      <c r="L1913" s="1">
        <v>6.1604406745755664</v>
      </c>
      <c r="M1913" s="1">
        <v>0</v>
      </c>
    </row>
    <row r="1914" spans="11:13">
      <c r="K1914" s="1">
        <f t="shared" si="31"/>
        <v>1912</v>
      </c>
      <c r="L1914" s="1">
        <v>4.8900502554562291</v>
      </c>
      <c r="M1914" s="1">
        <v>0</v>
      </c>
    </row>
    <row r="1915" spans="11:13">
      <c r="K1915" s="1">
        <f t="shared" si="31"/>
        <v>1913</v>
      </c>
      <c r="L1915" s="1">
        <v>4.3825635802526222</v>
      </c>
      <c r="M1915" s="1">
        <v>0</v>
      </c>
    </row>
    <row r="1916" spans="11:13">
      <c r="K1916" s="1">
        <f t="shared" si="31"/>
        <v>1914</v>
      </c>
      <c r="L1916" s="1">
        <v>7.8563398705309408</v>
      </c>
      <c r="M1916" s="1">
        <v>1</v>
      </c>
    </row>
    <row r="1917" spans="11:13">
      <c r="K1917" s="1">
        <f t="shared" si="31"/>
        <v>1915</v>
      </c>
      <c r="L1917" s="1">
        <v>8.4393191707024116</v>
      </c>
      <c r="M1917" s="1">
        <v>1</v>
      </c>
    </row>
    <row r="1918" spans="11:13">
      <c r="K1918" s="1">
        <f t="shared" si="31"/>
        <v>1916</v>
      </c>
      <c r="L1918" s="1">
        <v>1.7274960900816434</v>
      </c>
      <c r="M1918" s="1">
        <v>0</v>
      </c>
    </row>
    <row r="1919" spans="11:13">
      <c r="K1919" s="1">
        <f t="shared" si="31"/>
        <v>1917</v>
      </c>
      <c r="L1919" s="1">
        <v>1.6806275018352439</v>
      </c>
      <c r="M1919" s="1">
        <v>0</v>
      </c>
    </row>
    <row r="1920" spans="11:13">
      <c r="K1920" s="1">
        <f t="shared" si="31"/>
        <v>1918</v>
      </c>
      <c r="L1920" s="1">
        <v>5.4672377656555318</v>
      </c>
      <c r="M1920" s="1">
        <v>0</v>
      </c>
    </row>
    <row r="1921" spans="11:13">
      <c r="K1921" s="1">
        <f t="shared" si="31"/>
        <v>1919</v>
      </c>
      <c r="L1921" s="1">
        <v>1.3112562341389853</v>
      </c>
      <c r="M1921" s="1">
        <v>0</v>
      </c>
    </row>
    <row r="1922" spans="11:13">
      <c r="K1922" s="1">
        <f t="shared" si="31"/>
        <v>1920</v>
      </c>
      <c r="L1922" s="1">
        <v>3.708561656147205</v>
      </c>
      <c r="M1922" s="1">
        <v>0</v>
      </c>
    </row>
    <row r="1923" spans="11:13">
      <c r="K1923" s="1">
        <f t="shared" si="31"/>
        <v>1921</v>
      </c>
      <c r="L1923" s="1">
        <v>0.97237546196670421</v>
      </c>
      <c r="M1923" s="1">
        <v>0</v>
      </c>
    </row>
    <row r="1924" spans="11:13">
      <c r="K1924" s="1">
        <f t="shared" si="31"/>
        <v>1922</v>
      </c>
      <c r="L1924" s="1">
        <v>1.4287301811809163</v>
      </c>
      <c r="M1924" s="1">
        <v>0</v>
      </c>
    </row>
    <row r="1925" spans="11:13">
      <c r="K1925" s="1">
        <f t="shared" ref="K1925:K1988" si="32">K1924+1</f>
        <v>1923</v>
      </c>
      <c r="L1925" s="1">
        <v>4.5054835003159512</v>
      </c>
      <c r="M1925" s="1">
        <v>0</v>
      </c>
    </row>
    <row r="1926" spans="11:13">
      <c r="K1926" s="1">
        <f t="shared" si="32"/>
        <v>1924</v>
      </c>
      <c r="L1926" s="1">
        <v>8.5515129141601829</v>
      </c>
      <c r="M1926" s="1">
        <v>1</v>
      </c>
    </row>
    <row r="1927" spans="11:13">
      <c r="K1927" s="1">
        <f t="shared" si="32"/>
        <v>1925</v>
      </c>
      <c r="L1927" s="1">
        <v>0.89952238684885844</v>
      </c>
      <c r="M1927" s="1">
        <v>0</v>
      </c>
    </row>
    <row r="1928" spans="11:13">
      <c r="K1928" s="1">
        <f t="shared" si="32"/>
        <v>1926</v>
      </c>
      <c r="L1928" s="1">
        <v>7.1581609610146133</v>
      </c>
      <c r="M1928" s="1">
        <v>1</v>
      </c>
    </row>
    <row r="1929" spans="11:13">
      <c r="K1929" s="1">
        <f t="shared" si="32"/>
        <v>1927</v>
      </c>
      <c r="L1929" s="1">
        <v>25.603423910271466</v>
      </c>
      <c r="M1929" s="1">
        <v>1</v>
      </c>
    </row>
    <row r="1930" spans="11:13">
      <c r="K1930" s="1">
        <f t="shared" si="32"/>
        <v>1928</v>
      </c>
      <c r="L1930" s="1">
        <v>3.4551330882333833</v>
      </c>
      <c r="M1930" s="1">
        <v>0</v>
      </c>
    </row>
    <row r="1931" spans="11:13">
      <c r="K1931" s="1">
        <f t="shared" si="32"/>
        <v>1929</v>
      </c>
      <c r="L1931" s="1">
        <v>7.7651044456513834</v>
      </c>
      <c r="M1931" s="1">
        <v>1</v>
      </c>
    </row>
    <row r="1932" spans="11:13">
      <c r="K1932" s="1">
        <f t="shared" si="32"/>
        <v>1930</v>
      </c>
      <c r="L1932" s="1">
        <v>1.5417086264671038</v>
      </c>
      <c r="M1932" s="1">
        <v>0</v>
      </c>
    </row>
    <row r="1933" spans="11:13">
      <c r="K1933" s="1">
        <f t="shared" si="32"/>
        <v>1931</v>
      </c>
      <c r="L1933" s="1">
        <v>3.8066673788159329</v>
      </c>
      <c r="M1933" s="1">
        <v>0</v>
      </c>
    </row>
    <row r="1934" spans="11:13">
      <c r="K1934" s="1">
        <f t="shared" si="32"/>
        <v>1932</v>
      </c>
      <c r="L1934" s="1">
        <v>3.9842673151519872</v>
      </c>
      <c r="M1934" s="1">
        <v>0</v>
      </c>
    </row>
    <row r="1935" spans="11:13">
      <c r="K1935" s="1">
        <f t="shared" si="32"/>
        <v>1933</v>
      </c>
      <c r="L1935" s="1">
        <v>0.71482450739941683</v>
      </c>
      <c r="M1935" s="1">
        <v>0</v>
      </c>
    </row>
    <row r="1936" spans="11:13">
      <c r="K1936" s="1">
        <f t="shared" si="32"/>
        <v>1934</v>
      </c>
      <c r="L1936" s="1">
        <v>1.6367260342742598</v>
      </c>
      <c r="M1936" s="1">
        <v>0</v>
      </c>
    </row>
    <row r="1937" spans="11:13">
      <c r="K1937" s="1">
        <f t="shared" si="32"/>
        <v>1935</v>
      </c>
      <c r="L1937" s="1">
        <v>3.4114010195312887</v>
      </c>
      <c r="M1937" s="1">
        <v>0</v>
      </c>
    </row>
    <row r="1938" spans="11:13">
      <c r="K1938" s="1">
        <f t="shared" si="32"/>
        <v>1936</v>
      </c>
      <c r="L1938" s="1">
        <v>1.293375333744561</v>
      </c>
      <c r="M1938" s="1">
        <v>0</v>
      </c>
    </row>
    <row r="1939" spans="11:13">
      <c r="K1939" s="1">
        <f t="shared" si="32"/>
        <v>1937</v>
      </c>
      <c r="L1939" s="1">
        <v>5.1717353376871875</v>
      </c>
      <c r="M1939" s="1">
        <v>0</v>
      </c>
    </row>
    <row r="1940" spans="11:13">
      <c r="K1940" s="1">
        <f t="shared" si="32"/>
        <v>1938</v>
      </c>
      <c r="L1940" s="1">
        <v>6.9849204384880874</v>
      </c>
      <c r="M1940" s="1">
        <v>0</v>
      </c>
    </row>
    <row r="1941" spans="11:13">
      <c r="K1941" s="1">
        <f t="shared" si="32"/>
        <v>1939</v>
      </c>
      <c r="L1941" s="1">
        <v>3.4153347751357828</v>
      </c>
      <c r="M1941" s="1">
        <v>0</v>
      </c>
    </row>
    <row r="1942" spans="11:13">
      <c r="K1942" s="1">
        <f t="shared" si="32"/>
        <v>1940</v>
      </c>
      <c r="L1942" s="1">
        <v>6.3882046235652457</v>
      </c>
      <c r="M1942" s="1">
        <v>0</v>
      </c>
    </row>
    <row r="1943" spans="11:13">
      <c r="K1943" s="1">
        <f t="shared" si="32"/>
        <v>1941</v>
      </c>
      <c r="L1943" s="1">
        <v>1.0673591042392565</v>
      </c>
      <c r="M1943" s="1">
        <v>0</v>
      </c>
    </row>
    <row r="1944" spans="11:13">
      <c r="K1944" s="1">
        <f t="shared" si="32"/>
        <v>1942</v>
      </c>
      <c r="L1944" s="1">
        <v>2.5987147888794175</v>
      </c>
      <c r="M1944" s="1">
        <v>0</v>
      </c>
    </row>
    <row r="1945" spans="11:13">
      <c r="K1945" s="1">
        <f t="shared" si="32"/>
        <v>1943</v>
      </c>
      <c r="L1945" s="1">
        <v>6.2652435154888358E-2</v>
      </c>
      <c r="M1945" s="1">
        <v>0</v>
      </c>
    </row>
    <row r="1946" spans="11:13">
      <c r="K1946" s="1">
        <f t="shared" si="32"/>
        <v>1944</v>
      </c>
      <c r="L1946" s="1">
        <v>7.5964269195263361</v>
      </c>
      <c r="M1946" s="1">
        <v>1</v>
      </c>
    </row>
    <row r="1947" spans="11:13">
      <c r="K1947" s="1">
        <f t="shared" si="32"/>
        <v>1945</v>
      </c>
      <c r="L1947" s="1">
        <v>6.1097415887317608</v>
      </c>
      <c r="M1947" s="1">
        <v>0</v>
      </c>
    </row>
    <row r="1948" spans="11:13">
      <c r="K1948" s="1">
        <f t="shared" si="32"/>
        <v>1946</v>
      </c>
      <c r="L1948" s="1">
        <v>3.7715036587913349</v>
      </c>
      <c r="M1948" s="1">
        <v>0</v>
      </c>
    </row>
    <row r="1949" spans="11:13">
      <c r="K1949" s="1">
        <f t="shared" si="32"/>
        <v>1947</v>
      </c>
      <c r="L1949" s="1">
        <v>2.5376259961344028</v>
      </c>
      <c r="M1949" s="1">
        <v>0</v>
      </c>
    </row>
    <row r="1950" spans="11:13">
      <c r="K1950" s="1">
        <f t="shared" si="32"/>
        <v>1948</v>
      </c>
      <c r="L1950" s="1">
        <v>2.4574137600925279</v>
      </c>
      <c r="M1950" s="1">
        <v>0</v>
      </c>
    </row>
    <row r="1951" spans="11:13">
      <c r="K1951" s="1">
        <f t="shared" si="32"/>
        <v>1949</v>
      </c>
      <c r="L1951" s="1">
        <v>0.83627247039672126</v>
      </c>
      <c r="M1951" s="1">
        <v>0</v>
      </c>
    </row>
    <row r="1952" spans="11:13">
      <c r="K1952" s="1">
        <f t="shared" si="32"/>
        <v>1950</v>
      </c>
      <c r="L1952" s="1">
        <v>8.8013924286581418</v>
      </c>
      <c r="M1952" s="1">
        <v>1</v>
      </c>
    </row>
    <row r="1953" spans="11:13">
      <c r="K1953" s="1">
        <f t="shared" si="32"/>
        <v>1951</v>
      </c>
      <c r="L1953" s="1">
        <v>9.1459992838735147</v>
      </c>
      <c r="M1953" s="1">
        <v>1</v>
      </c>
    </row>
    <row r="1954" spans="11:13">
      <c r="K1954" s="1">
        <f t="shared" si="32"/>
        <v>1952</v>
      </c>
      <c r="L1954" s="1">
        <v>1.6415026067656149</v>
      </c>
      <c r="M1954" s="1">
        <v>0</v>
      </c>
    </row>
    <row r="1955" spans="11:13">
      <c r="K1955" s="1">
        <f t="shared" si="32"/>
        <v>1953</v>
      </c>
      <c r="L1955" s="1">
        <v>6.1066032025301302</v>
      </c>
      <c r="M1955" s="1">
        <v>0</v>
      </c>
    </row>
    <row r="1956" spans="11:13">
      <c r="K1956" s="1">
        <f t="shared" si="32"/>
        <v>1954</v>
      </c>
      <c r="L1956" s="1">
        <v>6.6769803830788339</v>
      </c>
      <c r="M1956" s="1">
        <v>0</v>
      </c>
    </row>
    <row r="1957" spans="11:13">
      <c r="K1957" s="1">
        <f t="shared" si="32"/>
        <v>1955</v>
      </c>
      <c r="L1957" s="1">
        <v>0.44181871330459649</v>
      </c>
      <c r="M1957" s="1">
        <v>0</v>
      </c>
    </row>
    <row r="1958" spans="11:13">
      <c r="K1958" s="1">
        <f t="shared" si="32"/>
        <v>1956</v>
      </c>
      <c r="L1958" s="1">
        <v>5.7784994941842269</v>
      </c>
      <c r="M1958" s="1">
        <v>0</v>
      </c>
    </row>
    <row r="1959" spans="11:13">
      <c r="K1959" s="1">
        <f t="shared" si="32"/>
        <v>1957</v>
      </c>
      <c r="L1959" s="1">
        <v>0.17885912271763871</v>
      </c>
      <c r="M1959" s="1">
        <v>0</v>
      </c>
    </row>
    <row r="1960" spans="11:13">
      <c r="K1960" s="1">
        <f t="shared" si="32"/>
        <v>1958</v>
      </c>
      <c r="L1960" s="1">
        <v>2.9510995743963546</v>
      </c>
      <c r="M1960" s="1">
        <v>0</v>
      </c>
    </row>
    <row r="1961" spans="11:13">
      <c r="K1961" s="1">
        <f t="shared" si="32"/>
        <v>1959</v>
      </c>
      <c r="L1961" s="1">
        <v>6.4282021872721309</v>
      </c>
      <c r="M1961" s="1">
        <v>0</v>
      </c>
    </row>
    <row r="1962" spans="11:13">
      <c r="K1962" s="1">
        <f t="shared" si="32"/>
        <v>1960</v>
      </c>
      <c r="L1962" s="1">
        <v>6.3145929612754008</v>
      </c>
      <c r="M1962" s="1">
        <v>0</v>
      </c>
    </row>
    <row r="1963" spans="11:13">
      <c r="K1963" s="1">
        <f t="shared" si="32"/>
        <v>1961</v>
      </c>
      <c r="L1963" s="1">
        <v>2.7048383645732414</v>
      </c>
      <c r="M1963" s="1">
        <v>0</v>
      </c>
    </row>
    <row r="1964" spans="11:13">
      <c r="K1964" s="1">
        <f t="shared" si="32"/>
        <v>1962</v>
      </c>
      <c r="L1964" s="1">
        <v>1.7840618494509699</v>
      </c>
      <c r="M1964" s="1">
        <v>0</v>
      </c>
    </row>
    <row r="1965" spans="11:13">
      <c r="K1965" s="1">
        <f t="shared" si="32"/>
        <v>1963</v>
      </c>
      <c r="L1965" s="1">
        <v>0.67891381122978589</v>
      </c>
      <c r="M1965" s="1">
        <v>0</v>
      </c>
    </row>
    <row r="1966" spans="11:13">
      <c r="K1966" s="1">
        <f t="shared" si="32"/>
        <v>1964</v>
      </c>
      <c r="L1966" s="1">
        <v>8.9143326857717184</v>
      </c>
      <c r="M1966" s="1">
        <v>1</v>
      </c>
    </row>
    <row r="1967" spans="11:13">
      <c r="K1967" s="1">
        <f t="shared" si="32"/>
        <v>1965</v>
      </c>
      <c r="L1967" s="1">
        <v>6.5167986136534521</v>
      </c>
      <c r="M1967" s="1">
        <v>0</v>
      </c>
    </row>
    <row r="1968" spans="11:13">
      <c r="K1968" s="1">
        <f t="shared" si="32"/>
        <v>1966</v>
      </c>
      <c r="L1968" s="1">
        <v>3.4323497696781251</v>
      </c>
      <c r="M1968" s="1">
        <v>0</v>
      </c>
    </row>
    <row r="1969" spans="11:13">
      <c r="K1969" s="1">
        <f t="shared" si="32"/>
        <v>1967</v>
      </c>
      <c r="L1969" s="1">
        <v>0.40312721493456238</v>
      </c>
      <c r="M1969" s="1">
        <v>0</v>
      </c>
    </row>
    <row r="1970" spans="11:13">
      <c r="K1970" s="1">
        <f t="shared" si="32"/>
        <v>1968</v>
      </c>
      <c r="L1970" s="1">
        <v>0.94533096707027608</v>
      </c>
      <c r="M1970" s="1">
        <v>0</v>
      </c>
    </row>
    <row r="1971" spans="11:13">
      <c r="K1971" s="1">
        <f t="shared" si="32"/>
        <v>1969</v>
      </c>
      <c r="L1971" s="1">
        <v>3.8686875443626736</v>
      </c>
      <c r="M1971" s="1">
        <v>0</v>
      </c>
    </row>
    <row r="1972" spans="11:13">
      <c r="K1972" s="1">
        <f t="shared" si="32"/>
        <v>1970</v>
      </c>
      <c r="L1972" s="1">
        <v>3.146024334805932</v>
      </c>
      <c r="M1972" s="1">
        <v>0</v>
      </c>
    </row>
    <row r="1973" spans="11:13">
      <c r="K1973" s="1">
        <f t="shared" si="32"/>
        <v>1971</v>
      </c>
      <c r="L1973" s="1">
        <v>1.6348677902679203</v>
      </c>
      <c r="M1973" s="1">
        <v>0</v>
      </c>
    </row>
    <row r="1974" spans="11:13">
      <c r="K1974" s="1">
        <f t="shared" si="32"/>
        <v>1972</v>
      </c>
      <c r="L1974" s="1">
        <v>2.2721495260839153</v>
      </c>
      <c r="M1974" s="1">
        <v>0</v>
      </c>
    </row>
    <row r="1975" spans="11:13">
      <c r="K1975" s="1">
        <f t="shared" si="32"/>
        <v>1973</v>
      </c>
      <c r="L1975" s="1">
        <v>12.175890325371341</v>
      </c>
      <c r="M1975" s="1">
        <v>1</v>
      </c>
    </row>
    <row r="1976" spans="11:13">
      <c r="K1976" s="1">
        <f t="shared" si="32"/>
        <v>1974</v>
      </c>
      <c r="L1976" s="1">
        <v>13.296389973834817</v>
      </c>
      <c r="M1976" s="1">
        <v>1</v>
      </c>
    </row>
    <row r="1977" spans="11:13">
      <c r="K1977" s="1">
        <f t="shared" si="32"/>
        <v>1975</v>
      </c>
      <c r="L1977" s="1">
        <v>2.4917939044144877</v>
      </c>
      <c r="M1977" s="1">
        <v>0</v>
      </c>
    </row>
    <row r="1978" spans="11:13">
      <c r="K1978" s="1">
        <f t="shared" si="32"/>
        <v>1976</v>
      </c>
      <c r="L1978" s="1">
        <v>0.43921017109223837</v>
      </c>
      <c r="M1978" s="1">
        <v>0</v>
      </c>
    </row>
    <row r="1979" spans="11:13">
      <c r="K1979" s="1">
        <f t="shared" si="32"/>
        <v>1977</v>
      </c>
      <c r="L1979" s="1">
        <v>7.1166650788689934</v>
      </c>
      <c r="M1979" s="1">
        <v>1</v>
      </c>
    </row>
    <row r="1980" spans="11:13">
      <c r="K1980" s="1">
        <f t="shared" si="32"/>
        <v>1978</v>
      </c>
      <c r="L1980" s="1">
        <v>8.0294035269379407</v>
      </c>
      <c r="M1980" s="1">
        <v>1</v>
      </c>
    </row>
    <row r="1981" spans="11:13">
      <c r="K1981" s="1">
        <f t="shared" si="32"/>
        <v>1979</v>
      </c>
      <c r="L1981" s="1">
        <v>4.3751914620003766E-2</v>
      </c>
      <c r="M1981" s="1">
        <v>0</v>
      </c>
    </row>
    <row r="1982" spans="11:13">
      <c r="K1982" s="1">
        <f t="shared" si="32"/>
        <v>1980</v>
      </c>
      <c r="L1982" s="1">
        <v>2.4434079349853173</v>
      </c>
      <c r="M1982" s="1">
        <v>0</v>
      </c>
    </row>
    <row r="1983" spans="11:13">
      <c r="K1983" s="1">
        <f t="shared" si="32"/>
        <v>1981</v>
      </c>
      <c r="L1983" s="1">
        <v>2.1084379464454459</v>
      </c>
      <c r="M1983" s="1">
        <v>0</v>
      </c>
    </row>
    <row r="1984" spans="11:13">
      <c r="K1984" s="1">
        <f t="shared" si="32"/>
        <v>1982</v>
      </c>
      <c r="L1984" s="1">
        <v>7.1672449314104741E-2</v>
      </c>
      <c r="M1984" s="1">
        <v>0</v>
      </c>
    </row>
    <row r="1985" spans="11:13">
      <c r="K1985" s="1">
        <f t="shared" si="32"/>
        <v>1983</v>
      </c>
      <c r="L1985" s="1">
        <v>4.5904361190376699</v>
      </c>
      <c r="M1985" s="1">
        <v>0</v>
      </c>
    </row>
    <row r="1986" spans="11:13">
      <c r="K1986" s="1">
        <f t="shared" si="32"/>
        <v>1984</v>
      </c>
      <c r="L1986" s="1">
        <v>4.9379542566992578</v>
      </c>
      <c r="M1986" s="1">
        <v>0</v>
      </c>
    </row>
    <row r="1987" spans="11:13">
      <c r="K1987" s="1">
        <f t="shared" si="32"/>
        <v>1985</v>
      </c>
      <c r="L1987" s="1">
        <v>6.2940538487550217</v>
      </c>
      <c r="M1987" s="1">
        <v>0</v>
      </c>
    </row>
    <row r="1988" spans="11:13">
      <c r="K1988" s="1">
        <f t="shared" si="32"/>
        <v>1986</v>
      </c>
      <c r="L1988" s="1">
        <v>3.2938152884980987</v>
      </c>
      <c r="M1988" s="1">
        <v>0</v>
      </c>
    </row>
    <row r="1989" spans="11:13">
      <c r="K1989" s="1">
        <f t="shared" ref="K1989:K2052" si="33">K1988+1</f>
        <v>1987</v>
      </c>
      <c r="L1989" s="1">
        <v>4.8541141185428911</v>
      </c>
      <c r="M1989" s="1">
        <v>0</v>
      </c>
    </row>
    <row r="1990" spans="11:13">
      <c r="K1990" s="1">
        <f t="shared" si="33"/>
        <v>1988</v>
      </c>
      <c r="L1990" s="1">
        <v>6.2654754643289809</v>
      </c>
      <c r="M1990" s="1">
        <v>0</v>
      </c>
    </row>
    <row r="1991" spans="11:13">
      <c r="K1991" s="1">
        <f t="shared" si="33"/>
        <v>1989</v>
      </c>
      <c r="L1991" s="1">
        <v>4.1170500323205568</v>
      </c>
      <c r="M1991" s="1">
        <v>0</v>
      </c>
    </row>
    <row r="1992" spans="11:13">
      <c r="K1992" s="1">
        <f t="shared" si="33"/>
        <v>1990</v>
      </c>
      <c r="L1992" s="1">
        <v>1.6572439822332572</v>
      </c>
      <c r="M1992" s="1">
        <v>0</v>
      </c>
    </row>
    <row r="1993" spans="11:13">
      <c r="K1993" s="1">
        <f t="shared" si="33"/>
        <v>1991</v>
      </c>
      <c r="L1993" s="1">
        <v>7.9653178600847978</v>
      </c>
      <c r="M1993" s="1">
        <v>1</v>
      </c>
    </row>
    <row r="1994" spans="11:13">
      <c r="K1994" s="1">
        <f t="shared" si="33"/>
        <v>1992</v>
      </c>
      <c r="L1994" s="1">
        <v>2.9784609572966625</v>
      </c>
      <c r="M1994" s="1">
        <v>0</v>
      </c>
    </row>
    <row r="1995" spans="11:13">
      <c r="K1995" s="1">
        <f t="shared" si="33"/>
        <v>1993</v>
      </c>
      <c r="L1995" s="1">
        <v>3.3228663150849953</v>
      </c>
      <c r="M1995" s="1">
        <v>0</v>
      </c>
    </row>
    <row r="1996" spans="11:13">
      <c r="K1996" s="1">
        <f t="shared" si="33"/>
        <v>1994</v>
      </c>
      <c r="L1996" s="1">
        <v>2.5395079185530456</v>
      </c>
      <c r="M1996" s="1">
        <v>0</v>
      </c>
    </row>
    <row r="1997" spans="11:13">
      <c r="K1997" s="1">
        <f t="shared" si="33"/>
        <v>1995</v>
      </c>
      <c r="L1997" s="1">
        <v>8.1434502454122271</v>
      </c>
      <c r="M1997" s="1">
        <v>1</v>
      </c>
    </row>
    <row r="1998" spans="11:13">
      <c r="K1998" s="1">
        <f t="shared" si="33"/>
        <v>1996</v>
      </c>
      <c r="L1998" s="1">
        <v>4.4837377179196611</v>
      </c>
      <c r="M1998" s="1">
        <v>0</v>
      </c>
    </row>
    <row r="1999" spans="11:13">
      <c r="K1999" s="1">
        <f t="shared" si="33"/>
        <v>1997</v>
      </c>
      <c r="L1999" s="1">
        <v>1.5879582398964671</v>
      </c>
      <c r="M1999" s="1">
        <v>0</v>
      </c>
    </row>
    <row r="2000" spans="11:13">
      <c r="K2000" s="1">
        <f t="shared" si="33"/>
        <v>1998</v>
      </c>
      <c r="L2000" s="1">
        <v>4.5195812267373183</v>
      </c>
      <c r="M2000" s="1">
        <v>0</v>
      </c>
    </row>
    <row r="2001" spans="11:13">
      <c r="K2001" s="1">
        <f t="shared" si="33"/>
        <v>1999</v>
      </c>
      <c r="L2001" s="1">
        <v>2.3938613144279635</v>
      </c>
      <c r="M2001" s="1">
        <v>0</v>
      </c>
    </row>
    <row r="2002" spans="11:13">
      <c r="K2002" s="1">
        <f t="shared" si="33"/>
        <v>2000</v>
      </c>
      <c r="L2002" s="1">
        <v>4.012563257132717</v>
      </c>
      <c r="M2002" s="1">
        <v>0</v>
      </c>
    </row>
    <row r="2003" spans="11:13">
      <c r="K2003" s="1">
        <f t="shared" si="33"/>
        <v>2001</v>
      </c>
      <c r="L2003" s="1">
        <v>4.9863495100041186</v>
      </c>
      <c r="M2003" s="1">
        <v>0</v>
      </c>
    </row>
    <row r="2004" spans="11:13">
      <c r="K2004" s="1">
        <f t="shared" si="33"/>
        <v>2002</v>
      </c>
      <c r="L2004" s="1">
        <v>1.3285339211353371</v>
      </c>
      <c r="M2004" s="1">
        <v>0</v>
      </c>
    </row>
    <row r="2005" spans="11:13">
      <c r="K2005" s="1">
        <f t="shared" si="33"/>
        <v>2003</v>
      </c>
      <c r="L2005" s="1">
        <v>2.8654019518911031</v>
      </c>
      <c r="M2005" s="1">
        <v>0</v>
      </c>
    </row>
    <row r="2006" spans="11:13">
      <c r="K2006" s="1">
        <f t="shared" si="33"/>
        <v>2004</v>
      </c>
      <c r="L2006" s="1">
        <v>3.7142591017451947</v>
      </c>
      <c r="M2006" s="1">
        <v>0</v>
      </c>
    </row>
    <row r="2007" spans="11:13">
      <c r="K2007" s="1">
        <f t="shared" si="33"/>
        <v>2005</v>
      </c>
      <c r="L2007" s="1">
        <v>0.62279576443407703</v>
      </c>
      <c r="M2007" s="1">
        <v>0</v>
      </c>
    </row>
    <row r="2008" spans="11:13">
      <c r="K2008" s="1">
        <f t="shared" si="33"/>
        <v>2006</v>
      </c>
      <c r="L2008" s="1">
        <v>1.12945910717054</v>
      </c>
      <c r="M2008" s="1">
        <v>0</v>
      </c>
    </row>
    <row r="2009" spans="11:13">
      <c r="K2009" s="1">
        <f t="shared" si="33"/>
        <v>2007</v>
      </c>
      <c r="L2009" s="1">
        <v>2.9655815453938179</v>
      </c>
      <c r="M2009" s="1">
        <v>0</v>
      </c>
    </row>
    <row r="2010" spans="11:13">
      <c r="K2010" s="1">
        <f t="shared" si="33"/>
        <v>2008</v>
      </c>
      <c r="L2010" s="1">
        <v>2.6609131577718217</v>
      </c>
      <c r="M2010" s="1">
        <v>0</v>
      </c>
    </row>
    <row r="2011" spans="11:13">
      <c r="K2011" s="1">
        <f t="shared" si="33"/>
        <v>2009</v>
      </c>
      <c r="L2011" s="1">
        <v>2.2477617447500995</v>
      </c>
      <c r="M2011" s="1">
        <v>0</v>
      </c>
    </row>
    <row r="2012" spans="11:13">
      <c r="K2012" s="1">
        <f t="shared" si="33"/>
        <v>2010</v>
      </c>
      <c r="L2012" s="1">
        <v>5.8710654794446517</v>
      </c>
      <c r="M2012" s="1">
        <v>0</v>
      </c>
    </row>
    <row r="2013" spans="11:13">
      <c r="K2013" s="1">
        <f t="shared" si="33"/>
        <v>2011</v>
      </c>
      <c r="L2013" s="1">
        <v>4.7840651523721869</v>
      </c>
      <c r="M2013" s="1">
        <v>0</v>
      </c>
    </row>
    <row r="2014" spans="11:13">
      <c r="K2014" s="1">
        <f t="shared" si="33"/>
        <v>2012</v>
      </c>
      <c r="L2014" s="1">
        <v>4.8548091684901724</v>
      </c>
      <c r="M2014" s="1">
        <v>0</v>
      </c>
    </row>
    <row r="2015" spans="11:13">
      <c r="K2015" s="1">
        <f t="shared" si="33"/>
        <v>2013</v>
      </c>
      <c r="L2015" s="1">
        <v>5.3451001579314754</v>
      </c>
      <c r="M2015" s="1">
        <v>0</v>
      </c>
    </row>
    <row r="2016" spans="11:13">
      <c r="K2016" s="1">
        <f t="shared" si="33"/>
        <v>2014</v>
      </c>
      <c r="L2016" s="1">
        <v>5.8241144072314128</v>
      </c>
      <c r="M2016" s="1">
        <v>0</v>
      </c>
    </row>
    <row r="2017" spans="11:13">
      <c r="K2017" s="1">
        <f t="shared" si="33"/>
        <v>2015</v>
      </c>
      <c r="L2017" s="1">
        <v>2.245949110512333</v>
      </c>
      <c r="M2017" s="1">
        <v>0</v>
      </c>
    </row>
    <row r="2018" spans="11:13">
      <c r="K2018" s="1">
        <f t="shared" si="33"/>
        <v>2016</v>
      </c>
      <c r="L2018" s="1">
        <v>5.3780328261984085</v>
      </c>
      <c r="M2018" s="1">
        <v>0</v>
      </c>
    </row>
    <row r="2019" spans="11:13">
      <c r="K2019" s="1">
        <f t="shared" si="33"/>
        <v>2017</v>
      </c>
      <c r="L2019" s="1">
        <v>6.0928558113240783</v>
      </c>
      <c r="M2019" s="1">
        <v>0</v>
      </c>
    </row>
    <row r="2020" spans="11:13">
      <c r="K2020" s="1">
        <f t="shared" si="33"/>
        <v>2018</v>
      </c>
      <c r="L2020" s="1">
        <v>3.9624539188771575</v>
      </c>
      <c r="M2020" s="1">
        <v>0</v>
      </c>
    </row>
    <row r="2021" spans="11:13">
      <c r="K2021" s="1">
        <f t="shared" si="33"/>
        <v>2019</v>
      </c>
      <c r="L2021" s="1">
        <v>7.2796222830274315</v>
      </c>
      <c r="M2021" s="1">
        <v>1</v>
      </c>
    </row>
    <row r="2022" spans="11:13">
      <c r="K2022" s="1">
        <f t="shared" si="33"/>
        <v>2020</v>
      </c>
      <c r="L2022" s="1">
        <v>4.9654847649051632</v>
      </c>
      <c r="M2022" s="1">
        <v>0</v>
      </c>
    </row>
    <row r="2023" spans="11:13">
      <c r="K2023" s="1">
        <f t="shared" si="33"/>
        <v>2021</v>
      </c>
      <c r="L2023" s="1">
        <v>1.3222240057204164</v>
      </c>
      <c r="M2023" s="1">
        <v>0</v>
      </c>
    </row>
    <row r="2024" spans="11:13">
      <c r="K2024" s="1">
        <f t="shared" si="33"/>
        <v>2022</v>
      </c>
      <c r="L2024" s="1">
        <v>2.4292486067767194</v>
      </c>
      <c r="M2024" s="1">
        <v>0</v>
      </c>
    </row>
    <row r="2025" spans="11:13">
      <c r="K2025" s="1">
        <f t="shared" si="33"/>
        <v>2023</v>
      </c>
      <c r="L2025" s="1">
        <v>1.3411910964779683</v>
      </c>
      <c r="M2025" s="1">
        <v>0</v>
      </c>
    </row>
    <row r="2026" spans="11:13">
      <c r="K2026" s="1">
        <f t="shared" si="33"/>
        <v>2024</v>
      </c>
      <c r="L2026" s="1">
        <v>4.5589538501276134</v>
      </c>
      <c r="M2026" s="1">
        <v>0</v>
      </c>
    </row>
    <row r="2027" spans="11:13">
      <c r="K2027" s="1">
        <f t="shared" si="33"/>
        <v>2025</v>
      </c>
      <c r="L2027" s="1">
        <v>3.8918803237593478</v>
      </c>
      <c r="M2027" s="1">
        <v>0</v>
      </c>
    </row>
    <row r="2028" spans="11:13">
      <c r="K2028" s="1">
        <f t="shared" si="33"/>
        <v>2026</v>
      </c>
      <c r="L2028" s="1">
        <v>1.7713843092744457</v>
      </c>
      <c r="M2028" s="1">
        <v>0</v>
      </c>
    </row>
    <row r="2029" spans="11:13">
      <c r="K2029" s="1">
        <f t="shared" si="33"/>
        <v>2027</v>
      </c>
      <c r="L2029" s="1">
        <v>3.1502344185543372</v>
      </c>
      <c r="M2029" s="1">
        <v>0</v>
      </c>
    </row>
    <row r="2030" spans="11:13">
      <c r="K2030" s="1">
        <f t="shared" si="33"/>
        <v>2028</v>
      </c>
      <c r="L2030" s="1">
        <v>3.0832241813324792</v>
      </c>
      <c r="M2030" s="1">
        <v>0</v>
      </c>
    </row>
    <row r="2031" spans="11:13">
      <c r="K2031" s="1">
        <f t="shared" si="33"/>
        <v>2029</v>
      </c>
      <c r="L2031" s="1">
        <v>1.2423214740665989</v>
      </c>
      <c r="M2031" s="1">
        <v>0</v>
      </c>
    </row>
    <row r="2032" spans="11:13">
      <c r="K2032" s="1">
        <f t="shared" si="33"/>
        <v>2030</v>
      </c>
      <c r="L2032" s="1">
        <v>3.8320827045777595</v>
      </c>
      <c r="M2032" s="1">
        <v>0</v>
      </c>
    </row>
    <row r="2033" spans="11:13">
      <c r="K2033" s="1">
        <f t="shared" si="33"/>
        <v>2031</v>
      </c>
      <c r="L2033" s="1">
        <v>1.4081950767169489</v>
      </c>
      <c r="M2033" s="1">
        <v>0</v>
      </c>
    </row>
    <row r="2034" spans="11:13">
      <c r="K2034" s="1">
        <f t="shared" si="33"/>
        <v>2032</v>
      </c>
      <c r="L2034" s="1">
        <v>3.3190550760917796</v>
      </c>
      <c r="M2034" s="1">
        <v>0</v>
      </c>
    </row>
    <row r="2035" spans="11:13">
      <c r="K2035" s="1">
        <f t="shared" si="33"/>
        <v>2033</v>
      </c>
      <c r="L2035" s="1">
        <v>3.0528897901355765</v>
      </c>
      <c r="M2035" s="1">
        <v>0</v>
      </c>
    </row>
    <row r="2036" spans="11:13">
      <c r="K2036" s="1">
        <f t="shared" si="33"/>
        <v>2034</v>
      </c>
      <c r="L2036" s="1">
        <v>8.409269447017147</v>
      </c>
      <c r="M2036" s="1">
        <v>1</v>
      </c>
    </row>
    <row r="2037" spans="11:13">
      <c r="K2037" s="1">
        <f t="shared" si="33"/>
        <v>2035</v>
      </c>
      <c r="L2037" s="1">
        <v>4.7643936963578239</v>
      </c>
      <c r="M2037" s="1">
        <v>0</v>
      </c>
    </row>
    <row r="2038" spans="11:13">
      <c r="K2038" s="1">
        <f t="shared" si="33"/>
        <v>2036</v>
      </c>
      <c r="L2038" s="1">
        <v>2.5028326566747627</v>
      </c>
      <c r="M2038" s="1">
        <v>0</v>
      </c>
    </row>
    <row r="2039" spans="11:13">
      <c r="K2039" s="1">
        <f t="shared" si="33"/>
        <v>2037</v>
      </c>
      <c r="L2039" s="1">
        <v>4.4055422248700147</v>
      </c>
      <c r="M2039" s="1">
        <v>0</v>
      </c>
    </row>
    <row r="2040" spans="11:13">
      <c r="K2040" s="1">
        <f t="shared" si="33"/>
        <v>2038</v>
      </c>
      <c r="L2040" s="1">
        <v>0.46828857604495439</v>
      </c>
      <c r="M2040" s="1">
        <v>0</v>
      </c>
    </row>
    <row r="2041" spans="11:13">
      <c r="K2041" s="1">
        <f t="shared" si="33"/>
        <v>2039</v>
      </c>
      <c r="L2041" s="1">
        <v>5.5313657635379307</v>
      </c>
      <c r="M2041" s="1">
        <v>0</v>
      </c>
    </row>
    <row r="2042" spans="11:13">
      <c r="K2042" s="1">
        <f t="shared" si="33"/>
        <v>2040</v>
      </c>
      <c r="L2042" s="1">
        <v>1.8815329528923519</v>
      </c>
      <c r="M2042" s="1">
        <v>0</v>
      </c>
    </row>
    <row r="2043" spans="11:13">
      <c r="K2043" s="1">
        <f t="shared" si="33"/>
        <v>2041</v>
      </c>
      <c r="L2043" s="1">
        <v>0.40331850111114648</v>
      </c>
      <c r="M2043" s="1">
        <v>0</v>
      </c>
    </row>
    <row r="2044" spans="11:13">
      <c r="K2044" s="1">
        <f t="shared" si="33"/>
        <v>2042</v>
      </c>
      <c r="L2044" s="1">
        <v>5.5653391908775554</v>
      </c>
      <c r="M2044" s="1">
        <v>0</v>
      </c>
    </row>
    <row r="2045" spans="11:13">
      <c r="K2045" s="1">
        <f t="shared" si="33"/>
        <v>2043</v>
      </c>
      <c r="L2045" s="1">
        <v>2.0342917040837936</v>
      </c>
      <c r="M2045" s="1">
        <v>0</v>
      </c>
    </row>
    <row r="2046" spans="11:13">
      <c r="K2046" s="1">
        <f t="shared" si="33"/>
        <v>2044</v>
      </c>
      <c r="L2046" s="1">
        <v>4.2490189190572183</v>
      </c>
      <c r="M2046" s="1">
        <v>0</v>
      </c>
    </row>
    <row r="2047" spans="11:13">
      <c r="K2047" s="1">
        <f t="shared" si="33"/>
        <v>2045</v>
      </c>
      <c r="L2047" s="1">
        <v>5.6137947172983509</v>
      </c>
      <c r="M2047" s="1">
        <v>0</v>
      </c>
    </row>
    <row r="2048" spans="11:13">
      <c r="K2048" s="1">
        <f t="shared" si="33"/>
        <v>2046</v>
      </c>
      <c r="L2048" s="1">
        <v>3.9641967835827021</v>
      </c>
      <c r="M2048" s="1">
        <v>0</v>
      </c>
    </row>
    <row r="2049" spans="11:13">
      <c r="K2049" s="1">
        <f t="shared" si="33"/>
        <v>2047</v>
      </c>
      <c r="L2049" s="1">
        <v>5.0200903533634307</v>
      </c>
      <c r="M2049" s="1">
        <v>0</v>
      </c>
    </row>
    <row r="2050" spans="11:13">
      <c r="K2050" s="1">
        <f t="shared" si="33"/>
        <v>2048</v>
      </c>
      <c r="L2050" s="1">
        <v>0.18396877604986026</v>
      </c>
      <c r="M2050" s="1">
        <v>0</v>
      </c>
    </row>
    <row r="2051" spans="11:13">
      <c r="K2051" s="1">
        <f t="shared" si="33"/>
        <v>2049</v>
      </c>
      <c r="L2051" s="1">
        <v>4.2533164039004641</v>
      </c>
      <c r="M2051" s="1">
        <v>0</v>
      </c>
    </row>
    <row r="2052" spans="11:13">
      <c r="K2052" s="1">
        <f t="shared" si="33"/>
        <v>2050</v>
      </c>
      <c r="L2052" s="1">
        <v>2.3051320095924712</v>
      </c>
      <c r="M2052" s="1">
        <v>0</v>
      </c>
    </row>
    <row r="2053" spans="11:13">
      <c r="K2053" s="1">
        <f t="shared" ref="K2053:K2116" si="34">K2052+1</f>
        <v>2051</v>
      </c>
      <c r="L2053" s="1">
        <v>2.552083904074935</v>
      </c>
      <c r="M2053" s="1">
        <v>0</v>
      </c>
    </row>
    <row r="2054" spans="11:13">
      <c r="K2054" s="1">
        <f t="shared" si="34"/>
        <v>2052</v>
      </c>
      <c r="L2054" s="1">
        <v>7.8734085778169955</v>
      </c>
      <c r="M2054" s="1">
        <v>1</v>
      </c>
    </row>
    <row r="2055" spans="11:13">
      <c r="K2055" s="1">
        <f t="shared" si="34"/>
        <v>2053</v>
      </c>
      <c r="L2055" s="1">
        <v>0.51486708349674526</v>
      </c>
      <c r="M2055" s="1">
        <v>0</v>
      </c>
    </row>
    <row r="2056" spans="11:13">
      <c r="K2056" s="1">
        <f t="shared" si="34"/>
        <v>2054</v>
      </c>
      <c r="L2056" s="1">
        <v>7.2564641000071699</v>
      </c>
      <c r="M2056" s="1">
        <v>1</v>
      </c>
    </row>
    <row r="2057" spans="11:13">
      <c r="K2057" s="1">
        <f t="shared" si="34"/>
        <v>2055</v>
      </c>
      <c r="L2057" s="1">
        <v>4.0768513116857656</v>
      </c>
      <c r="M2057" s="1">
        <v>0</v>
      </c>
    </row>
    <row r="2058" spans="11:13">
      <c r="K2058" s="1">
        <f t="shared" si="34"/>
        <v>2056</v>
      </c>
      <c r="L2058" s="1">
        <v>5.6070169964908327</v>
      </c>
      <c r="M2058" s="1">
        <v>0</v>
      </c>
    </row>
    <row r="2059" spans="11:13">
      <c r="K2059" s="1">
        <f t="shared" si="34"/>
        <v>2057</v>
      </c>
      <c r="L2059" s="1">
        <v>2.1105981842591839</v>
      </c>
      <c r="M2059" s="1">
        <v>0</v>
      </c>
    </row>
    <row r="2060" spans="11:13">
      <c r="K2060" s="1">
        <f t="shared" si="34"/>
        <v>2058</v>
      </c>
      <c r="L2060" s="1">
        <v>8.4811480005334623</v>
      </c>
      <c r="M2060" s="1">
        <v>1</v>
      </c>
    </row>
    <row r="2061" spans="11:13">
      <c r="K2061" s="1">
        <f t="shared" si="34"/>
        <v>2059</v>
      </c>
      <c r="L2061" s="1">
        <v>0.18151459342182483</v>
      </c>
      <c r="M2061" s="1">
        <v>0</v>
      </c>
    </row>
    <row r="2062" spans="11:13">
      <c r="K2062" s="1">
        <f t="shared" si="34"/>
        <v>2060</v>
      </c>
      <c r="L2062" s="1">
        <v>3.9227576797717827</v>
      </c>
      <c r="M2062" s="1">
        <v>0</v>
      </c>
    </row>
    <row r="2063" spans="11:13">
      <c r="K2063" s="1">
        <f t="shared" si="34"/>
        <v>2061</v>
      </c>
      <c r="L2063" s="1">
        <v>7.4862379023546461</v>
      </c>
      <c r="M2063" s="1">
        <v>1</v>
      </c>
    </row>
    <row r="2064" spans="11:13">
      <c r="K2064" s="1">
        <f t="shared" si="34"/>
        <v>2062</v>
      </c>
      <c r="L2064" s="1">
        <v>1.4985899574415071</v>
      </c>
      <c r="M2064" s="1">
        <v>0</v>
      </c>
    </row>
    <row r="2065" spans="11:13">
      <c r="K2065" s="1">
        <f t="shared" si="34"/>
        <v>2063</v>
      </c>
      <c r="L2065" s="1">
        <v>6.9548733506320808</v>
      </c>
      <c r="M2065" s="1">
        <v>0</v>
      </c>
    </row>
    <row r="2066" spans="11:13">
      <c r="K2066" s="1">
        <f t="shared" si="34"/>
        <v>2064</v>
      </c>
      <c r="L2066" s="1">
        <v>9.2627542710818602</v>
      </c>
      <c r="M2066" s="1">
        <v>1</v>
      </c>
    </row>
    <row r="2067" spans="11:13">
      <c r="K2067" s="1">
        <f t="shared" si="34"/>
        <v>2065</v>
      </c>
      <c r="L2067" s="1">
        <v>3.2063711623418776</v>
      </c>
      <c r="M2067" s="1">
        <v>0</v>
      </c>
    </row>
    <row r="2068" spans="11:13">
      <c r="K2068" s="1">
        <f t="shared" si="34"/>
        <v>2066</v>
      </c>
      <c r="L2068" s="1">
        <v>1.2164585737616409</v>
      </c>
      <c r="M2068" s="1">
        <v>0</v>
      </c>
    </row>
    <row r="2069" spans="11:13">
      <c r="K2069" s="1">
        <f t="shared" si="34"/>
        <v>2067</v>
      </c>
      <c r="L2069" s="1">
        <v>3.0991431113748309</v>
      </c>
      <c r="M2069" s="1">
        <v>0</v>
      </c>
    </row>
    <row r="2070" spans="11:13">
      <c r="K2070" s="1">
        <f t="shared" si="34"/>
        <v>2068</v>
      </c>
      <c r="L2070" s="1">
        <v>6.6590055999344999</v>
      </c>
      <c r="M2070" s="1">
        <v>0</v>
      </c>
    </row>
    <row r="2071" spans="11:13">
      <c r="K2071" s="1">
        <f t="shared" si="34"/>
        <v>2069</v>
      </c>
      <c r="L2071" s="1">
        <v>2.8477465115860019</v>
      </c>
      <c r="M2071" s="1">
        <v>0</v>
      </c>
    </row>
    <row r="2072" spans="11:13">
      <c r="K2072" s="1">
        <f t="shared" si="34"/>
        <v>2070</v>
      </c>
      <c r="L2072" s="1">
        <v>6.7346814142234113</v>
      </c>
      <c r="M2072" s="1">
        <v>0</v>
      </c>
    </row>
    <row r="2073" spans="11:13">
      <c r="K2073" s="1">
        <f t="shared" si="34"/>
        <v>2071</v>
      </c>
      <c r="L2073" s="1">
        <v>9.5380749563012905</v>
      </c>
      <c r="M2073" s="1">
        <v>1</v>
      </c>
    </row>
    <row r="2074" spans="11:13">
      <c r="K2074" s="1">
        <f t="shared" si="34"/>
        <v>2072</v>
      </c>
      <c r="L2074" s="1">
        <v>2.4833009119005118</v>
      </c>
      <c r="M2074" s="1">
        <v>0</v>
      </c>
    </row>
    <row r="2075" spans="11:13">
      <c r="K2075" s="1">
        <f t="shared" si="34"/>
        <v>2073</v>
      </c>
      <c r="L2075" s="1">
        <v>1.1847680801335179</v>
      </c>
      <c r="M2075" s="1">
        <v>0</v>
      </c>
    </row>
    <row r="2076" spans="11:13">
      <c r="K2076" s="1">
        <f t="shared" si="34"/>
        <v>2074</v>
      </c>
      <c r="L2076" s="1">
        <v>0.32671918576474945</v>
      </c>
      <c r="M2076" s="1">
        <v>0</v>
      </c>
    </row>
    <row r="2077" spans="11:13">
      <c r="K2077" s="1">
        <f t="shared" si="34"/>
        <v>2075</v>
      </c>
      <c r="L2077" s="1">
        <v>0.12820632631321394</v>
      </c>
      <c r="M2077" s="1">
        <v>0</v>
      </c>
    </row>
    <row r="2078" spans="11:13">
      <c r="K2078" s="1">
        <f t="shared" si="34"/>
        <v>2076</v>
      </c>
      <c r="L2078" s="1">
        <v>7.3727005422433969</v>
      </c>
      <c r="M2078" s="1">
        <v>1</v>
      </c>
    </row>
    <row r="2079" spans="11:13">
      <c r="K2079" s="1">
        <f t="shared" si="34"/>
        <v>2077</v>
      </c>
      <c r="L2079" s="1">
        <v>7.6873593828804667</v>
      </c>
      <c r="M2079" s="1">
        <v>1</v>
      </c>
    </row>
    <row r="2080" spans="11:13">
      <c r="K2080" s="1">
        <f t="shared" si="34"/>
        <v>2078</v>
      </c>
      <c r="L2080" s="1">
        <v>1.2405852186856259</v>
      </c>
      <c r="M2080" s="1">
        <v>0</v>
      </c>
    </row>
    <row r="2081" spans="11:13">
      <c r="K2081" s="1">
        <f t="shared" si="34"/>
        <v>2079</v>
      </c>
      <c r="L2081" s="1">
        <v>9.2274080647031746E-3</v>
      </c>
      <c r="M2081" s="1">
        <v>0</v>
      </c>
    </row>
    <row r="2082" spans="11:13">
      <c r="K2082" s="1">
        <f t="shared" si="34"/>
        <v>2080</v>
      </c>
      <c r="L2082" s="1">
        <v>0.71643795653216413</v>
      </c>
      <c r="M2082" s="1">
        <v>0</v>
      </c>
    </row>
    <row r="2083" spans="11:13">
      <c r="K2083" s="1">
        <f t="shared" si="34"/>
        <v>2081</v>
      </c>
      <c r="L2083" s="1">
        <v>1.1936259074142495</v>
      </c>
      <c r="M2083" s="1">
        <v>0</v>
      </c>
    </row>
    <row r="2084" spans="11:13">
      <c r="K2084" s="1">
        <f t="shared" si="34"/>
        <v>2082</v>
      </c>
      <c r="L2084" s="1">
        <v>5.4006245863168107</v>
      </c>
      <c r="M2084" s="1">
        <v>0</v>
      </c>
    </row>
    <row r="2085" spans="11:13">
      <c r="K2085" s="1">
        <f t="shared" si="34"/>
        <v>2083</v>
      </c>
      <c r="L2085" s="1">
        <v>3.4156849822304123</v>
      </c>
      <c r="M2085" s="1">
        <v>0</v>
      </c>
    </row>
    <row r="2086" spans="11:13">
      <c r="K2086" s="1">
        <f t="shared" si="34"/>
        <v>2084</v>
      </c>
      <c r="L2086" s="1">
        <v>2.120633643105037</v>
      </c>
      <c r="M2086" s="1">
        <v>0</v>
      </c>
    </row>
    <row r="2087" spans="11:13">
      <c r="K2087" s="1">
        <f t="shared" si="34"/>
        <v>2085</v>
      </c>
      <c r="L2087" s="1">
        <v>5.5668850774370897</v>
      </c>
      <c r="M2087" s="1">
        <v>0</v>
      </c>
    </row>
    <row r="2088" spans="11:13">
      <c r="K2088" s="1">
        <f t="shared" si="34"/>
        <v>2086</v>
      </c>
      <c r="L2088" s="1">
        <v>2.0807717335628606</v>
      </c>
      <c r="M2088" s="1">
        <v>0</v>
      </c>
    </row>
    <row r="2089" spans="11:13">
      <c r="K2089" s="1">
        <f t="shared" si="34"/>
        <v>2087</v>
      </c>
      <c r="L2089" s="1">
        <v>0.56041994697537589</v>
      </c>
      <c r="M2089" s="1">
        <v>0</v>
      </c>
    </row>
    <row r="2090" spans="11:13">
      <c r="K2090" s="1">
        <f t="shared" si="34"/>
        <v>2088</v>
      </c>
      <c r="L2090" s="1">
        <v>6.4376455184206911</v>
      </c>
      <c r="M2090" s="1">
        <v>0</v>
      </c>
    </row>
    <row r="2091" spans="11:13">
      <c r="K2091" s="1">
        <f t="shared" si="34"/>
        <v>2089</v>
      </c>
      <c r="L2091" s="1">
        <v>2.6046076931974076</v>
      </c>
      <c r="M2091" s="1">
        <v>0</v>
      </c>
    </row>
    <row r="2092" spans="11:13">
      <c r="K2092" s="1">
        <f t="shared" si="34"/>
        <v>2090</v>
      </c>
      <c r="L2092" s="1">
        <v>4.9536338693321156</v>
      </c>
      <c r="M2092" s="1">
        <v>0</v>
      </c>
    </row>
    <row r="2093" spans="11:13">
      <c r="K2093" s="1">
        <f t="shared" si="34"/>
        <v>2091</v>
      </c>
      <c r="L2093" s="1">
        <v>3.2972572196604553</v>
      </c>
      <c r="M2093" s="1">
        <v>0</v>
      </c>
    </row>
    <row r="2094" spans="11:13">
      <c r="K2094" s="1">
        <f t="shared" si="34"/>
        <v>2092</v>
      </c>
      <c r="L2094" s="1">
        <v>3.1528298063461335</v>
      </c>
      <c r="M2094" s="1">
        <v>0</v>
      </c>
    </row>
    <row r="2095" spans="11:13">
      <c r="K2095" s="1">
        <f t="shared" si="34"/>
        <v>2093</v>
      </c>
      <c r="L2095" s="1">
        <v>1.2246024488081397</v>
      </c>
      <c r="M2095" s="1">
        <v>0</v>
      </c>
    </row>
    <row r="2096" spans="11:13">
      <c r="K2096" s="1">
        <f t="shared" si="34"/>
        <v>2094</v>
      </c>
      <c r="L2096" s="1">
        <v>3.0939446732688349</v>
      </c>
      <c r="M2096" s="1">
        <v>0</v>
      </c>
    </row>
    <row r="2097" spans="11:13">
      <c r="K2097" s="1">
        <f t="shared" si="34"/>
        <v>2095</v>
      </c>
      <c r="L2097" s="1">
        <v>3.0611779207696568</v>
      </c>
      <c r="M2097" s="1">
        <v>0</v>
      </c>
    </row>
    <row r="2098" spans="11:13">
      <c r="K2098" s="1">
        <f t="shared" si="34"/>
        <v>2096</v>
      </c>
      <c r="L2098" s="1">
        <v>3.0873495592422446</v>
      </c>
      <c r="M2098" s="1">
        <v>0</v>
      </c>
    </row>
    <row r="2099" spans="11:13">
      <c r="K2099" s="1">
        <f t="shared" si="34"/>
        <v>2097</v>
      </c>
      <c r="L2099" s="1">
        <v>2.1885963210549297</v>
      </c>
      <c r="M2099" s="1">
        <v>0</v>
      </c>
    </row>
    <row r="2100" spans="11:13">
      <c r="K2100" s="1">
        <f t="shared" si="34"/>
        <v>2098</v>
      </c>
      <c r="L2100" s="1">
        <v>11.495607228446314</v>
      </c>
      <c r="M2100" s="1">
        <v>1</v>
      </c>
    </row>
    <row r="2101" spans="11:13">
      <c r="K2101" s="1">
        <f t="shared" si="34"/>
        <v>2099</v>
      </c>
      <c r="L2101" s="1">
        <v>1.0425589999088281</v>
      </c>
      <c r="M2101" s="1">
        <v>0</v>
      </c>
    </row>
    <row r="2102" spans="11:13">
      <c r="K2102" s="1">
        <f t="shared" si="34"/>
        <v>2100</v>
      </c>
      <c r="L2102" s="1">
        <v>3.9275088224899566</v>
      </c>
      <c r="M2102" s="1">
        <v>0</v>
      </c>
    </row>
    <row r="2103" spans="11:13">
      <c r="K2103" s="1">
        <f t="shared" si="34"/>
        <v>2101</v>
      </c>
      <c r="L2103" s="1">
        <v>1.3266410922628857</v>
      </c>
      <c r="M2103" s="1">
        <v>0</v>
      </c>
    </row>
    <row r="2104" spans="11:13">
      <c r="K2104" s="1">
        <f t="shared" si="34"/>
        <v>2102</v>
      </c>
      <c r="L2104" s="1">
        <v>5.8795118804880406</v>
      </c>
      <c r="M2104" s="1">
        <v>0</v>
      </c>
    </row>
    <row r="2105" spans="11:13">
      <c r="K2105" s="1">
        <f t="shared" si="34"/>
        <v>2103</v>
      </c>
      <c r="L2105" s="1">
        <v>9.7982847608983512</v>
      </c>
      <c r="M2105" s="1">
        <v>1</v>
      </c>
    </row>
    <row r="2106" spans="11:13">
      <c r="K2106" s="1">
        <f t="shared" si="34"/>
        <v>2104</v>
      </c>
      <c r="L2106" s="1">
        <v>4.5115319634634128</v>
      </c>
      <c r="M2106" s="1">
        <v>0</v>
      </c>
    </row>
    <row r="2107" spans="11:13">
      <c r="K2107" s="1">
        <f t="shared" si="34"/>
        <v>2105</v>
      </c>
      <c r="L2107" s="1">
        <v>1.6748954565609719</v>
      </c>
      <c r="M2107" s="1">
        <v>0</v>
      </c>
    </row>
    <row r="2108" spans="11:13">
      <c r="K2108" s="1">
        <f t="shared" si="34"/>
        <v>2106</v>
      </c>
      <c r="L2108" s="1">
        <v>2.386559979836822</v>
      </c>
      <c r="M2108" s="1">
        <v>0</v>
      </c>
    </row>
    <row r="2109" spans="11:13">
      <c r="K2109" s="1">
        <f t="shared" si="34"/>
        <v>2107</v>
      </c>
      <c r="L2109" s="1">
        <v>4.0834666028506739</v>
      </c>
      <c r="M2109" s="1">
        <v>0</v>
      </c>
    </row>
    <row r="2110" spans="11:13">
      <c r="K2110" s="1">
        <f t="shared" si="34"/>
        <v>2108</v>
      </c>
      <c r="L2110" s="1">
        <v>6.4525662296397623</v>
      </c>
      <c r="M2110" s="1">
        <v>0</v>
      </c>
    </row>
    <row r="2111" spans="11:13">
      <c r="K2111" s="1">
        <f t="shared" si="34"/>
        <v>2109</v>
      </c>
      <c r="L2111" s="1">
        <v>2.1300120471200037</v>
      </c>
      <c r="M2111" s="1">
        <v>0</v>
      </c>
    </row>
    <row r="2112" spans="11:13">
      <c r="K2112" s="1">
        <f t="shared" si="34"/>
        <v>2110</v>
      </c>
      <c r="L2112" s="1">
        <v>4.7860598147146902</v>
      </c>
      <c r="M2112" s="1">
        <v>0</v>
      </c>
    </row>
    <row r="2113" spans="11:13">
      <c r="K2113" s="1">
        <f t="shared" si="34"/>
        <v>2111</v>
      </c>
      <c r="L2113" s="1">
        <v>0.16871431089411801</v>
      </c>
      <c r="M2113" s="1">
        <v>0</v>
      </c>
    </row>
    <row r="2114" spans="11:13">
      <c r="K2114" s="1">
        <f t="shared" si="34"/>
        <v>2112</v>
      </c>
      <c r="L2114" s="1">
        <v>2.8312342248577012</v>
      </c>
      <c r="M2114" s="1">
        <v>0</v>
      </c>
    </row>
    <row r="2115" spans="11:13">
      <c r="K2115" s="1">
        <f t="shared" si="34"/>
        <v>2113</v>
      </c>
      <c r="L2115" s="1">
        <v>3.4604045171192181</v>
      </c>
      <c r="M2115" s="1">
        <v>0</v>
      </c>
    </row>
    <row r="2116" spans="11:13">
      <c r="K2116" s="1">
        <f t="shared" si="34"/>
        <v>2114</v>
      </c>
      <c r="L2116" s="1">
        <v>4.2368896390842128</v>
      </c>
      <c r="M2116" s="1">
        <v>0</v>
      </c>
    </row>
    <row r="2117" spans="11:13">
      <c r="K2117" s="1">
        <f t="shared" ref="K2117:K2180" si="35">K2116+1</f>
        <v>2115</v>
      </c>
      <c r="L2117" s="1">
        <v>0.71075084712766046</v>
      </c>
      <c r="M2117" s="1">
        <v>0</v>
      </c>
    </row>
    <row r="2118" spans="11:13">
      <c r="K2118" s="1">
        <f t="shared" si="35"/>
        <v>2116</v>
      </c>
      <c r="L2118" s="1">
        <v>0.89071010099331893</v>
      </c>
      <c r="M2118" s="1">
        <v>0</v>
      </c>
    </row>
    <row r="2119" spans="11:13">
      <c r="K2119" s="1">
        <f t="shared" si="35"/>
        <v>2117</v>
      </c>
      <c r="L2119" s="1">
        <v>9.6250724877203861</v>
      </c>
      <c r="M2119" s="1">
        <v>1</v>
      </c>
    </row>
    <row r="2120" spans="11:13">
      <c r="K2120" s="1">
        <f t="shared" si="35"/>
        <v>2118</v>
      </c>
      <c r="L2120" s="1">
        <v>0.71072131729411314</v>
      </c>
      <c r="M2120" s="1">
        <v>0</v>
      </c>
    </row>
    <row r="2121" spans="11:13">
      <c r="K2121" s="1">
        <f t="shared" si="35"/>
        <v>2119</v>
      </c>
      <c r="L2121" s="1">
        <v>8.714148366798641</v>
      </c>
      <c r="M2121" s="1">
        <v>1</v>
      </c>
    </row>
    <row r="2122" spans="11:13">
      <c r="K2122" s="1">
        <f t="shared" si="35"/>
        <v>2120</v>
      </c>
      <c r="L2122" s="1">
        <v>11.153355083547034</v>
      </c>
      <c r="M2122" s="1">
        <v>1</v>
      </c>
    </row>
    <row r="2123" spans="11:13">
      <c r="K2123" s="1">
        <f t="shared" si="35"/>
        <v>2121</v>
      </c>
      <c r="L2123" s="1">
        <v>22.777954142450003</v>
      </c>
      <c r="M2123" s="1">
        <v>1</v>
      </c>
    </row>
    <row r="2124" spans="11:13">
      <c r="K2124" s="1">
        <f t="shared" si="35"/>
        <v>2122</v>
      </c>
      <c r="L2124" s="1">
        <v>0.75581296445496349</v>
      </c>
      <c r="M2124" s="1">
        <v>0</v>
      </c>
    </row>
    <row r="2125" spans="11:13">
      <c r="K2125" s="1">
        <f t="shared" si="35"/>
        <v>2123</v>
      </c>
      <c r="L2125" s="1">
        <v>4.2052396804445697</v>
      </c>
      <c r="M2125" s="1">
        <v>0</v>
      </c>
    </row>
    <row r="2126" spans="11:13">
      <c r="K2126" s="1">
        <f t="shared" si="35"/>
        <v>2124</v>
      </c>
      <c r="L2126" s="1">
        <v>2.0745526162804273</v>
      </c>
      <c r="M2126" s="1">
        <v>0</v>
      </c>
    </row>
    <row r="2127" spans="11:13">
      <c r="K2127" s="1">
        <f t="shared" si="35"/>
        <v>2125</v>
      </c>
      <c r="L2127" s="1">
        <v>3.6893896396432964</v>
      </c>
      <c r="M2127" s="1">
        <v>0</v>
      </c>
    </row>
    <row r="2128" spans="11:13">
      <c r="K2128" s="1">
        <f t="shared" si="35"/>
        <v>2126</v>
      </c>
      <c r="L2128" s="1">
        <v>4.7177623317158348</v>
      </c>
      <c r="M2128" s="1">
        <v>0</v>
      </c>
    </row>
    <row r="2129" spans="11:13">
      <c r="K2129" s="1">
        <f t="shared" si="35"/>
        <v>2127</v>
      </c>
      <c r="L2129" s="1">
        <v>4.2755395605237441</v>
      </c>
      <c r="M2129" s="1">
        <v>0</v>
      </c>
    </row>
    <row r="2130" spans="11:13">
      <c r="K2130" s="1">
        <f t="shared" si="35"/>
        <v>2128</v>
      </c>
      <c r="L2130" s="1">
        <v>5.9346796999485889</v>
      </c>
      <c r="M2130" s="1">
        <v>0</v>
      </c>
    </row>
    <row r="2131" spans="11:13">
      <c r="K2131" s="1">
        <f t="shared" si="35"/>
        <v>2129</v>
      </c>
      <c r="L2131" s="1">
        <v>7.5001637751883292</v>
      </c>
      <c r="M2131" s="1">
        <v>1</v>
      </c>
    </row>
    <row r="2132" spans="11:13">
      <c r="K2132" s="1">
        <f t="shared" si="35"/>
        <v>2130</v>
      </c>
      <c r="L2132" s="1">
        <v>3.2715395164810839</v>
      </c>
      <c r="M2132" s="1">
        <v>0</v>
      </c>
    </row>
    <row r="2133" spans="11:13">
      <c r="K2133" s="1">
        <f t="shared" si="35"/>
        <v>2131</v>
      </c>
      <c r="L2133" s="1">
        <v>6.0734222133091489</v>
      </c>
      <c r="M2133" s="1">
        <v>0</v>
      </c>
    </row>
    <row r="2134" spans="11:13">
      <c r="K2134" s="1">
        <f t="shared" si="35"/>
        <v>2132</v>
      </c>
      <c r="L2134" s="1">
        <v>1.5568436293308259</v>
      </c>
      <c r="M2134" s="1">
        <v>0</v>
      </c>
    </row>
    <row r="2135" spans="11:13">
      <c r="K2135" s="1">
        <f t="shared" si="35"/>
        <v>2133</v>
      </c>
      <c r="L2135" s="1">
        <v>1.9048168929140554</v>
      </c>
      <c r="M2135" s="1">
        <v>0</v>
      </c>
    </row>
    <row r="2136" spans="11:13">
      <c r="K2136" s="1">
        <f t="shared" si="35"/>
        <v>2134</v>
      </c>
      <c r="L2136" s="1">
        <v>4.5862922405032069</v>
      </c>
      <c r="M2136" s="1">
        <v>0</v>
      </c>
    </row>
    <row r="2137" spans="11:13">
      <c r="K2137" s="1">
        <f t="shared" si="35"/>
        <v>2135</v>
      </c>
      <c r="L2137" s="1">
        <v>1.4713264584553709</v>
      </c>
      <c r="M2137" s="1">
        <v>0</v>
      </c>
    </row>
    <row r="2138" spans="11:13">
      <c r="K2138" s="1">
        <f t="shared" si="35"/>
        <v>2136</v>
      </c>
      <c r="L2138" s="1">
        <v>3.5542760857261029</v>
      </c>
      <c r="M2138" s="1">
        <v>0</v>
      </c>
    </row>
    <row r="2139" spans="11:13">
      <c r="K2139" s="1">
        <f t="shared" si="35"/>
        <v>2137</v>
      </c>
      <c r="L2139" s="1">
        <v>4.5172098733569959</v>
      </c>
      <c r="M2139" s="1">
        <v>0</v>
      </c>
    </row>
    <row r="2140" spans="11:13">
      <c r="K2140" s="1">
        <f t="shared" si="35"/>
        <v>2138</v>
      </c>
      <c r="L2140" s="1">
        <v>0.8102830759681241</v>
      </c>
      <c r="M2140" s="1">
        <v>0</v>
      </c>
    </row>
    <row r="2141" spans="11:13">
      <c r="K2141" s="1">
        <f t="shared" si="35"/>
        <v>2139</v>
      </c>
      <c r="L2141" s="1">
        <v>22.189095085891779</v>
      </c>
      <c r="M2141" s="1">
        <v>1</v>
      </c>
    </row>
    <row r="2142" spans="11:13">
      <c r="K2142" s="1">
        <f t="shared" si="35"/>
        <v>2140</v>
      </c>
      <c r="L2142" s="1">
        <v>2.9303801409098642</v>
      </c>
      <c r="M2142" s="1">
        <v>0</v>
      </c>
    </row>
    <row r="2143" spans="11:13">
      <c r="K2143" s="1">
        <f t="shared" si="35"/>
        <v>2141</v>
      </c>
      <c r="L2143" s="1">
        <v>6.9144330216861611</v>
      </c>
      <c r="M2143" s="1">
        <v>0</v>
      </c>
    </row>
    <row r="2144" spans="11:13">
      <c r="K2144" s="1">
        <f t="shared" si="35"/>
        <v>2142</v>
      </c>
      <c r="L2144" s="1">
        <v>1.8967541342324177</v>
      </c>
      <c r="M2144" s="1">
        <v>0</v>
      </c>
    </row>
    <row r="2145" spans="11:13">
      <c r="K2145" s="1">
        <f t="shared" si="35"/>
        <v>2143</v>
      </c>
      <c r="L2145" s="1">
        <v>3.0284812781458332</v>
      </c>
      <c r="M2145" s="1">
        <v>0</v>
      </c>
    </row>
    <row r="2146" spans="11:13">
      <c r="K2146" s="1">
        <f t="shared" si="35"/>
        <v>2144</v>
      </c>
      <c r="L2146" s="1">
        <v>1.6951478741091355</v>
      </c>
      <c r="M2146" s="1">
        <v>0</v>
      </c>
    </row>
    <row r="2147" spans="11:13">
      <c r="K2147" s="1">
        <f t="shared" si="35"/>
        <v>2145</v>
      </c>
      <c r="L2147" s="1">
        <v>4.3104449612255689</v>
      </c>
      <c r="M2147" s="1">
        <v>0</v>
      </c>
    </row>
    <row r="2148" spans="11:13">
      <c r="K2148" s="1">
        <f t="shared" si="35"/>
        <v>2146</v>
      </c>
      <c r="L2148" s="1">
        <v>5.0546654374035072</v>
      </c>
      <c r="M2148" s="1">
        <v>0</v>
      </c>
    </row>
    <row r="2149" spans="11:13">
      <c r="K2149" s="1">
        <f t="shared" si="35"/>
        <v>2147</v>
      </c>
      <c r="L2149" s="1">
        <v>2.8088463049216279</v>
      </c>
      <c r="M2149" s="1">
        <v>0</v>
      </c>
    </row>
    <row r="2150" spans="11:13">
      <c r="K2150" s="1">
        <f t="shared" si="35"/>
        <v>2148</v>
      </c>
      <c r="L2150" s="1">
        <v>0.7410494632465161</v>
      </c>
      <c r="M2150" s="1">
        <v>0</v>
      </c>
    </row>
    <row r="2151" spans="11:13">
      <c r="K2151" s="1">
        <f t="shared" si="35"/>
        <v>2149</v>
      </c>
      <c r="L2151" s="1">
        <v>0.36036413609822288</v>
      </c>
      <c r="M2151" s="1">
        <v>0</v>
      </c>
    </row>
    <row r="2152" spans="11:13">
      <c r="K2152" s="1">
        <f t="shared" si="35"/>
        <v>2150</v>
      </c>
      <c r="L2152" s="1">
        <v>3.4283298001985822</v>
      </c>
      <c r="M2152" s="1">
        <v>0</v>
      </c>
    </row>
    <row r="2153" spans="11:13">
      <c r="K2153" s="1">
        <f t="shared" si="35"/>
        <v>2151</v>
      </c>
      <c r="L2153" s="1">
        <v>5.4426464027045514</v>
      </c>
      <c r="M2153" s="1">
        <v>0</v>
      </c>
    </row>
    <row r="2154" spans="11:13">
      <c r="K2154" s="1">
        <f t="shared" si="35"/>
        <v>2152</v>
      </c>
      <c r="L2154" s="1">
        <v>0.8801279281628247</v>
      </c>
      <c r="M2154" s="1">
        <v>0</v>
      </c>
    </row>
    <row r="2155" spans="11:13">
      <c r="K2155" s="1">
        <f t="shared" si="35"/>
        <v>2153</v>
      </c>
      <c r="L2155" s="1">
        <v>1.6243242079769158</v>
      </c>
      <c r="M2155" s="1">
        <v>0</v>
      </c>
    </row>
    <row r="2156" spans="11:13">
      <c r="K2156" s="1">
        <f t="shared" si="35"/>
        <v>2154</v>
      </c>
      <c r="L2156" s="1">
        <v>4.6092925136185796</v>
      </c>
      <c r="M2156" s="1">
        <v>0</v>
      </c>
    </row>
    <row r="2157" spans="11:13">
      <c r="K2157" s="1">
        <f t="shared" si="35"/>
        <v>2155</v>
      </c>
      <c r="L2157" s="1">
        <v>1.1972413601910177</v>
      </c>
      <c r="M2157" s="1">
        <v>0</v>
      </c>
    </row>
    <row r="2158" spans="11:13">
      <c r="K2158" s="1">
        <f t="shared" si="35"/>
        <v>2156</v>
      </c>
      <c r="L2158" s="1">
        <v>6.8932291048686967</v>
      </c>
      <c r="M2158" s="1">
        <v>0</v>
      </c>
    </row>
    <row r="2159" spans="11:13">
      <c r="K2159" s="1">
        <f t="shared" si="35"/>
        <v>2157</v>
      </c>
      <c r="L2159" s="1">
        <v>0.5307712428072926</v>
      </c>
      <c r="M2159" s="1">
        <v>0</v>
      </c>
    </row>
    <row r="2160" spans="11:13">
      <c r="K2160" s="1">
        <f t="shared" si="35"/>
        <v>2158</v>
      </c>
      <c r="L2160" s="1">
        <v>2.3764960063322116</v>
      </c>
      <c r="M2160" s="1">
        <v>0</v>
      </c>
    </row>
    <row r="2161" spans="11:13">
      <c r="K2161" s="1">
        <f t="shared" si="35"/>
        <v>2159</v>
      </c>
      <c r="L2161" s="1">
        <v>2.9344594152950885</v>
      </c>
      <c r="M2161" s="1">
        <v>0</v>
      </c>
    </row>
    <row r="2162" spans="11:13">
      <c r="K2162" s="1">
        <f t="shared" si="35"/>
        <v>2160</v>
      </c>
      <c r="L2162" s="1">
        <v>5.6060007623695611</v>
      </c>
      <c r="M2162" s="1">
        <v>0</v>
      </c>
    </row>
    <row r="2163" spans="11:13">
      <c r="K2163" s="1">
        <f t="shared" si="35"/>
        <v>2161</v>
      </c>
      <c r="L2163" s="1">
        <v>2.6891177253122351</v>
      </c>
      <c r="M2163" s="1">
        <v>0</v>
      </c>
    </row>
    <row r="2164" spans="11:13">
      <c r="K2164" s="1">
        <f t="shared" si="35"/>
        <v>2162</v>
      </c>
      <c r="L2164" s="1">
        <v>3.8927516810579377</v>
      </c>
      <c r="M2164" s="1">
        <v>0</v>
      </c>
    </row>
    <row r="2165" spans="11:13">
      <c r="K2165" s="1">
        <f t="shared" si="35"/>
        <v>2163</v>
      </c>
      <c r="L2165" s="1">
        <v>1.9852297893978941</v>
      </c>
      <c r="M2165" s="1">
        <v>0</v>
      </c>
    </row>
    <row r="2166" spans="11:13">
      <c r="K2166" s="1">
        <f t="shared" si="35"/>
        <v>2164</v>
      </c>
      <c r="L2166" s="1">
        <v>2.1602915613763432</v>
      </c>
      <c r="M2166" s="1">
        <v>0</v>
      </c>
    </row>
    <row r="2167" spans="11:13">
      <c r="K2167" s="1">
        <f t="shared" si="35"/>
        <v>2165</v>
      </c>
      <c r="L2167" s="1">
        <v>1.6004166578101384</v>
      </c>
      <c r="M2167" s="1">
        <v>0</v>
      </c>
    </row>
    <row r="2168" spans="11:13">
      <c r="K2168" s="1">
        <f t="shared" si="35"/>
        <v>2166</v>
      </c>
      <c r="L2168" s="1">
        <v>1.2736741755961067</v>
      </c>
      <c r="M2168" s="1">
        <v>0</v>
      </c>
    </row>
    <row r="2169" spans="11:13">
      <c r="K2169" s="1">
        <f t="shared" si="35"/>
        <v>2167</v>
      </c>
      <c r="L2169" s="1">
        <v>3.9988571309168686</v>
      </c>
      <c r="M2169" s="1">
        <v>0</v>
      </c>
    </row>
    <row r="2170" spans="11:13">
      <c r="K2170" s="1">
        <f t="shared" si="35"/>
        <v>2168</v>
      </c>
      <c r="L2170" s="1">
        <v>8.5889107858064015</v>
      </c>
      <c r="M2170" s="1">
        <v>1</v>
      </c>
    </row>
    <row r="2171" spans="11:13">
      <c r="K2171" s="1">
        <f t="shared" si="35"/>
        <v>2169</v>
      </c>
      <c r="L2171" s="1">
        <v>1.6272950393110206</v>
      </c>
      <c r="M2171" s="1">
        <v>0</v>
      </c>
    </row>
    <row r="2172" spans="11:13">
      <c r="K2172" s="1">
        <f t="shared" si="35"/>
        <v>2170</v>
      </c>
      <c r="L2172" s="1">
        <v>7.7997314519773999</v>
      </c>
      <c r="M2172" s="1">
        <v>1</v>
      </c>
    </row>
    <row r="2173" spans="11:13">
      <c r="K2173" s="1">
        <f t="shared" si="35"/>
        <v>2171</v>
      </c>
      <c r="L2173" s="1">
        <v>1.5168248230280514</v>
      </c>
      <c r="M2173" s="1">
        <v>0</v>
      </c>
    </row>
    <row r="2174" spans="11:13">
      <c r="K2174" s="1">
        <f t="shared" si="35"/>
        <v>2172</v>
      </c>
      <c r="L2174" s="1">
        <v>12.740012856656953</v>
      </c>
      <c r="M2174" s="1">
        <v>1</v>
      </c>
    </row>
    <row r="2175" spans="11:13">
      <c r="K2175" s="1">
        <f t="shared" si="35"/>
        <v>2173</v>
      </c>
      <c r="L2175" s="1">
        <v>2.0001133018119823</v>
      </c>
      <c r="M2175" s="1">
        <v>0</v>
      </c>
    </row>
    <row r="2176" spans="11:13">
      <c r="K2176" s="1">
        <f t="shared" si="35"/>
        <v>2174</v>
      </c>
      <c r="L2176" s="1">
        <v>1.9784881355470665</v>
      </c>
      <c r="M2176" s="1">
        <v>0</v>
      </c>
    </row>
    <row r="2177" spans="11:13">
      <c r="K2177" s="1">
        <f t="shared" si="35"/>
        <v>2175</v>
      </c>
      <c r="L2177" s="1">
        <v>5.1212161856465741</v>
      </c>
      <c r="M2177" s="1">
        <v>0</v>
      </c>
    </row>
    <row r="2178" spans="11:13">
      <c r="K2178" s="1">
        <f t="shared" si="35"/>
        <v>2176</v>
      </c>
      <c r="L2178" s="1">
        <v>5.677972672459223</v>
      </c>
      <c r="M2178" s="1">
        <v>0</v>
      </c>
    </row>
    <row r="2179" spans="11:13">
      <c r="K2179" s="1">
        <f t="shared" si="35"/>
        <v>2177</v>
      </c>
      <c r="L2179" s="1">
        <v>1.4279766108099885</v>
      </c>
      <c r="M2179" s="1">
        <v>0</v>
      </c>
    </row>
    <row r="2180" spans="11:13">
      <c r="K2180" s="1">
        <f t="shared" si="35"/>
        <v>2178</v>
      </c>
      <c r="L2180" s="1">
        <v>6.4316832968339268</v>
      </c>
      <c r="M2180" s="1">
        <v>0</v>
      </c>
    </row>
    <row r="2181" spans="11:13">
      <c r="K2181" s="1">
        <f t="shared" ref="K2181:K2244" si="36">K2180+1</f>
        <v>2179</v>
      </c>
      <c r="L2181" s="1">
        <v>1.0823860707067539</v>
      </c>
      <c r="M2181" s="1">
        <v>0</v>
      </c>
    </row>
    <row r="2182" spans="11:13">
      <c r="K2182" s="1">
        <f t="shared" si="36"/>
        <v>2180</v>
      </c>
      <c r="L2182" s="1">
        <v>7.4415621773768965</v>
      </c>
      <c r="M2182" s="1">
        <v>1</v>
      </c>
    </row>
    <row r="2183" spans="11:13">
      <c r="K2183" s="1">
        <f t="shared" si="36"/>
        <v>2181</v>
      </c>
      <c r="L2183" s="1">
        <v>2.3988942389993042</v>
      </c>
      <c r="M2183" s="1">
        <v>0</v>
      </c>
    </row>
    <row r="2184" spans="11:13">
      <c r="K2184" s="1">
        <f t="shared" si="36"/>
        <v>2182</v>
      </c>
      <c r="L2184" s="1">
        <v>2.4610154059010454</v>
      </c>
      <c r="M2184" s="1">
        <v>0</v>
      </c>
    </row>
    <row r="2185" spans="11:13">
      <c r="K2185" s="1">
        <f t="shared" si="36"/>
        <v>2183</v>
      </c>
      <c r="L2185" s="1">
        <v>7.4707245228628096</v>
      </c>
      <c r="M2185" s="1">
        <v>1</v>
      </c>
    </row>
    <row r="2186" spans="11:13">
      <c r="K2186" s="1">
        <f t="shared" si="36"/>
        <v>2184</v>
      </c>
      <c r="L2186" s="1">
        <v>2.6499344048747155</v>
      </c>
      <c r="M2186" s="1">
        <v>0</v>
      </c>
    </row>
    <row r="2187" spans="11:13">
      <c r="K2187" s="1">
        <f t="shared" si="36"/>
        <v>2185</v>
      </c>
      <c r="L2187" s="1">
        <v>4.8600347787414604</v>
      </c>
      <c r="M2187" s="1">
        <v>0</v>
      </c>
    </row>
    <row r="2188" spans="11:13">
      <c r="K2188" s="1">
        <f t="shared" si="36"/>
        <v>2186</v>
      </c>
      <c r="L2188" s="1">
        <v>9.3196600960176929E-2</v>
      </c>
      <c r="M2188" s="1">
        <v>0</v>
      </c>
    </row>
    <row r="2189" spans="11:13">
      <c r="K2189" s="1">
        <f t="shared" si="36"/>
        <v>2187</v>
      </c>
      <c r="L2189" s="1">
        <v>3.4695875786859443</v>
      </c>
      <c r="M2189" s="1">
        <v>0</v>
      </c>
    </row>
    <row r="2190" spans="11:13">
      <c r="K2190" s="1">
        <f t="shared" si="36"/>
        <v>2188</v>
      </c>
      <c r="L2190" s="1">
        <v>2.0558248544103046</v>
      </c>
      <c r="M2190" s="1">
        <v>0</v>
      </c>
    </row>
    <row r="2191" spans="11:13">
      <c r="K2191" s="1">
        <f t="shared" si="36"/>
        <v>2189</v>
      </c>
      <c r="L2191" s="1">
        <v>4.5232884527091928</v>
      </c>
      <c r="M2191" s="1">
        <v>0</v>
      </c>
    </row>
    <row r="2192" spans="11:13">
      <c r="K2192" s="1">
        <f t="shared" si="36"/>
        <v>2190</v>
      </c>
      <c r="L2192" s="1">
        <v>1.1241521595024446</v>
      </c>
      <c r="M2192" s="1">
        <v>0</v>
      </c>
    </row>
    <row r="2193" spans="11:13">
      <c r="K2193" s="1">
        <f t="shared" si="36"/>
        <v>2191</v>
      </c>
      <c r="L2193" s="1">
        <v>1.3305716654485218</v>
      </c>
      <c r="M2193" s="1">
        <v>0</v>
      </c>
    </row>
    <row r="2194" spans="11:13">
      <c r="K2194" s="1">
        <f t="shared" si="36"/>
        <v>2192</v>
      </c>
      <c r="L2194" s="1">
        <v>0.46833988502887902</v>
      </c>
      <c r="M2194" s="1">
        <v>0</v>
      </c>
    </row>
    <row r="2195" spans="11:13">
      <c r="K2195" s="1">
        <f t="shared" si="36"/>
        <v>2193</v>
      </c>
      <c r="L2195" s="1">
        <v>7.5295316787150677</v>
      </c>
      <c r="M2195" s="1">
        <v>1</v>
      </c>
    </row>
    <row r="2196" spans="11:13">
      <c r="K2196" s="1">
        <f t="shared" si="36"/>
        <v>2194</v>
      </c>
      <c r="L2196" s="1">
        <v>0.91200815453792006</v>
      </c>
      <c r="M2196" s="1">
        <v>0</v>
      </c>
    </row>
    <row r="2197" spans="11:13">
      <c r="K2197" s="1">
        <f t="shared" si="36"/>
        <v>2195</v>
      </c>
      <c r="L2197" s="1">
        <v>8.2038352959981857</v>
      </c>
      <c r="M2197" s="1">
        <v>1</v>
      </c>
    </row>
    <row r="2198" spans="11:13">
      <c r="K2198" s="1">
        <f t="shared" si="36"/>
        <v>2196</v>
      </c>
      <c r="L2198" s="1">
        <v>6.4821218012130055</v>
      </c>
      <c r="M2198" s="1">
        <v>0</v>
      </c>
    </row>
    <row r="2199" spans="11:13">
      <c r="K2199" s="1">
        <f t="shared" si="36"/>
        <v>2197</v>
      </c>
      <c r="L2199" s="1">
        <v>2.9184733941666914</v>
      </c>
      <c r="M2199" s="1">
        <v>0</v>
      </c>
    </row>
    <row r="2200" spans="11:13">
      <c r="K2200" s="1">
        <f t="shared" si="36"/>
        <v>2198</v>
      </c>
      <c r="L2200" s="1">
        <v>6.1537219456454784</v>
      </c>
      <c r="M2200" s="1">
        <v>0</v>
      </c>
    </row>
    <row r="2201" spans="11:13">
      <c r="K2201" s="1">
        <f t="shared" si="36"/>
        <v>2199</v>
      </c>
      <c r="L2201" s="1">
        <v>15.010380366742586</v>
      </c>
      <c r="M2201" s="1">
        <v>1</v>
      </c>
    </row>
    <row r="2202" spans="11:13">
      <c r="K2202" s="1">
        <f t="shared" si="36"/>
        <v>2200</v>
      </c>
      <c r="L2202" s="1">
        <v>5.9805961258812061</v>
      </c>
      <c r="M2202" s="1">
        <v>0</v>
      </c>
    </row>
    <row r="2203" spans="11:13">
      <c r="K2203" s="1">
        <f t="shared" si="36"/>
        <v>2201</v>
      </c>
      <c r="L2203" s="1">
        <v>0.77644589967781052</v>
      </c>
      <c r="M2203" s="1">
        <v>0</v>
      </c>
    </row>
    <row r="2204" spans="11:13">
      <c r="K2204" s="1">
        <f t="shared" si="36"/>
        <v>2202</v>
      </c>
      <c r="L2204" s="1">
        <v>4.7517460652580619</v>
      </c>
      <c r="M2204" s="1">
        <v>0</v>
      </c>
    </row>
    <row r="2205" spans="11:13">
      <c r="K2205" s="1">
        <f t="shared" si="36"/>
        <v>2203</v>
      </c>
      <c r="L2205" s="1">
        <v>3.8810838553859828</v>
      </c>
      <c r="M2205" s="1">
        <v>0</v>
      </c>
    </row>
    <row r="2206" spans="11:13">
      <c r="K2206" s="1">
        <f t="shared" si="36"/>
        <v>2204</v>
      </c>
      <c r="L2206" s="1">
        <v>3.2578527606071783</v>
      </c>
      <c r="M2206" s="1">
        <v>0</v>
      </c>
    </row>
    <row r="2207" spans="11:13">
      <c r="K2207" s="1">
        <f t="shared" si="36"/>
        <v>2205</v>
      </c>
      <c r="L2207" s="1">
        <v>1.5624575306133612</v>
      </c>
      <c r="M2207" s="1">
        <v>0</v>
      </c>
    </row>
    <row r="2208" spans="11:13">
      <c r="K2208" s="1">
        <f t="shared" si="36"/>
        <v>2206</v>
      </c>
      <c r="L2208" s="1">
        <v>4.5368322494125124</v>
      </c>
      <c r="M2208" s="1">
        <v>0</v>
      </c>
    </row>
    <row r="2209" spans="11:13">
      <c r="K2209" s="1">
        <f t="shared" si="36"/>
        <v>2207</v>
      </c>
      <c r="L2209" s="1">
        <v>4.7834212974596175</v>
      </c>
      <c r="M2209" s="1">
        <v>0</v>
      </c>
    </row>
    <row r="2210" spans="11:13">
      <c r="K2210" s="1">
        <f t="shared" si="36"/>
        <v>2208</v>
      </c>
      <c r="L2210" s="1">
        <v>7.1877185192851897E-2</v>
      </c>
      <c r="M2210" s="1">
        <v>0</v>
      </c>
    </row>
    <row r="2211" spans="11:13">
      <c r="K2211" s="1">
        <f t="shared" si="36"/>
        <v>2209</v>
      </c>
      <c r="L2211" s="1">
        <v>8.6310173164037174</v>
      </c>
      <c r="M2211" s="1">
        <v>1</v>
      </c>
    </row>
    <row r="2212" spans="11:13">
      <c r="K2212" s="1">
        <f t="shared" si="36"/>
        <v>2210</v>
      </c>
      <c r="L2212" s="1">
        <v>3.2336330189234488</v>
      </c>
      <c r="M2212" s="1">
        <v>0</v>
      </c>
    </row>
    <row r="2213" spans="11:13">
      <c r="K2213" s="1">
        <f t="shared" si="36"/>
        <v>2211</v>
      </c>
      <c r="L2213" s="1">
        <v>1.4302845575779188</v>
      </c>
      <c r="M2213" s="1">
        <v>0</v>
      </c>
    </row>
    <row r="2214" spans="11:13">
      <c r="K2214" s="1">
        <f t="shared" si="36"/>
        <v>2212</v>
      </c>
      <c r="L2214" s="1">
        <v>0.83263718412584897</v>
      </c>
      <c r="M2214" s="1">
        <v>0</v>
      </c>
    </row>
    <row r="2215" spans="11:13">
      <c r="K2215" s="1">
        <f t="shared" si="36"/>
        <v>2213</v>
      </c>
      <c r="L2215" s="1">
        <v>7.0001526826673341</v>
      </c>
      <c r="M2215" s="1">
        <v>1</v>
      </c>
    </row>
    <row r="2216" spans="11:13">
      <c r="K2216" s="1">
        <f t="shared" si="36"/>
        <v>2214</v>
      </c>
      <c r="L2216" s="1">
        <v>2.7747297215465472</v>
      </c>
      <c r="M2216" s="1">
        <v>0</v>
      </c>
    </row>
    <row r="2217" spans="11:13">
      <c r="K2217" s="1">
        <f t="shared" si="36"/>
        <v>2215</v>
      </c>
      <c r="L2217" s="1">
        <v>4.7623233238789453</v>
      </c>
      <c r="M2217" s="1">
        <v>0</v>
      </c>
    </row>
    <row r="2218" spans="11:13">
      <c r="K2218" s="1">
        <f t="shared" si="36"/>
        <v>2216</v>
      </c>
      <c r="L2218" s="1">
        <v>4.5024926232816735</v>
      </c>
      <c r="M2218" s="1">
        <v>0</v>
      </c>
    </row>
    <row r="2219" spans="11:13">
      <c r="K2219" s="1">
        <f t="shared" si="36"/>
        <v>2217</v>
      </c>
      <c r="L2219" s="1">
        <v>8.9561233319158351</v>
      </c>
      <c r="M2219" s="1">
        <v>1</v>
      </c>
    </row>
    <row r="2220" spans="11:13">
      <c r="K2220" s="1">
        <f t="shared" si="36"/>
        <v>2218</v>
      </c>
      <c r="L2220" s="1">
        <v>0.73650167396940303</v>
      </c>
      <c r="M2220" s="1">
        <v>0</v>
      </c>
    </row>
    <row r="2221" spans="11:13">
      <c r="K2221" s="1">
        <f t="shared" si="36"/>
        <v>2219</v>
      </c>
      <c r="L2221" s="1">
        <v>11.345632621457908</v>
      </c>
      <c r="M2221" s="1">
        <v>1</v>
      </c>
    </row>
    <row r="2222" spans="11:13">
      <c r="K2222" s="1">
        <f t="shared" si="36"/>
        <v>2220</v>
      </c>
      <c r="L2222" s="1">
        <v>3.4055547176452143</v>
      </c>
      <c r="M2222" s="1">
        <v>0</v>
      </c>
    </row>
    <row r="2223" spans="11:13">
      <c r="K2223" s="1">
        <f t="shared" si="36"/>
        <v>2221</v>
      </c>
      <c r="L2223" s="1">
        <v>4.2886611697071846</v>
      </c>
      <c r="M2223" s="1">
        <v>0</v>
      </c>
    </row>
    <row r="2224" spans="11:13">
      <c r="K2224" s="1">
        <f t="shared" si="36"/>
        <v>2222</v>
      </c>
      <c r="L2224" s="1">
        <v>5.6818939243010851</v>
      </c>
      <c r="M2224" s="1">
        <v>0</v>
      </c>
    </row>
    <row r="2225" spans="11:13">
      <c r="K2225" s="1">
        <f t="shared" si="36"/>
        <v>2223</v>
      </c>
      <c r="L2225" s="1">
        <v>2.8142859239999534</v>
      </c>
      <c r="M2225" s="1">
        <v>0</v>
      </c>
    </row>
    <row r="2226" spans="11:13">
      <c r="K2226" s="1">
        <f t="shared" si="36"/>
        <v>2224</v>
      </c>
      <c r="L2226" s="1">
        <v>3.9972039980762775</v>
      </c>
      <c r="M2226" s="1">
        <v>0</v>
      </c>
    </row>
    <row r="2227" spans="11:13">
      <c r="K2227" s="1">
        <f t="shared" si="36"/>
        <v>2225</v>
      </c>
      <c r="L2227" s="1">
        <v>0.58356121861821908</v>
      </c>
      <c r="M2227" s="1">
        <v>0</v>
      </c>
    </row>
    <row r="2228" spans="11:13">
      <c r="K2228" s="1">
        <f t="shared" si="36"/>
        <v>2226</v>
      </c>
      <c r="L2228" s="1">
        <v>10.09333434598422</v>
      </c>
      <c r="M2228" s="1">
        <v>1</v>
      </c>
    </row>
    <row r="2229" spans="11:13">
      <c r="K2229" s="1">
        <f t="shared" si="36"/>
        <v>2227</v>
      </c>
      <c r="L2229" s="1">
        <v>4.5278751147761485</v>
      </c>
      <c r="M2229" s="1">
        <v>0</v>
      </c>
    </row>
    <row r="2230" spans="11:13">
      <c r="K2230" s="1">
        <f t="shared" si="36"/>
        <v>2228</v>
      </c>
      <c r="L2230" s="1">
        <v>4.2210325831816693</v>
      </c>
      <c r="M2230" s="1">
        <v>0</v>
      </c>
    </row>
    <row r="2231" spans="11:13">
      <c r="K2231" s="1">
        <f t="shared" si="36"/>
        <v>2229</v>
      </c>
      <c r="L2231" s="1">
        <v>6.7513663947219493</v>
      </c>
      <c r="M2231" s="1">
        <v>0</v>
      </c>
    </row>
    <row r="2232" spans="11:13">
      <c r="K2232" s="1">
        <f t="shared" si="36"/>
        <v>2230</v>
      </c>
      <c r="L2232" s="1">
        <v>4.1512936384851251</v>
      </c>
      <c r="M2232" s="1">
        <v>0</v>
      </c>
    </row>
    <row r="2233" spans="11:13">
      <c r="K2233" s="1">
        <f t="shared" si="36"/>
        <v>2231</v>
      </c>
      <c r="L2233" s="1">
        <v>7.7878834336892924</v>
      </c>
      <c r="M2233" s="1">
        <v>1</v>
      </c>
    </row>
    <row r="2234" spans="11:13">
      <c r="K2234" s="1">
        <f t="shared" si="36"/>
        <v>2232</v>
      </c>
      <c r="L2234" s="1">
        <v>1.8539871946448221</v>
      </c>
      <c r="M2234" s="1">
        <v>0</v>
      </c>
    </row>
    <row r="2235" spans="11:13">
      <c r="K2235" s="1">
        <f t="shared" si="36"/>
        <v>2233</v>
      </c>
      <c r="L2235" s="1">
        <v>4.868081242303969</v>
      </c>
      <c r="M2235" s="1">
        <v>0</v>
      </c>
    </row>
    <row r="2236" spans="11:13">
      <c r="K2236" s="1">
        <f t="shared" si="36"/>
        <v>2234</v>
      </c>
      <c r="L2236" s="1">
        <v>1.8913931590868589</v>
      </c>
      <c r="M2236" s="1">
        <v>0</v>
      </c>
    </row>
    <row r="2237" spans="11:13">
      <c r="K2237" s="1">
        <f t="shared" si="36"/>
        <v>2235</v>
      </c>
      <c r="L2237" s="1">
        <v>1.1188620924106156</v>
      </c>
      <c r="M2237" s="1">
        <v>0</v>
      </c>
    </row>
    <row r="2238" spans="11:13">
      <c r="K2238" s="1">
        <f t="shared" si="36"/>
        <v>2236</v>
      </c>
      <c r="L2238" s="1">
        <v>3.1552225471615221</v>
      </c>
      <c r="M2238" s="1">
        <v>0</v>
      </c>
    </row>
    <row r="2239" spans="11:13">
      <c r="K2239" s="1">
        <f t="shared" si="36"/>
        <v>2237</v>
      </c>
      <c r="L2239" s="1">
        <v>0.47072263863378233</v>
      </c>
      <c r="M2239" s="1">
        <v>0</v>
      </c>
    </row>
    <row r="2240" spans="11:13">
      <c r="K2240" s="1">
        <f t="shared" si="36"/>
        <v>2238</v>
      </c>
      <c r="L2240" s="1">
        <v>3.0766169532568513</v>
      </c>
      <c r="M2240" s="1">
        <v>0</v>
      </c>
    </row>
    <row r="2241" spans="11:13">
      <c r="K2241" s="1">
        <f t="shared" si="36"/>
        <v>2239</v>
      </c>
      <c r="L2241" s="1">
        <v>5.8419350190644934</v>
      </c>
      <c r="M2241" s="1">
        <v>0</v>
      </c>
    </row>
    <row r="2242" spans="11:13">
      <c r="K2242" s="1">
        <f t="shared" si="36"/>
        <v>2240</v>
      </c>
      <c r="L2242" s="1">
        <v>3.0716432717517779</v>
      </c>
      <c r="M2242" s="1">
        <v>0</v>
      </c>
    </row>
    <row r="2243" spans="11:13">
      <c r="K2243" s="1">
        <f t="shared" si="36"/>
        <v>2241</v>
      </c>
      <c r="L2243" s="1">
        <v>3.3877949771518807</v>
      </c>
      <c r="M2243" s="1">
        <v>0</v>
      </c>
    </row>
    <row r="2244" spans="11:13">
      <c r="K2244" s="1">
        <f t="shared" si="36"/>
        <v>2242</v>
      </c>
      <c r="L2244" s="1">
        <v>4.7344330465996878</v>
      </c>
      <c r="M2244" s="1">
        <v>0</v>
      </c>
    </row>
    <row r="2245" spans="11:13">
      <c r="K2245" s="1">
        <f t="shared" ref="K2245:K2308" si="37">K2244+1</f>
        <v>2243</v>
      </c>
      <c r="L2245" s="1">
        <v>3.4407836219328041</v>
      </c>
      <c r="M2245" s="1">
        <v>0</v>
      </c>
    </row>
    <row r="2246" spans="11:13">
      <c r="K2246" s="1">
        <f t="shared" si="37"/>
        <v>2244</v>
      </c>
      <c r="L2246" s="1">
        <v>6.2406604354374311</v>
      </c>
      <c r="M2246" s="1">
        <v>0</v>
      </c>
    </row>
    <row r="2247" spans="11:13">
      <c r="K2247" s="1">
        <f t="shared" si="37"/>
        <v>2245</v>
      </c>
      <c r="L2247" s="1">
        <v>0.69787295976795805</v>
      </c>
      <c r="M2247" s="1">
        <v>0</v>
      </c>
    </row>
    <row r="2248" spans="11:13">
      <c r="K2248" s="1">
        <f t="shared" si="37"/>
        <v>2246</v>
      </c>
      <c r="L2248" s="1">
        <v>11.022551781022464</v>
      </c>
      <c r="M2248" s="1">
        <v>1</v>
      </c>
    </row>
    <row r="2249" spans="11:13">
      <c r="K2249" s="1">
        <f t="shared" si="37"/>
        <v>2247</v>
      </c>
      <c r="L2249" s="1">
        <v>2.803384303582575</v>
      </c>
      <c r="M2249" s="1">
        <v>0</v>
      </c>
    </row>
    <row r="2250" spans="11:13">
      <c r="K2250" s="1">
        <f t="shared" si="37"/>
        <v>2248</v>
      </c>
      <c r="L2250" s="1">
        <v>6.1073510388584431</v>
      </c>
      <c r="M2250" s="1">
        <v>0</v>
      </c>
    </row>
    <row r="2251" spans="11:13">
      <c r="K2251" s="1">
        <f t="shared" si="37"/>
        <v>2249</v>
      </c>
      <c r="L2251" s="1">
        <v>8.1888765552174796</v>
      </c>
      <c r="M2251" s="1">
        <v>1</v>
      </c>
    </row>
    <row r="2252" spans="11:13">
      <c r="K2252" s="1">
        <f t="shared" si="37"/>
        <v>2250</v>
      </c>
      <c r="L2252" s="1">
        <v>1.023852839788699</v>
      </c>
      <c r="M2252" s="1">
        <v>0</v>
      </c>
    </row>
    <row r="2253" spans="11:13">
      <c r="K2253" s="1">
        <f t="shared" si="37"/>
        <v>2251</v>
      </c>
      <c r="L2253" s="1">
        <v>3.1234526293923865</v>
      </c>
      <c r="M2253" s="1">
        <v>0</v>
      </c>
    </row>
    <row r="2254" spans="11:13">
      <c r="K2254" s="1">
        <f t="shared" si="37"/>
        <v>2252</v>
      </c>
      <c r="L2254" s="1">
        <v>0.84727799971910878</v>
      </c>
      <c r="M2254" s="1">
        <v>0</v>
      </c>
    </row>
    <row r="2255" spans="11:13">
      <c r="K2255" s="1">
        <f t="shared" si="37"/>
        <v>2253</v>
      </c>
      <c r="L2255" s="1">
        <v>2.3934404163544518</v>
      </c>
      <c r="M2255" s="1">
        <v>0</v>
      </c>
    </row>
    <row r="2256" spans="11:13">
      <c r="K2256" s="1">
        <f t="shared" si="37"/>
        <v>2254</v>
      </c>
      <c r="L2256" s="1">
        <v>2.4257041381994489</v>
      </c>
      <c r="M2256" s="1">
        <v>0</v>
      </c>
    </row>
    <row r="2257" spans="11:13">
      <c r="K2257" s="1">
        <f t="shared" si="37"/>
        <v>2255</v>
      </c>
      <c r="L2257" s="1">
        <v>4.0960306626310814</v>
      </c>
      <c r="M2257" s="1">
        <v>0</v>
      </c>
    </row>
    <row r="2258" spans="11:13">
      <c r="K2258" s="1">
        <f t="shared" si="37"/>
        <v>2256</v>
      </c>
      <c r="L2258" s="1">
        <v>5.8764366196264044</v>
      </c>
      <c r="M2258" s="1">
        <v>0</v>
      </c>
    </row>
    <row r="2259" spans="11:13">
      <c r="K2259" s="1">
        <f t="shared" si="37"/>
        <v>2257</v>
      </c>
      <c r="L2259" s="1">
        <v>1.2984911082775037</v>
      </c>
      <c r="M2259" s="1">
        <v>0</v>
      </c>
    </row>
    <row r="2260" spans="11:13">
      <c r="K2260" s="1">
        <f t="shared" si="37"/>
        <v>2258</v>
      </c>
      <c r="L2260" s="1">
        <v>2.8500607917769267</v>
      </c>
      <c r="M2260" s="1">
        <v>0</v>
      </c>
    </row>
    <row r="2261" spans="11:13">
      <c r="K2261" s="1">
        <f t="shared" si="37"/>
        <v>2259</v>
      </c>
      <c r="L2261" s="1">
        <v>10.662702664138232</v>
      </c>
      <c r="M2261" s="1">
        <v>1</v>
      </c>
    </row>
    <row r="2262" spans="11:13">
      <c r="K2262" s="1">
        <f t="shared" si="37"/>
        <v>2260</v>
      </c>
      <c r="L2262" s="1">
        <v>0.5300975716857359</v>
      </c>
      <c r="M2262" s="1">
        <v>0</v>
      </c>
    </row>
    <row r="2263" spans="11:13">
      <c r="K2263" s="1">
        <f t="shared" si="37"/>
        <v>2261</v>
      </c>
      <c r="L2263" s="1">
        <v>5.6328288484820215</v>
      </c>
      <c r="M2263" s="1">
        <v>0</v>
      </c>
    </row>
    <row r="2264" spans="11:13">
      <c r="K2264" s="1">
        <f t="shared" si="37"/>
        <v>2262</v>
      </c>
      <c r="L2264" s="1">
        <v>8.5318460404584648</v>
      </c>
      <c r="M2264" s="1">
        <v>1</v>
      </c>
    </row>
    <row r="2265" spans="11:13">
      <c r="K2265" s="1">
        <f t="shared" si="37"/>
        <v>2263</v>
      </c>
      <c r="L2265" s="1">
        <v>8.4068466801390791</v>
      </c>
      <c r="M2265" s="1">
        <v>1</v>
      </c>
    </row>
    <row r="2266" spans="11:13">
      <c r="K2266" s="1">
        <f t="shared" si="37"/>
        <v>2264</v>
      </c>
      <c r="L2266" s="1">
        <v>6.2838352053170805</v>
      </c>
      <c r="M2266" s="1">
        <v>0</v>
      </c>
    </row>
    <row r="2267" spans="11:13">
      <c r="K2267" s="1">
        <f t="shared" si="37"/>
        <v>2265</v>
      </c>
      <c r="L2267" s="1">
        <v>2.6457074448044464</v>
      </c>
      <c r="M2267" s="1">
        <v>0</v>
      </c>
    </row>
    <row r="2268" spans="11:13">
      <c r="K2268" s="1">
        <f t="shared" si="37"/>
        <v>2266</v>
      </c>
      <c r="L2268" s="1">
        <v>2.4050221672963565</v>
      </c>
      <c r="M2268" s="1">
        <v>0</v>
      </c>
    </row>
    <row r="2269" spans="11:13">
      <c r="K2269" s="1">
        <f t="shared" si="37"/>
        <v>2267</v>
      </c>
      <c r="L2269" s="1">
        <v>10.414783805304154</v>
      </c>
      <c r="M2269" s="1">
        <v>1</v>
      </c>
    </row>
    <row r="2270" spans="11:13">
      <c r="K2270" s="1">
        <f t="shared" si="37"/>
        <v>2268</v>
      </c>
      <c r="L2270" s="1">
        <v>2.3156955600000471</v>
      </c>
      <c r="M2270" s="1">
        <v>0</v>
      </c>
    </row>
    <row r="2271" spans="11:13">
      <c r="K2271" s="1">
        <f t="shared" si="37"/>
        <v>2269</v>
      </c>
      <c r="L2271" s="1">
        <v>3.8202118014349304</v>
      </c>
      <c r="M2271" s="1">
        <v>0</v>
      </c>
    </row>
    <row r="2272" spans="11:13">
      <c r="K2272" s="1">
        <f t="shared" si="37"/>
        <v>2270</v>
      </c>
      <c r="L2272" s="1">
        <v>2.2562007165466449</v>
      </c>
      <c r="M2272" s="1">
        <v>0</v>
      </c>
    </row>
    <row r="2273" spans="11:13">
      <c r="K2273" s="1">
        <f t="shared" si="37"/>
        <v>2271</v>
      </c>
      <c r="L2273" s="1">
        <v>12.117267286687195</v>
      </c>
      <c r="M2273" s="1">
        <v>1</v>
      </c>
    </row>
    <row r="2274" spans="11:13">
      <c r="K2274" s="1">
        <f t="shared" si="37"/>
        <v>2272</v>
      </c>
      <c r="L2274" s="1">
        <v>0.86055593864538515</v>
      </c>
      <c r="M2274" s="1">
        <v>0</v>
      </c>
    </row>
    <row r="2275" spans="11:13">
      <c r="K2275" s="1">
        <f t="shared" si="37"/>
        <v>2273</v>
      </c>
      <c r="L2275" s="1">
        <v>4.176908916206358</v>
      </c>
      <c r="M2275" s="1">
        <v>0</v>
      </c>
    </row>
    <row r="2276" spans="11:13">
      <c r="K2276" s="1">
        <f t="shared" si="37"/>
        <v>2274</v>
      </c>
      <c r="L2276" s="1">
        <v>5.0259444976402916</v>
      </c>
      <c r="M2276" s="1">
        <v>0</v>
      </c>
    </row>
    <row r="2277" spans="11:13">
      <c r="K2277" s="1">
        <f t="shared" si="37"/>
        <v>2275</v>
      </c>
      <c r="L2277" s="1">
        <v>4.830786124940408</v>
      </c>
      <c r="M2277" s="1">
        <v>0</v>
      </c>
    </row>
    <row r="2278" spans="11:13">
      <c r="K2278" s="1">
        <f t="shared" si="37"/>
        <v>2276</v>
      </c>
      <c r="L2278" s="1">
        <v>1.3363022342365445</v>
      </c>
      <c r="M2278" s="1">
        <v>0</v>
      </c>
    </row>
    <row r="2279" spans="11:13">
      <c r="K2279" s="1">
        <f t="shared" si="37"/>
        <v>2277</v>
      </c>
      <c r="L2279" s="1">
        <v>0.92585495661377182</v>
      </c>
      <c r="M2279" s="1">
        <v>0</v>
      </c>
    </row>
    <row r="2280" spans="11:13">
      <c r="K2280" s="1">
        <f t="shared" si="37"/>
        <v>2278</v>
      </c>
      <c r="L2280" s="1">
        <v>7.0001953700763044</v>
      </c>
      <c r="M2280" s="1">
        <v>1</v>
      </c>
    </row>
    <row r="2281" spans="11:13">
      <c r="K2281" s="1">
        <f t="shared" si="37"/>
        <v>2279</v>
      </c>
      <c r="L2281" s="1">
        <v>1.2262112444238977</v>
      </c>
      <c r="M2281" s="1">
        <v>0</v>
      </c>
    </row>
    <row r="2282" spans="11:13">
      <c r="K2282" s="1">
        <f t="shared" si="37"/>
        <v>2280</v>
      </c>
      <c r="L2282" s="1">
        <v>3.5037611170461362</v>
      </c>
      <c r="M2282" s="1">
        <v>0</v>
      </c>
    </row>
    <row r="2283" spans="11:13">
      <c r="K2283" s="1">
        <f t="shared" si="37"/>
        <v>2281</v>
      </c>
      <c r="L2283" s="1">
        <v>2.837751229490991</v>
      </c>
      <c r="M2283" s="1">
        <v>0</v>
      </c>
    </row>
    <row r="2284" spans="11:13">
      <c r="K2284" s="1">
        <f t="shared" si="37"/>
        <v>2282</v>
      </c>
      <c r="L2284" s="1">
        <v>10.537010700427359</v>
      </c>
      <c r="M2284" s="1">
        <v>1</v>
      </c>
    </row>
    <row r="2285" spans="11:13">
      <c r="K2285" s="1">
        <f t="shared" si="37"/>
        <v>2283</v>
      </c>
      <c r="L2285" s="1">
        <v>2.2833414639081564</v>
      </c>
      <c r="M2285" s="1">
        <v>0</v>
      </c>
    </row>
    <row r="2286" spans="11:13">
      <c r="K2286" s="1">
        <f t="shared" si="37"/>
        <v>2284</v>
      </c>
      <c r="L2286" s="1">
        <v>0.49468799264828306</v>
      </c>
      <c r="M2286" s="1">
        <v>0</v>
      </c>
    </row>
    <row r="2287" spans="11:13">
      <c r="K2287" s="1">
        <f t="shared" si="37"/>
        <v>2285</v>
      </c>
      <c r="L2287" s="1">
        <v>5.604724132119812</v>
      </c>
      <c r="M2287" s="1">
        <v>0</v>
      </c>
    </row>
    <row r="2288" spans="11:13">
      <c r="K2288" s="1">
        <f t="shared" si="37"/>
        <v>2286</v>
      </c>
      <c r="L2288" s="1">
        <v>4.3983051116816663</v>
      </c>
      <c r="M2288" s="1">
        <v>0</v>
      </c>
    </row>
    <row r="2289" spans="11:13">
      <c r="K2289" s="1">
        <f t="shared" si="37"/>
        <v>2287</v>
      </c>
      <c r="L2289" s="1">
        <v>9.5376948844260205</v>
      </c>
      <c r="M2289" s="1">
        <v>1</v>
      </c>
    </row>
    <row r="2290" spans="11:13">
      <c r="K2290" s="1">
        <f t="shared" si="37"/>
        <v>2288</v>
      </c>
      <c r="L2290" s="1">
        <v>4.2107381597090949</v>
      </c>
      <c r="M2290" s="1">
        <v>0</v>
      </c>
    </row>
    <row r="2291" spans="11:13">
      <c r="K2291" s="1">
        <f t="shared" si="37"/>
        <v>2289</v>
      </c>
      <c r="L2291" s="1">
        <v>10.801801477327551</v>
      </c>
      <c r="M2291" s="1">
        <v>1</v>
      </c>
    </row>
    <row r="2292" spans="11:13">
      <c r="K2292" s="1">
        <f t="shared" si="37"/>
        <v>2290</v>
      </c>
      <c r="L2292" s="1">
        <v>3.3151670476486221</v>
      </c>
      <c r="M2292" s="1">
        <v>0</v>
      </c>
    </row>
    <row r="2293" spans="11:13">
      <c r="K2293" s="1">
        <f t="shared" si="37"/>
        <v>2291</v>
      </c>
      <c r="L2293" s="1">
        <v>3.3936740464152098</v>
      </c>
      <c r="M2293" s="1">
        <v>0</v>
      </c>
    </row>
    <row r="2294" spans="11:13">
      <c r="K2294" s="1">
        <f t="shared" si="37"/>
        <v>2292</v>
      </c>
      <c r="L2294" s="1">
        <v>6.2096795498064434</v>
      </c>
      <c r="M2294" s="1">
        <v>0</v>
      </c>
    </row>
    <row r="2295" spans="11:13">
      <c r="K2295" s="1">
        <f t="shared" si="37"/>
        <v>2293</v>
      </c>
      <c r="L2295" s="1">
        <v>9.9598918492747259</v>
      </c>
      <c r="M2295" s="1">
        <v>1</v>
      </c>
    </row>
    <row r="2296" spans="11:13">
      <c r="K2296" s="1">
        <f t="shared" si="37"/>
        <v>2294</v>
      </c>
      <c r="L2296" s="1">
        <v>0.40172568928469776</v>
      </c>
      <c r="M2296" s="1">
        <v>0</v>
      </c>
    </row>
    <row r="2297" spans="11:13">
      <c r="K2297" s="1">
        <f t="shared" si="37"/>
        <v>2295</v>
      </c>
      <c r="L2297" s="1">
        <v>3.9696668358548597</v>
      </c>
      <c r="M2297" s="1">
        <v>0</v>
      </c>
    </row>
    <row r="2298" spans="11:13">
      <c r="K2298" s="1">
        <f t="shared" si="37"/>
        <v>2296</v>
      </c>
      <c r="L2298" s="1">
        <v>1.1670501916415661</v>
      </c>
      <c r="M2298" s="1">
        <v>0</v>
      </c>
    </row>
    <row r="2299" spans="11:13">
      <c r="K2299" s="1">
        <f t="shared" si="37"/>
        <v>2297</v>
      </c>
      <c r="L2299" s="1">
        <v>1.2044447176151374</v>
      </c>
      <c r="M2299" s="1">
        <v>0</v>
      </c>
    </row>
    <row r="2300" spans="11:13">
      <c r="K2300" s="1">
        <f t="shared" si="37"/>
        <v>2298</v>
      </c>
      <c r="L2300" s="1">
        <v>1.7239886692165194</v>
      </c>
      <c r="M2300" s="1">
        <v>0</v>
      </c>
    </row>
    <row r="2301" spans="11:13">
      <c r="K2301" s="1">
        <f t="shared" si="37"/>
        <v>2299</v>
      </c>
      <c r="L2301" s="1">
        <v>3.3093352078987257</v>
      </c>
      <c r="M2301" s="1">
        <v>0</v>
      </c>
    </row>
    <row r="2302" spans="11:13">
      <c r="K2302" s="1">
        <f t="shared" si="37"/>
        <v>2300</v>
      </c>
      <c r="L2302" s="1">
        <v>4.4355805495326406</v>
      </c>
      <c r="M2302" s="1">
        <v>0</v>
      </c>
    </row>
    <row r="2303" spans="11:13">
      <c r="K2303" s="1">
        <f t="shared" si="37"/>
        <v>2301</v>
      </c>
      <c r="L2303" s="1">
        <v>2.0893744466376223</v>
      </c>
      <c r="M2303" s="1">
        <v>0</v>
      </c>
    </row>
    <row r="2304" spans="11:13">
      <c r="K2304" s="1">
        <f t="shared" si="37"/>
        <v>2302</v>
      </c>
      <c r="L2304" s="1">
        <v>3.0720958376019798</v>
      </c>
      <c r="M2304" s="1">
        <v>0</v>
      </c>
    </row>
    <row r="2305" spans="11:13">
      <c r="K2305" s="1">
        <f t="shared" si="37"/>
        <v>2303</v>
      </c>
      <c r="L2305" s="1">
        <v>0.28818836629357752</v>
      </c>
      <c r="M2305" s="1">
        <v>0</v>
      </c>
    </row>
    <row r="2306" spans="11:13">
      <c r="K2306" s="1">
        <f t="shared" si="37"/>
        <v>2304</v>
      </c>
      <c r="L2306" s="1">
        <v>3.2373254869137926</v>
      </c>
      <c r="M2306" s="1">
        <v>0</v>
      </c>
    </row>
    <row r="2307" spans="11:13">
      <c r="K2307" s="1">
        <f t="shared" si="37"/>
        <v>2305</v>
      </c>
      <c r="L2307" s="1">
        <v>2.2635480077479038</v>
      </c>
      <c r="M2307" s="1">
        <v>0</v>
      </c>
    </row>
    <row r="2308" spans="11:13">
      <c r="K2308" s="1">
        <f t="shared" si="37"/>
        <v>2306</v>
      </c>
      <c r="L2308" s="1">
        <v>2.036042744322037</v>
      </c>
      <c r="M2308" s="1">
        <v>0</v>
      </c>
    </row>
    <row r="2309" spans="11:13">
      <c r="K2309" s="1">
        <f t="shared" ref="K2309:K2372" si="38">K2308+1</f>
        <v>2307</v>
      </c>
      <c r="L2309" s="1">
        <v>11.958566896012787</v>
      </c>
      <c r="M2309" s="1">
        <v>1</v>
      </c>
    </row>
    <row r="2310" spans="11:13">
      <c r="K2310" s="1">
        <f t="shared" si="38"/>
        <v>2308</v>
      </c>
      <c r="L2310" s="1">
        <v>0.19006756133502656</v>
      </c>
      <c r="M2310" s="1">
        <v>0</v>
      </c>
    </row>
    <row r="2311" spans="11:13">
      <c r="K2311" s="1">
        <f t="shared" si="38"/>
        <v>2309</v>
      </c>
      <c r="L2311" s="1">
        <v>10.711068961224194</v>
      </c>
      <c r="M2311" s="1">
        <v>1</v>
      </c>
    </row>
    <row r="2312" spans="11:13">
      <c r="K2312" s="1">
        <f t="shared" si="38"/>
        <v>2310</v>
      </c>
      <c r="L2312" s="1">
        <v>5.0484230227579516</v>
      </c>
      <c r="M2312" s="1">
        <v>0</v>
      </c>
    </row>
    <row r="2313" spans="11:13">
      <c r="K2313" s="1">
        <f t="shared" si="38"/>
        <v>2311</v>
      </c>
      <c r="L2313" s="1">
        <v>1.6280385674081566</v>
      </c>
      <c r="M2313" s="1">
        <v>0</v>
      </c>
    </row>
    <row r="2314" spans="11:13">
      <c r="K2314" s="1">
        <f t="shared" si="38"/>
        <v>2312</v>
      </c>
      <c r="L2314" s="1">
        <v>5.2206264765579213</v>
      </c>
      <c r="M2314" s="1">
        <v>0</v>
      </c>
    </row>
    <row r="2315" spans="11:13">
      <c r="K2315" s="1">
        <f t="shared" si="38"/>
        <v>2313</v>
      </c>
      <c r="L2315" s="1">
        <v>4.3070307530055807</v>
      </c>
      <c r="M2315" s="1">
        <v>0</v>
      </c>
    </row>
    <row r="2316" spans="11:13">
      <c r="K2316" s="1">
        <f t="shared" si="38"/>
        <v>2314</v>
      </c>
      <c r="L2316" s="1">
        <v>2.3276781475559996</v>
      </c>
      <c r="M2316" s="1">
        <v>0</v>
      </c>
    </row>
    <row r="2317" spans="11:13">
      <c r="K2317" s="1">
        <f t="shared" si="38"/>
        <v>2315</v>
      </c>
      <c r="L2317" s="1">
        <v>4.1823680009927946</v>
      </c>
      <c r="M2317" s="1">
        <v>0</v>
      </c>
    </row>
    <row r="2318" spans="11:13">
      <c r="K2318" s="1">
        <f t="shared" si="38"/>
        <v>2316</v>
      </c>
      <c r="L2318" s="1">
        <v>8.3313493946629098</v>
      </c>
      <c r="M2318" s="1">
        <v>1</v>
      </c>
    </row>
    <row r="2319" spans="11:13">
      <c r="K2319" s="1">
        <f t="shared" si="38"/>
        <v>2317</v>
      </c>
      <c r="L2319" s="1">
        <v>1.9608726642544969</v>
      </c>
      <c r="M2319" s="1">
        <v>0</v>
      </c>
    </row>
    <row r="2320" spans="11:13">
      <c r="K2320" s="1">
        <f t="shared" si="38"/>
        <v>2318</v>
      </c>
      <c r="L2320" s="1">
        <v>2.5406609988033564</v>
      </c>
      <c r="M2320" s="1">
        <v>0</v>
      </c>
    </row>
    <row r="2321" spans="11:13">
      <c r="K2321" s="1">
        <f t="shared" si="38"/>
        <v>2319</v>
      </c>
      <c r="L2321" s="1">
        <v>1.3579891190003399</v>
      </c>
      <c r="M2321" s="1">
        <v>0</v>
      </c>
    </row>
    <row r="2322" spans="11:13">
      <c r="K2322" s="1">
        <f t="shared" si="38"/>
        <v>2320</v>
      </c>
      <c r="L2322" s="1">
        <v>3.2067382770262678</v>
      </c>
      <c r="M2322" s="1">
        <v>0</v>
      </c>
    </row>
    <row r="2323" spans="11:13">
      <c r="K2323" s="1">
        <f t="shared" si="38"/>
        <v>2321</v>
      </c>
      <c r="L2323" s="1">
        <v>3.8108538733782145</v>
      </c>
      <c r="M2323" s="1">
        <v>0</v>
      </c>
    </row>
    <row r="2324" spans="11:13">
      <c r="K2324" s="1">
        <f t="shared" si="38"/>
        <v>2322</v>
      </c>
      <c r="L2324" s="1">
        <v>1.6152990745160616</v>
      </c>
      <c r="M2324" s="1">
        <v>0</v>
      </c>
    </row>
    <row r="2325" spans="11:13">
      <c r="K2325" s="1">
        <f t="shared" si="38"/>
        <v>2323</v>
      </c>
      <c r="L2325" s="1">
        <v>1.0337647585014147</v>
      </c>
      <c r="M2325" s="1">
        <v>0</v>
      </c>
    </row>
    <row r="2326" spans="11:13">
      <c r="K2326" s="1">
        <f t="shared" si="38"/>
        <v>2324</v>
      </c>
      <c r="L2326" s="1">
        <v>4.5321438637731299</v>
      </c>
      <c r="M2326" s="1">
        <v>0</v>
      </c>
    </row>
    <row r="2327" spans="11:13">
      <c r="K2327" s="1">
        <f t="shared" si="38"/>
        <v>2325</v>
      </c>
      <c r="L2327" s="1">
        <v>4.3618287207541941</v>
      </c>
      <c r="M2327" s="1">
        <v>0</v>
      </c>
    </row>
    <row r="2328" spans="11:13">
      <c r="K2328" s="1">
        <f t="shared" si="38"/>
        <v>2326</v>
      </c>
      <c r="L2328" s="1">
        <v>7.1383333083752882</v>
      </c>
      <c r="M2328" s="1">
        <v>1</v>
      </c>
    </row>
    <row r="2329" spans="11:13">
      <c r="K2329" s="1">
        <f t="shared" si="38"/>
        <v>2327</v>
      </c>
      <c r="L2329" s="1">
        <v>1.4653731877035179</v>
      </c>
      <c r="M2329" s="1">
        <v>0</v>
      </c>
    </row>
    <row r="2330" spans="11:13">
      <c r="K2330" s="1">
        <f t="shared" si="38"/>
        <v>2328</v>
      </c>
      <c r="L2330" s="1">
        <v>4.3345834704943949</v>
      </c>
      <c r="M2330" s="1">
        <v>0</v>
      </c>
    </row>
    <row r="2331" spans="11:13">
      <c r="K2331" s="1">
        <f t="shared" si="38"/>
        <v>2329</v>
      </c>
      <c r="L2331" s="1">
        <v>7.4369635069737194</v>
      </c>
      <c r="M2331" s="1">
        <v>1</v>
      </c>
    </row>
    <row r="2332" spans="11:13">
      <c r="K2332" s="1">
        <f t="shared" si="38"/>
        <v>2330</v>
      </c>
      <c r="L2332" s="1">
        <v>1.4140859005486588</v>
      </c>
      <c r="M2332" s="1">
        <v>0</v>
      </c>
    </row>
    <row r="2333" spans="11:13">
      <c r="K2333" s="1">
        <f t="shared" si="38"/>
        <v>2331</v>
      </c>
      <c r="L2333" s="1">
        <v>3.2951184728965353</v>
      </c>
      <c r="M2333" s="1">
        <v>0</v>
      </c>
    </row>
    <row r="2334" spans="11:13">
      <c r="K2334" s="1">
        <f t="shared" si="38"/>
        <v>2332</v>
      </c>
      <c r="L2334" s="1">
        <v>5.0884136548279155</v>
      </c>
      <c r="M2334" s="1">
        <v>0</v>
      </c>
    </row>
    <row r="2335" spans="11:13">
      <c r="K2335" s="1">
        <f t="shared" si="38"/>
        <v>2333</v>
      </c>
      <c r="L2335" s="1">
        <v>5.3047416421361682</v>
      </c>
      <c r="M2335" s="1">
        <v>0</v>
      </c>
    </row>
    <row r="2336" spans="11:13">
      <c r="K2336" s="1">
        <f t="shared" si="38"/>
        <v>2334</v>
      </c>
      <c r="L2336" s="1">
        <v>3.7678516173203231</v>
      </c>
      <c r="M2336" s="1">
        <v>0</v>
      </c>
    </row>
    <row r="2337" spans="11:13">
      <c r="K2337" s="1">
        <f t="shared" si="38"/>
        <v>2335</v>
      </c>
      <c r="L2337" s="1">
        <v>9.7246998577032233</v>
      </c>
      <c r="M2337" s="1">
        <v>1</v>
      </c>
    </row>
    <row r="2338" spans="11:13">
      <c r="K2338" s="1">
        <f t="shared" si="38"/>
        <v>2336</v>
      </c>
      <c r="L2338" s="1">
        <v>5.2220536784140883</v>
      </c>
      <c r="M2338" s="1">
        <v>0</v>
      </c>
    </row>
    <row r="2339" spans="11:13">
      <c r="K2339" s="1">
        <f t="shared" si="38"/>
        <v>2337</v>
      </c>
      <c r="L2339" s="1">
        <v>2.5192091907362668</v>
      </c>
      <c r="M2339" s="1">
        <v>0</v>
      </c>
    </row>
    <row r="2340" spans="11:13">
      <c r="K2340" s="1">
        <f t="shared" si="38"/>
        <v>2338</v>
      </c>
      <c r="L2340" s="1">
        <v>4.6669726507679989</v>
      </c>
      <c r="M2340" s="1">
        <v>0</v>
      </c>
    </row>
    <row r="2341" spans="11:13">
      <c r="K2341" s="1">
        <f t="shared" si="38"/>
        <v>2339</v>
      </c>
      <c r="L2341" s="1">
        <v>2.1528738256361253</v>
      </c>
      <c r="M2341" s="1">
        <v>0</v>
      </c>
    </row>
    <row r="2342" spans="11:13">
      <c r="K2342" s="1">
        <f t="shared" si="38"/>
        <v>2340</v>
      </c>
      <c r="L2342" s="1">
        <v>2.225547638048254</v>
      </c>
      <c r="M2342" s="1">
        <v>0</v>
      </c>
    </row>
    <row r="2343" spans="11:13">
      <c r="K2343" s="1">
        <f t="shared" si="38"/>
        <v>2341</v>
      </c>
      <c r="L2343" s="1">
        <v>9.0134372252126358</v>
      </c>
      <c r="M2343" s="1">
        <v>1</v>
      </c>
    </row>
    <row r="2344" spans="11:13">
      <c r="K2344" s="1">
        <f t="shared" si="38"/>
        <v>2342</v>
      </c>
      <c r="L2344" s="1">
        <v>3.0987523050391639</v>
      </c>
      <c r="M2344" s="1">
        <v>0</v>
      </c>
    </row>
    <row r="2345" spans="11:13">
      <c r="K2345" s="1">
        <f t="shared" si="38"/>
        <v>2343</v>
      </c>
      <c r="L2345" s="1">
        <v>3.1398807098342769</v>
      </c>
      <c r="M2345" s="1">
        <v>0</v>
      </c>
    </row>
    <row r="2346" spans="11:13">
      <c r="K2346" s="1">
        <f t="shared" si="38"/>
        <v>2344</v>
      </c>
      <c r="L2346" s="1">
        <v>2.6950472580918312</v>
      </c>
      <c r="M2346" s="1">
        <v>0</v>
      </c>
    </row>
    <row r="2347" spans="11:13">
      <c r="K2347" s="1">
        <f t="shared" si="38"/>
        <v>2345</v>
      </c>
      <c r="L2347" s="1">
        <v>6.3079438476935294</v>
      </c>
      <c r="M2347" s="1">
        <v>0</v>
      </c>
    </row>
    <row r="2348" spans="11:13">
      <c r="K2348" s="1">
        <f t="shared" si="38"/>
        <v>2346</v>
      </c>
      <c r="L2348" s="1">
        <v>3.7409496401009745</v>
      </c>
      <c r="M2348" s="1">
        <v>0</v>
      </c>
    </row>
    <row r="2349" spans="11:13">
      <c r="K2349" s="1">
        <f t="shared" si="38"/>
        <v>2347</v>
      </c>
      <c r="L2349" s="1">
        <v>4.180925878173344</v>
      </c>
      <c r="M2349" s="1">
        <v>0</v>
      </c>
    </row>
    <row r="2350" spans="11:13">
      <c r="K2350" s="1">
        <f t="shared" si="38"/>
        <v>2348</v>
      </c>
      <c r="L2350" s="1">
        <v>2.0487471738729797</v>
      </c>
      <c r="M2350" s="1">
        <v>0</v>
      </c>
    </row>
    <row r="2351" spans="11:13">
      <c r="K2351" s="1">
        <f t="shared" si="38"/>
        <v>2349</v>
      </c>
      <c r="L2351" s="1">
        <v>9.7375730873622022</v>
      </c>
      <c r="M2351" s="1">
        <v>1</v>
      </c>
    </row>
    <row r="2352" spans="11:13">
      <c r="K2352" s="1">
        <f t="shared" si="38"/>
        <v>2350</v>
      </c>
      <c r="L2352" s="1">
        <v>2.502524679774476</v>
      </c>
      <c r="M2352" s="1">
        <v>0</v>
      </c>
    </row>
    <row r="2353" spans="11:13">
      <c r="K2353" s="1">
        <f t="shared" si="38"/>
        <v>2351</v>
      </c>
      <c r="L2353" s="1">
        <v>3.5628412833284977</v>
      </c>
      <c r="M2353" s="1">
        <v>0</v>
      </c>
    </row>
    <row r="2354" spans="11:13">
      <c r="K2354" s="1">
        <f t="shared" si="38"/>
        <v>2352</v>
      </c>
      <c r="L2354" s="1">
        <v>5.3817921186977724</v>
      </c>
      <c r="M2354" s="1">
        <v>0</v>
      </c>
    </row>
    <row r="2355" spans="11:13">
      <c r="K2355" s="1">
        <f t="shared" si="38"/>
        <v>2353</v>
      </c>
      <c r="L2355" s="1">
        <v>5.4699320717616873</v>
      </c>
      <c r="M2355" s="1">
        <v>0</v>
      </c>
    </row>
    <row r="2356" spans="11:13">
      <c r="K2356" s="1">
        <f t="shared" si="38"/>
        <v>2354</v>
      </c>
      <c r="L2356" s="1">
        <v>6.1022784785803932</v>
      </c>
      <c r="M2356" s="1">
        <v>0</v>
      </c>
    </row>
    <row r="2357" spans="11:13">
      <c r="K2357" s="1">
        <f t="shared" si="38"/>
        <v>2355</v>
      </c>
      <c r="L2357" s="1">
        <v>9.742967263820887E-2</v>
      </c>
      <c r="M2357" s="1">
        <v>0</v>
      </c>
    </row>
    <row r="2358" spans="11:13">
      <c r="K2358" s="1">
        <f t="shared" si="38"/>
        <v>2356</v>
      </c>
      <c r="L2358" s="1">
        <v>4.0198930156426602</v>
      </c>
      <c r="M2358" s="1">
        <v>0</v>
      </c>
    </row>
    <row r="2359" spans="11:13">
      <c r="K2359" s="1">
        <f t="shared" si="38"/>
        <v>2357</v>
      </c>
      <c r="L2359" s="1">
        <v>0.27779390815551552</v>
      </c>
      <c r="M2359" s="1">
        <v>0</v>
      </c>
    </row>
    <row r="2360" spans="11:13">
      <c r="K2360" s="1">
        <f t="shared" si="38"/>
        <v>2358</v>
      </c>
      <c r="L2360" s="1">
        <v>3.4885639176011809</v>
      </c>
      <c r="M2360" s="1">
        <v>0</v>
      </c>
    </row>
    <row r="2361" spans="11:13">
      <c r="K2361" s="1">
        <f t="shared" si="38"/>
        <v>2359</v>
      </c>
      <c r="L2361" s="1">
        <v>10.976624290518664</v>
      </c>
      <c r="M2361" s="1">
        <v>1</v>
      </c>
    </row>
    <row r="2362" spans="11:13">
      <c r="K2362" s="1">
        <f t="shared" si="38"/>
        <v>2360</v>
      </c>
      <c r="L2362" s="1">
        <v>7.1497555413791183</v>
      </c>
      <c r="M2362" s="1">
        <v>1</v>
      </c>
    </row>
    <row r="2363" spans="11:13">
      <c r="K2363" s="1">
        <f t="shared" si="38"/>
        <v>2361</v>
      </c>
      <c r="L2363" s="1">
        <v>4.8526624851964586</v>
      </c>
      <c r="M2363" s="1">
        <v>0</v>
      </c>
    </row>
    <row r="2364" spans="11:13">
      <c r="K2364" s="1">
        <f t="shared" si="38"/>
        <v>2362</v>
      </c>
      <c r="L2364" s="1">
        <v>4.4793352931020287</v>
      </c>
      <c r="M2364" s="1">
        <v>0</v>
      </c>
    </row>
    <row r="2365" spans="11:13">
      <c r="K2365" s="1">
        <f t="shared" si="38"/>
        <v>2363</v>
      </c>
      <c r="L2365" s="1">
        <v>1.0789472754341158</v>
      </c>
      <c r="M2365" s="1">
        <v>0</v>
      </c>
    </row>
    <row r="2366" spans="11:13">
      <c r="K2366" s="1">
        <f t="shared" si="38"/>
        <v>2364</v>
      </c>
      <c r="L2366" s="1">
        <v>4.4827234691629902</v>
      </c>
      <c r="M2366" s="1">
        <v>0</v>
      </c>
    </row>
    <row r="2367" spans="11:13">
      <c r="K2367" s="1">
        <f t="shared" si="38"/>
        <v>2365</v>
      </c>
      <c r="L2367" s="1">
        <v>14.384042353246432</v>
      </c>
      <c r="M2367" s="1">
        <v>1</v>
      </c>
    </row>
    <row r="2368" spans="11:13">
      <c r="K2368" s="1">
        <f t="shared" si="38"/>
        <v>2366</v>
      </c>
      <c r="L2368" s="1">
        <v>5.0800308316720235</v>
      </c>
      <c r="M2368" s="1">
        <v>0</v>
      </c>
    </row>
    <row r="2369" spans="11:13">
      <c r="K2369" s="1">
        <f t="shared" si="38"/>
        <v>2367</v>
      </c>
      <c r="L2369" s="1">
        <v>3.7507102469170608</v>
      </c>
      <c r="M2369" s="1">
        <v>0</v>
      </c>
    </row>
    <row r="2370" spans="11:13">
      <c r="K2370" s="1">
        <f t="shared" si="38"/>
        <v>2368</v>
      </c>
      <c r="L2370" s="1">
        <v>6.5042182198216993</v>
      </c>
      <c r="M2370" s="1">
        <v>0</v>
      </c>
    </row>
    <row r="2371" spans="11:13">
      <c r="K2371" s="1">
        <f t="shared" si="38"/>
        <v>2369</v>
      </c>
      <c r="L2371" s="1">
        <v>5.5583084808936523</v>
      </c>
      <c r="M2371" s="1">
        <v>0</v>
      </c>
    </row>
    <row r="2372" spans="11:13">
      <c r="K2372" s="1">
        <f t="shared" si="38"/>
        <v>2370</v>
      </c>
      <c r="L2372" s="1">
        <v>1.4141081619845242</v>
      </c>
      <c r="M2372" s="1">
        <v>0</v>
      </c>
    </row>
    <row r="2373" spans="11:13">
      <c r="K2373" s="1">
        <f t="shared" ref="K2373:K2436" si="39">K2372+1</f>
        <v>2371</v>
      </c>
      <c r="L2373" s="1">
        <v>0.73070772669122941</v>
      </c>
      <c r="M2373" s="1">
        <v>0</v>
      </c>
    </row>
    <row r="2374" spans="11:13">
      <c r="K2374" s="1">
        <f t="shared" si="39"/>
        <v>2372</v>
      </c>
      <c r="L2374" s="1">
        <v>5.3574189662203526</v>
      </c>
      <c r="M2374" s="1">
        <v>0</v>
      </c>
    </row>
    <row r="2375" spans="11:13">
      <c r="K2375" s="1">
        <f t="shared" si="39"/>
        <v>2373</v>
      </c>
      <c r="L2375" s="1">
        <v>2.4244608915106451</v>
      </c>
      <c r="M2375" s="1">
        <v>0</v>
      </c>
    </row>
    <row r="2376" spans="11:13">
      <c r="K2376" s="1">
        <f t="shared" si="39"/>
        <v>2374</v>
      </c>
      <c r="L2376" s="1">
        <v>6.2240960733653905</v>
      </c>
      <c r="M2376" s="1">
        <v>0</v>
      </c>
    </row>
    <row r="2377" spans="11:13">
      <c r="K2377" s="1">
        <f t="shared" si="39"/>
        <v>2375</v>
      </c>
      <c r="L2377" s="1">
        <v>0.1692292578813786</v>
      </c>
      <c r="M2377" s="1">
        <v>0</v>
      </c>
    </row>
    <row r="2378" spans="11:13">
      <c r="K2378" s="1">
        <f t="shared" si="39"/>
        <v>2376</v>
      </c>
      <c r="L2378" s="1">
        <v>8.007960138467844</v>
      </c>
      <c r="M2378" s="1">
        <v>1</v>
      </c>
    </row>
    <row r="2379" spans="11:13">
      <c r="K2379" s="1">
        <f t="shared" si="39"/>
        <v>2377</v>
      </c>
      <c r="L2379" s="1">
        <v>9.0702290664199907</v>
      </c>
      <c r="M2379" s="1">
        <v>1</v>
      </c>
    </row>
    <row r="2380" spans="11:13">
      <c r="K2380" s="1">
        <f t="shared" si="39"/>
        <v>2378</v>
      </c>
      <c r="L2380" s="1">
        <v>2.2297024949579027</v>
      </c>
      <c r="M2380" s="1">
        <v>0</v>
      </c>
    </row>
    <row r="2381" spans="11:13">
      <c r="K2381" s="1">
        <f t="shared" si="39"/>
        <v>2379</v>
      </c>
      <c r="L2381" s="1">
        <v>6.3691975660299498</v>
      </c>
      <c r="M2381" s="1">
        <v>0</v>
      </c>
    </row>
    <row r="2382" spans="11:13">
      <c r="K2382" s="1">
        <f t="shared" si="39"/>
        <v>2380</v>
      </c>
      <c r="L2382" s="1">
        <v>3.4400757544812341</v>
      </c>
      <c r="M2382" s="1">
        <v>0</v>
      </c>
    </row>
    <row r="2383" spans="11:13">
      <c r="K2383" s="1">
        <f t="shared" si="39"/>
        <v>2381</v>
      </c>
      <c r="L2383" s="1">
        <v>0.34285755354804265</v>
      </c>
      <c r="M2383" s="1">
        <v>0</v>
      </c>
    </row>
    <row r="2384" spans="11:13">
      <c r="K2384" s="1">
        <f t="shared" si="39"/>
        <v>2382</v>
      </c>
      <c r="L2384" s="1">
        <v>3.1399493067577415</v>
      </c>
      <c r="M2384" s="1">
        <v>0</v>
      </c>
    </row>
    <row r="2385" spans="11:13">
      <c r="K2385" s="1">
        <f t="shared" si="39"/>
        <v>2383</v>
      </c>
      <c r="L2385" s="1">
        <v>5.3146640272865895</v>
      </c>
      <c r="M2385" s="1">
        <v>0</v>
      </c>
    </row>
    <row r="2386" spans="11:13">
      <c r="K2386" s="1">
        <f t="shared" si="39"/>
        <v>2384</v>
      </c>
      <c r="L2386" s="1">
        <v>1.157755876918189</v>
      </c>
      <c r="M2386" s="1">
        <v>0</v>
      </c>
    </row>
    <row r="2387" spans="11:13">
      <c r="K2387" s="1">
        <f t="shared" si="39"/>
        <v>2385</v>
      </c>
      <c r="L2387" s="1">
        <v>5.2283962453047392</v>
      </c>
      <c r="M2387" s="1">
        <v>0</v>
      </c>
    </row>
    <row r="2388" spans="11:13">
      <c r="K2388" s="1">
        <f t="shared" si="39"/>
        <v>2386</v>
      </c>
      <c r="L2388" s="1">
        <v>1.7331704124158307</v>
      </c>
      <c r="M2388" s="1">
        <v>0</v>
      </c>
    </row>
    <row r="2389" spans="11:13">
      <c r="K2389" s="1">
        <f t="shared" si="39"/>
        <v>2387</v>
      </c>
      <c r="L2389" s="1">
        <v>4.9089999891157676</v>
      </c>
      <c r="M2389" s="1">
        <v>0</v>
      </c>
    </row>
    <row r="2390" spans="11:13">
      <c r="K2390" s="1">
        <f t="shared" si="39"/>
        <v>2388</v>
      </c>
      <c r="L2390" s="1">
        <v>6.0720439632619705</v>
      </c>
      <c r="M2390" s="1">
        <v>0</v>
      </c>
    </row>
    <row r="2391" spans="11:13">
      <c r="K2391" s="1">
        <f t="shared" si="39"/>
        <v>2389</v>
      </c>
      <c r="L2391" s="1">
        <v>2.0926304662492874</v>
      </c>
      <c r="M2391" s="1">
        <v>0</v>
      </c>
    </row>
    <row r="2392" spans="11:13">
      <c r="K2392" s="1">
        <f t="shared" si="39"/>
        <v>2390</v>
      </c>
      <c r="L2392" s="1">
        <v>9.6969877275299581</v>
      </c>
      <c r="M2392" s="1">
        <v>1</v>
      </c>
    </row>
    <row r="2393" spans="11:13">
      <c r="K2393" s="1">
        <f t="shared" si="39"/>
        <v>2391</v>
      </c>
      <c r="L2393" s="1">
        <v>4.3975046620832368</v>
      </c>
      <c r="M2393" s="1">
        <v>0</v>
      </c>
    </row>
    <row r="2394" spans="11:13">
      <c r="K2394" s="1">
        <f t="shared" si="39"/>
        <v>2392</v>
      </c>
      <c r="L2394" s="1">
        <v>3.7239658059843523</v>
      </c>
      <c r="M2394" s="1">
        <v>0</v>
      </c>
    </row>
    <row r="2395" spans="11:13">
      <c r="K2395" s="1">
        <f t="shared" si="39"/>
        <v>2393</v>
      </c>
      <c r="L2395" s="1">
        <v>5.7296496053723462</v>
      </c>
      <c r="M2395" s="1">
        <v>0</v>
      </c>
    </row>
    <row r="2396" spans="11:13">
      <c r="K2396" s="1">
        <f t="shared" si="39"/>
        <v>2394</v>
      </c>
      <c r="L2396" s="1">
        <v>1.3892796776861269</v>
      </c>
      <c r="M2396" s="1">
        <v>0</v>
      </c>
    </row>
    <row r="2397" spans="11:13">
      <c r="K2397" s="1">
        <f t="shared" si="39"/>
        <v>2395</v>
      </c>
      <c r="L2397" s="1">
        <v>2.4794049632692885</v>
      </c>
      <c r="M2397" s="1">
        <v>0</v>
      </c>
    </row>
    <row r="2398" spans="11:13">
      <c r="K2398" s="1">
        <f t="shared" si="39"/>
        <v>2396</v>
      </c>
      <c r="L2398" s="1">
        <v>1.2590831086994547</v>
      </c>
      <c r="M2398" s="1">
        <v>0</v>
      </c>
    </row>
    <row r="2399" spans="11:13">
      <c r="K2399" s="1">
        <f t="shared" si="39"/>
        <v>2397</v>
      </c>
      <c r="L2399" s="1">
        <v>1.3517054515224851</v>
      </c>
      <c r="M2399" s="1">
        <v>0</v>
      </c>
    </row>
    <row r="2400" spans="11:13">
      <c r="K2400" s="1">
        <f t="shared" si="39"/>
        <v>2398</v>
      </c>
      <c r="L2400" s="1">
        <v>8.7794718935028264</v>
      </c>
      <c r="M2400" s="1">
        <v>1</v>
      </c>
    </row>
    <row r="2401" spans="11:13">
      <c r="K2401" s="1">
        <f t="shared" si="39"/>
        <v>2399</v>
      </c>
      <c r="L2401" s="1">
        <v>0.9326429001014912</v>
      </c>
      <c r="M2401" s="1">
        <v>0</v>
      </c>
    </row>
    <row r="2402" spans="11:13">
      <c r="K2402" s="1">
        <f t="shared" si="39"/>
        <v>2400</v>
      </c>
      <c r="L2402" s="1">
        <v>0.51056110768182827</v>
      </c>
      <c r="M2402" s="1">
        <v>0</v>
      </c>
    </row>
    <row r="2403" spans="11:13">
      <c r="K2403" s="1">
        <f t="shared" si="39"/>
        <v>2401</v>
      </c>
      <c r="L2403" s="1">
        <v>5.5108761554048256</v>
      </c>
      <c r="M2403" s="1">
        <v>0</v>
      </c>
    </row>
    <row r="2404" spans="11:13">
      <c r="K2404" s="1">
        <f t="shared" si="39"/>
        <v>2402</v>
      </c>
      <c r="L2404" s="1">
        <v>1.0557510553120484</v>
      </c>
      <c r="M2404" s="1">
        <v>0</v>
      </c>
    </row>
    <row r="2405" spans="11:13">
      <c r="K2405" s="1">
        <f t="shared" si="39"/>
        <v>2403</v>
      </c>
      <c r="L2405" s="1">
        <v>5.0245435351830583</v>
      </c>
      <c r="M2405" s="1">
        <v>0</v>
      </c>
    </row>
    <row r="2406" spans="11:13">
      <c r="K2406" s="1">
        <f t="shared" si="39"/>
        <v>2404</v>
      </c>
      <c r="L2406" s="1">
        <v>4.9626212639467893</v>
      </c>
      <c r="M2406" s="1">
        <v>0</v>
      </c>
    </row>
    <row r="2407" spans="11:13">
      <c r="K2407" s="1">
        <f t="shared" si="39"/>
        <v>2405</v>
      </c>
      <c r="L2407" s="1">
        <v>7.5424619732559428</v>
      </c>
      <c r="M2407" s="1">
        <v>1</v>
      </c>
    </row>
    <row r="2408" spans="11:13">
      <c r="K2408" s="1">
        <f t="shared" si="39"/>
        <v>2406</v>
      </c>
      <c r="L2408" s="1">
        <v>1.478051485773809</v>
      </c>
      <c r="M2408" s="1">
        <v>0</v>
      </c>
    </row>
    <row r="2409" spans="11:13">
      <c r="K2409" s="1">
        <f t="shared" si="39"/>
        <v>2407</v>
      </c>
      <c r="L2409" s="1">
        <v>2.6406157368107173</v>
      </c>
      <c r="M2409" s="1">
        <v>0</v>
      </c>
    </row>
    <row r="2410" spans="11:13">
      <c r="K2410" s="1">
        <f t="shared" si="39"/>
        <v>2408</v>
      </c>
      <c r="L2410" s="1">
        <v>5.6065431417192251</v>
      </c>
      <c r="M2410" s="1">
        <v>0</v>
      </c>
    </row>
    <row r="2411" spans="11:13">
      <c r="K2411" s="1">
        <f t="shared" si="39"/>
        <v>2409</v>
      </c>
      <c r="L2411" s="1">
        <v>4.1605867328046928</v>
      </c>
      <c r="M2411" s="1">
        <v>0</v>
      </c>
    </row>
    <row r="2412" spans="11:13">
      <c r="K2412" s="1">
        <f t="shared" si="39"/>
        <v>2410</v>
      </c>
      <c r="L2412" s="1">
        <v>5.172385882787645</v>
      </c>
      <c r="M2412" s="1">
        <v>0</v>
      </c>
    </row>
    <row r="2413" spans="11:13">
      <c r="K2413" s="1">
        <f t="shared" si="39"/>
        <v>2411</v>
      </c>
      <c r="L2413" s="1">
        <v>3.9819715259380573</v>
      </c>
      <c r="M2413" s="1">
        <v>0</v>
      </c>
    </row>
    <row r="2414" spans="11:13">
      <c r="K2414" s="1">
        <f t="shared" si="39"/>
        <v>2412</v>
      </c>
      <c r="L2414" s="1">
        <v>4.8930161143089457</v>
      </c>
      <c r="M2414" s="1">
        <v>0</v>
      </c>
    </row>
    <row r="2415" spans="11:13">
      <c r="K2415" s="1">
        <f t="shared" si="39"/>
        <v>2413</v>
      </c>
      <c r="L2415" s="1">
        <v>3.4742728936661176</v>
      </c>
      <c r="M2415" s="1">
        <v>0</v>
      </c>
    </row>
    <row r="2416" spans="11:13">
      <c r="K2416" s="1">
        <f t="shared" si="39"/>
        <v>2414</v>
      </c>
      <c r="L2416" s="1">
        <v>1.1777276121119538</v>
      </c>
      <c r="M2416" s="1">
        <v>0</v>
      </c>
    </row>
    <row r="2417" spans="11:13">
      <c r="K2417" s="1">
        <f t="shared" si="39"/>
        <v>2415</v>
      </c>
      <c r="L2417" s="1">
        <v>0.59717574836554721</v>
      </c>
      <c r="M2417" s="1">
        <v>0</v>
      </c>
    </row>
    <row r="2418" spans="11:13">
      <c r="K2418" s="1">
        <f t="shared" si="39"/>
        <v>2416</v>
      </c>
      <c r="L2418" s="1">
        <v>3.2125093105564231</v>
      </c>
      <c r="M2418" s="1">
        <v>0</v>
      </c>
    </row>
    <row r="2419" spans="11:13">
      <c r="K2419" s="1">
        <f t="shared" si="39"/>
        <v>2417</v>
      </c>
      <c r="L2419" s="1">
        <v>8.582626467392215</v>
      </c>
      <c r="M2419" s="1">
        <v>1</v>
      </c>
    </row>
    <row r="2420" spans="11:13">
      <c r="K2420" s="1">
        <f t="shared" si="39"/>
        <v>2418</v>
      </c>
      <c r="L2420" s="1">
        <v>0.44732976952630776</v>
      </c>
      <c r="M2420" s="1">
        <v>0</v>
      </c>
    </row>
    <row r="2421" spans="11:13">
      <c r="K2421" s="1">
        <f t="shared" si="39"/>
        <v>2419</v>
      </c>
      <c r="L2421" s="1">
        <v>1.257568654322051</v>
      </c>
      <c r="M2421" s="1">
        <v>0</v>
      </c>
    </row>
    <row r="2422" spans="11:13">
      <c r="K2422" s="1">
        <f t="shared" si="39"/>
        <v>2420</v>
      </c>
      <c r="L2422" s="1">
        <v>5.0697469202538166</v>
      </c>
      <c r="M2422" s="1">
        <v>0</v>
      </c>
    </row>
    <row r="2423" spans="11:13">
      <c r="K2423" s="1">
        <f t="shared" si="39"/>
        <v>2421</v>
      </c>
      <c r="L2423" s="1">
        <v>4.6898149716078095</v>
      </c>
      <c r="M2423" s="1">
        <v>0</v>
      </c>
    </row>
    <row r="2424" spans="11:13">
      <c r="K2424" s="1">
        <f t="shared" si="39"/>
        <v>2422</v>
      </c>
      <c r="L2424" s="1">
        <v>2.0411422567766371</v>
      </c>
      <c r="M2424" s="1">
        <v>0</v>
      </c>
    </row>
    <row r="2425" spans="11:13">
      <c r="K2425" s="1">
        <f t="shared" si="39"/>
        <v>2423</v>
      </c>
      <c r="L2425" s="1">
        <v>5.3559928544530875</v>
      </c>
      <c r="M2425" s="1">
        <v>0</v>
      </c>
    </row>
    <row r="2426" spans="11:13">
      <c r="K2426" s="1">
        <f t="shared" si="39"/>
        <v>2424</v>
      </c>
      <c r="L2426" s="1">
        <v>0.23712715053355049</v>
      </c>
      <c r="M2426" s="1">
        <v>0</v>
      </c>
    </row>
    <row r="2427" spans="11:13">
      <c r="K2427" s="1">
        <f t="shared" si="39"/>
        <v>2425</v>
      </c>
      <c r="L2427" s="1">
        <v>2.0700718593599858</v>
      </c>
      <c r="M2427" s="1">
        <v>0</v>
      </c>
    </row>
    <row r="2428" spans="11:13">
      <c r="K2428" s="1">
        <f t="shared" si="39"/>
        <v>2426</v>
      </c>
      <c r="L2428" s="1">
        <v>6.2917547349533578</v>
      </c>
      <c r="M2428" s="1">
        <v>0</v>
      </c>
    </row>
    <row r="2429" spans="11:13">
      <c r="K2429" s="1">
        <f t="shared" si="39"/>
        <v>2427</v>
      </c>
      <c r="L2429" s="1">
        <v>2.7426971293781492</v>
      </c>
      <c r="M2429" s="1">
        <v>0</v>
      </c>
    </row>
    <row r="2430" spans="11:13">
      <c r="K2430" s="1">
        <f t="shared" si="39"/>
        <v>2428</v>
      </c>
      <c r="L2430" s="1">
        <v>0.62975918443903867</v>
      </c>
      <c r="M2430" s="1">
        <v>0</v>
      </c>
    </row>
    <row r="2431" spans="11:13">
      <c r="K2431" s="1">
        <f t="shared" si="39"/>
        <v>2429</v>
      </c>
      <c r="L2431" s="1">
        <v>5.5751502963051669</v>
      </c>
      <c r="M2431" s="1">
        <v>0</v>
      </c>
    </row>
    <row r="2432" spans="11:13">
      <c r="K2432" s="1">
        <f t="shared" si="39"/>
        <v>2430</v>
      </c>
      <c r="L2432" s="1">
        <v>7.9587801907275519</v>
      </c>
      <c r="M2432" s="1">
        <v>1</v>
      </c>
    </row>
    <row r="2433" spans="11:13">
      <c r="K2433" s="1">
        <f t="shared" si="39"/>
        <v>2431</v>
      </c>
      <c r="L2433" s="1">
        <v>16.096584492783023</v>
      </c>
      <c r="M2433" s="1">
        <v>1</v>
      </c>
    </row>
    <row r="2434" spans="11:13">
      <c r="K2434" s="1">
        <f t="shared" si="39"/>
        <v>2432</v>
      </c>
      <c r="L2434" s="1">
        <v>1.5203260004258208</v>
      </c>
      <c r="M2434" s="1">
        <v>0</v>
      </c>
    </row>
    <row r="2435" spans="11:13">
      <c r="K2435" s="1">
        <f t="shared" si="39"/>
        <v>2433</v>
      </c>
      <c r="L2435" s="1">
        <v>0.84111559430106475</v>
      </c>
      <c r="M2435" s="1">
        <v>0</v>
      </c>
    </row>
    <row r="2436" spans="11:13">
      <c r="K2436" s="1">
        <f t="shared" si="39"/>
        <v>2434</v>
      </c>
      <c r="L2436" s="1">
        <v>4.3110117617668404</v>
      </c>
      <c r="M2436" s="1">
        <v>0</v>
      </c>
    </row>
    <row r="2437" spans="11:13">
      <c r="K2437" s="1">
        <f t="shared" ref="K2437:K2500" si="40">K2436+1</f>
        <v>2435</v>
      </c>
      <c r="L2437" s="1">
        <v>4.8610906145019985</v>
      </c>
      <c r="M2437" s="1">
        <v>0</v>
      </c>
    </row>
    <row r="2438" spans="11:13">
      <c r="K2438" s="1">
        <f t="shared" si="40"/>
        <v>2436</v>
      </c>
      <c r="L2438" s="1">
        <v>6.9747417931632372</v>
      </c>
      <c r="M2438" s="1">
        <v>0</v>
      </c>
    </row>
    <row r="2439" spans="11:13">
      <c r="K2439" s="1">
        <f t="shared" si="40"/>
        <v>2437</v>
      </c>
      <c r="L2439" s="1">
        <v>3.5263993453925968</v>
      </c>
      <c r="M2439" s="1">
        <v>0</v>
      </c>
    </row>
    <row r="2440" spans="11:13">
      <c r="K2440" s="1">
        <f t="shared" si="40"/>
        <v>2438</v>
      </c>
      <c r="L2440" s="1">
        <v>8.0581658276964383</v>
      </c>
      <c r="M2440" s="1">
        <v>1</v>
      </c>
    </row>
    <row r="2441" spans="11:13">
      <c r="K2441" s="1">
        <f t="shared" si="40"/>
        <v>2439</v>
      </c>
      <c r="L2441" s="1">
        <v>3.2896482635060407</v>
      </c>
      <c r="M2441" s="1">
        <v>0</v>
      </c>
    </row>
    <row r="2442" spans="11:13">
      <c r="K2442" s="1">
        <f t="shared" si="40"/>
        <v>2440</v>
      </c>
      <c r="L2442" s="1">
        <v>7.9656517022459195</v>
      </c>
      <c r="M2442" s="1">
        <v>1</v>
      </c>
    </row>
    <row r="2443" spans="11:13">
      <c r="K2443" s="1">
        <f t="shared" si="40"/>
        <v>2441</v>
      </c>
      <c r="L2443" s="1">
        <v>9.1431858034511784</v>
      </c>
      <c r="M2443" s="1">
        <v>1</v>
      </c>
    </row>
    <row r="2444" spans="11:13">
      <c r="K2444" s="1">
        <f t="shared" si="40"/>
        <v>2442</v>
      </c>
      <c r="L2444" s="1">
        <v>5.8403959979751878</v>
      </c>
      <c r="M2444" s="1">
        <v>0</v>
      </c>
    </row>
    <row r="2445" spans="11:13">
      <c r="K2445" s="1">
        <f t="shared" si="40"/>
        <v>2443</v>
      </c>
      <c r="L2445" s="1">
        <v>2.170435516691394</v>
      </c>
      <c r="M2445" s="1">
        <v>0</v>
      </c>
    </row>
    <row r="2446" spans="11:13">
      <c r="K2446" s="1">
        <f t="shared" si="40"/>
        <v>2444</v>
      </c>
      <c r="L2446" s="1">
        <v>2.6646705446989758</v>
      </c>
      <c r="M2446" s="1">
        <v>0</v>
      </c>
    </row>
    <row r="2447" spans="11:13">
      <c r="K2447" s="1">
        <f t="shared" si="40"/>
        <v>2445</v>
      </c>
      <c r="L2447" s="1">
        <v>1.3016686299650857</v>
      </c>
      <c r="M2447" s="1">
        <v>0</v>
      </c>
    </row>
    <row r="2448" spans="11:13">
      <c r="K2448" s="1">
        <f t="shared" si="40"/>
        <v>2446</v>
      </c>
      <c r="L2448" s="1">
        <v>2.242633788403257</v>
      </c>
      <c r="M2448" s="1">
        <v>0</v>
      </c>
    </row>
    <row r="2449" spans="11:13">
      <c r="K2449" s="1">
        <f t="shared" si="40"/>
        <v>2447</v>
      </c>
      <c r="L2449" s="1">
        <v>5.1730892618522342</v>
      </c>
      <c r="M2449" s="1">
        <v>0</v>
      </c>
    </row>
    <row r="2450" spans="11:13">
      <c r="K2450" s="1">
        <f t="shared" si="40"/>
        <v>2448</v>
      </c>
      <c r="L2450" s="1">
        <v>6.7611510716421286</v>
      </c>
      <c r="M2450" s="1">
        <v>0</v>
      </c>
    </row>
    <row r="2451" spans="11:13">
      <c r="K2451" s="1">
        <f t="shared" si="40"/>
        <v>2449</v>
      </c>
      <c r="L2451" s="1">
        <v>2.0988874587769542</v>
      </c>
      <c r="M2451" s="1">
        <v>0</v>
      </c>
    </row>
    <row r="2452" spans="11:13">
      <c r="K2452" s="1">
        <f t="shared" si="40"/>
        <v>2450</v>
      </c>
      <c r="L2452" s="1">
        <v>6.1638229365387822</v>
      </c>
      <c r="M2452" s="1">
        <v>0</v>
      </c>
    </row>
    <row r="2453" spans="11:13">
      <c r="K2453" s="1">
        <f t="shared" si="40"/>
        <v>2451</v>
      </c>
      <c r="L2453" s="1">
        <v>5.9342944072627581</v>
      </c>
      <c r="M2453" s="1">
        <v>0</v>
      </c>
    </row>
    <row r="2454" spans="11:13">
      <c r="K2454" s="1">
        <f t="shared" si="40"/>
        <v>2452</v>
      </c>
      <c r="L2454" s="1">
        <v>3.6841856230072403</v>
      </c>
      <c r="M2454" s="1">
        <v>0</v>
      </c>
    </row>
    <row r="2455" spans="11:13">
      <c r="K2455" s="1">
        <f t="shared" si="40"/>
        <v>2453</v>
      </c>
      <c r="L2455" s="1">
        <v>2.5312531427294576</v>
      </c>
      <c r="M2455" s="1">
        <v>0</v>
      </c>
    </row>
    <row r="2456" spans="11:13">
      <c r="K2456" s="1">
        <f t="shared" si="40"/>
        <v>2454</v>
      </c>
      <c r="L2456" s="1">
        <v>1.2914575510388457</v>
      </c>
      <c r="M2456" s="1">
        <v>0</v>
      </c>
    </row>
    <row r="2457" spans="11:13">
      <c r="K2457" s="1">
        <f t="shared" si="40"/>
        <v>2455</v>
      </c>
      <c r="L2457" s="1">
        <v>8.6064266385562931</v>
      </c>
      <c r="M2457" s="1">
        <v>1</v>
      </c>
    </row>
    <row r="2458" spans="11:13">
      <c r="K2458" s="1">
        <f t="shared" si="40"/>
        <v>2456</v>
      </c>
      <c r="L2458" s="1">
        <v>8.966398152397911</v>
      </c>
      <c r="M2458" s="1">
        <v>1</v>
      </c>
    </row>
    <row r="2459" spans="11:13">
      <c r="K2459" s="1">
        <f t="shared" si="40"/>
        <v>2457</v>
      </c>
      <c r="L2459" s="1">
        <v>1.4459070675974361</v>
      </c>
      <c r="M2459" s="1">
        <v>0</v>
      </c>
    </row>
    <row r="2460" spans="11:13">
      <c r="K2460" s="1">
        <f t="shared" si="40"/>
        <v>2458</v>
      </c>
      <c r="L2460" s="1">
        <v>0.30370960305348493</v>
      </c>
      <c r="M2460" s="1">
        <v>0</v>
      </c>
    </row>
    <row r="2461" spans="11:13">
      <c r="K2461" s="1">
        <f t="shared" si="40"/>
        <v>2459</v>
      </c>
      <c r="L2461" s="1">
        <v>5.0310972470341095</v>
      </c>
      <c r="M2461" s="1">
        <v>0</v>
      </c>
    </row>
    <row r="2462" spans="11:13">
      <c r="K2462" s="1">
        <f t="shared" si="40"/>
        <v>2460</v>
      </c>
      <c r="L2462" s="1">
        <v>1.5521605810858481</v>
      </c>
      <c r="M2462" s="1">
        <v>0</v>
      </c>
    </row>
    <row r="2463" spans="11:13">
      <c r="K2463" s="1">
        <f t="shared" si="40"/>
        <v>2461</v>
      </c>
      <c r="L2463" s="1">
        <v>2.7284591889717071</v>
      </c>
      <c r="M2463" s="1">
        <v>0</v>
      </c>
    </row>
    <row r="2464" spans="11:13">
      <c r="K2464" s="1">
        <f t="shared" si="40"/>
        <v>2462</v>
      </c>
      <c r="L2464" s="1">
        <v>0.35705847166564858</v>
      </c>
      <c r="M2464" s="1">
        <v>0</v>
      </c>
    </row>
    <row r="2465" spans="11:13">
      <c r="K2465" s="1">
        <f t="shared" si="40"/>
        <v>2463</v>
      </c>
      <c r="L2465" s="1">
        <v>2.1007357176924741</v>
      </c>
      <c r="M2465" s="1">
        <v>0</v>
      </c>
    </row>
    <row r="2466" spans="11:13">
      <c r="K2466" s="1">
        <f t="shared" si="40"/>
        <v>2464</v>
      </c>
      <c r="L2466" s="1">
        <v>4.7114216584507851</v>
      </c>
      <c r="M2466" s="1">
        <v>0</v>
      </c>
    </row>
    <row r="2467" spans="11:13">
      <c r="K2467" s="1">
        <f t="shared" si="40"/>
        <v>2465</v>
      </c>
      <c r="L2467" s="1">
        <v>0.68533178378568826</v>
      </c>
      <c r="M2467" s="1">
        <v>0</v>
      </c>
    </row>
    <row r="2468" spans="11:13">
      <c r="K2468" s="1">
        <f t="shared" si="40"/>
        <v>2466</v>
      </c>
      <c r="L2468" s="1">
        <v>3.6719482427340431</v>
      </c>
      <c r="M2468" s="1">
        <v>0</v>
      </c>
    </row>
    <row r="2469" spans="11:13">
      <c r="K2469" s="1">
        <f t="shared" si="40"/>
        <v>2467</v>
      </c>
      <c r="L2469" s="1">
        <v>4.442631515280155</v>
      </c>
      <c r="M2469" s="1">
        <v>0</v>
      </c>
    </row>
    <row r="2470" spans="11:13">
      <c r="K2470" s="1">
        <f t="shared" si="40"/>
        <v>2468</v>
      </c>
      <c r="L2470" s="1">
        <v>0.53398643403728485</v>
      </c>
      <c r="M2470" s="1">
        <v>0</v>
      </c>
    </row>
    <row r="2471" spans="11:13">
      <c r="K2471" s="1">
        <f t="shared" si="40"/>
        <v>2469</v>
      </c>
      <c r="L2471" s="1">
        <v>2.4206950198823693</v>
      </c>
      <c r="M2471" s="1">
        <v>0</v>
      </c>
    </row>
    <row r="2472" spans="11:13">
      <c r="K2472" s="1">
        <f t="shared" si="40"/>
        <v>2470</v>
      </c>
      <c r="L2472" s="1">
        <v>8.8715777927037003</v>
      </c>
      <c r="M2472" s="1">
        <v>1</v>
      </c>
    </row>
    <row r="2473" spans="11:13">
      <c r="K2473" s="1">
        <f t="shared" si="40"/>
        <v>2471</v>
      </c>
      <c r="L2473" s="1">
        <v>14.922867633429</v>
      </c>
      <c r="M2473" s="1">
        <v>1</v>
      </c>
    </row>
    <row r="2474" spans="11:13">
      <c r="K2474" s="1">
        <f t="shared" si="40"/>
        <v>2472</v>
      </c>
      <c r="L2474" s="1">
        <v>2.6375600180226155</v>
      </c>
      <c r="M2474" s="1">
        <v>0</v>
      </c>
    </row>
    <row r="2475" spans="11:13">
      <c r="K2475" s="1">
        <f t="shared" si="40"/>
        <v>2473</v>
      </c>
      <c r="L2475" s="1">
        <v>1.8697084206508241</v>
      </c>
      <c r="M2475" s="1">
        <v>0</v>
      </c>
    </row>
    <row r="2476" spans="11:13">
      <c r="K2476" s="1">
        <f t="shared" si="40"/>
        <v>2474</v>
      </c>
      <c r="L2476" s="1">
        <v>9.6190769117943038</v>
      </c>
      <c r="M2476" s="1">
        <v>1</v>
      </c>
    </row>
    <row r="2477" spans="11:13">
      <c r="K2477" s="1">
        <f t="shared" si="40"/>
        <v>2475</v>
      </c>
      <c r="L2477" s="1">
        <v>2.9838510173531336</v>
      </c>
      <c r="M2477" s="1">
        <v>0</v>
      </c>
    </row>
    <row r="2478" spans="11:13">
      <c r="K2478" s="1">
        <f t="shared" si="40"/>
        <v>2476</v>
      </c>
      <c r="L2478" s="1">
        <v>5.0343421917576379</v>
      </c>
      <c r="M2478" s="1">
        <v>0</v>
      </c>
    </row>
    <row r="2479" spans="11:13">
      <c r="K2479" s="1">
        <f t="shared" si="40"/>
        <v>2477</v>
      </c>
      <c r="L2479" s="1">
        <v>0.6397088666682258</v>
      </c>
      <c r="M2479" s="1">
        <v>0</v>
      </c>
    </row>
    <row r="2480" spans="11:13">
      <c r="K2480" s="1">
        <f t="shared" si="40"/>
        <v>2478</v>
      </c>
      <c r="L2480" s="1">
        <v>1.7862024434609372</v>
      </c>
      <c r="M2480" s="1">
        <v>0</v>
      </c>
    </row>
    <row r="2481" spans="11:13">
      <c r="K2481" s="1">
        <f t="shared" si="40"/>
        <v>2479</v>
      </c>
      <c r="L2481" s="1">
        <v>6.1529020395369933</v>
      </c>
      <c r="M2481" s="1">
        <v>0</v>
      </c>
    </row>
    <row r="2482" spans="11:13">
      <c r="K2482" s="1">
        <f t="shared" si="40"/>
        <v>2480</v>
      </c>
      <c r="L2482" s="1">
        <v>4.5806011070629706</v>
      </c>
      <c r="M2482" s="1">
        <v>0</v>
      </c>
    </row>
    <row r="2483" spans="11:13">
      <c r="K2483" s="1">
        <f t="shared" si="40"/>
        <v>2481</v>
      </c>
      <c r="L2483" s="1">
        <v>7.4857709635452778</v>
      </c>
      <c r="M2483" s="1">
        <v>1</v>
      </c>
    </row>
    <row r="2484" spans="11:13">
      <c r="K2484" s="1">
        <f t="shared" si="40"/>
        <v>2482</v>
      </c>
      <c r="L2484" s="1">
        <v>4.5438143920060172</v>
      </c>
      <c r="M2484" s="1">
        <v>0</v>
      </c>
    </row>
    <row r="2485" spans="11:13">
      <c r="K2485" s="1">
        <f t="shared" si="40"/>
        <v>2483</v>
      </c>
      <c r="L2485" s="1">
        <v>8.0035533551821825</v>
      </c>
      <c r="M2485" s="1">
        <v>1</v>
      </c>
    </row>
    <row r="2486" spans="11:13">
      <c r="K2486" s="1">
        <f t="shared" si="40"/>
        <v>2484</v>
      </c>
      <c r="L2486" s="1">
        <v>1.7167744648974159</v>
      </c>
      <c r="M2486" s="1">
        <v>0</v>
      </c>
    </row>
    <row r="2487" spans="11:13">
      <c r="K2487" s="1">
        <f t="shared" si="40"/>
        <v>2485</v>
      </c>
      <c r="L2487" s="1">
        <v>15.832409431867507</v>
      </c>
      <c r="M2487" s="1">
        <v>1</v>
      </c>
    </row>
    <row r="2488" spans="11:13">
      <c r="K2488" s="1">
        <f t="shared" si="40"/>
        <v>2486</v>
      </c>
      <c r="L2488" s="1">
        <v>5.418591751908747</v>
      </c>
      <c r="M2488" s="1">
        <v>0</v>
      </c>
    </row>
    <row r="2489" spans="11:13">
      <c r="K2489" s="1">
        <f t="shared" si="40"/>
        <v>2487</v>
      </c>
      <c r="L2489" s="1">
        <v>8.6324012576910256</v>
      </c>
      <c r="M2489" s="1">
        <v>1</v>
      </c>
    </row>
    <row r="2490" spans="11:13">
      <c r="K2490" s="1">
        <f t="shared" si="40"/>
        <v>2488</v>
      </c>
      <c r="L2490" s="1">
        <v>3.5894574949538169</v>
      </c>
      <c r="M2490" s="1">
        <v>0</v>
      </c>
    </row>
    <row r="2491" spans="11:13">
      <c r="K2491" s="1">
        <f t="shared" si="40"/>
        <v>2489</v>
      </c>
      <c r="L2491" s="1">
        <v>0.83766016973780633</v>
      </c>
      <c r="M2491" s="1">
        <v>0</v>
      </c>
    </row>
    <row r="2492" spans="11:13">
      <c r="K2492" s="1">
        <f t="shared" si="40"/>
        <v>2490</v>
      </c>
      <c r="L2492" s="1">
        <v>5.0149674872253645</v>
      </c>
      <c r="M2492" s="1">
        <v>0</v>
      </c>
    </row>
    <row r="2493" spans="11:13">
      <c r="K2493" s="1">
        <f t="shared" si="40"/>
        <v>2491</v>
      </c>
      <c r="L2493" s="1">
        <v>3.4723117748611139</v>
      </c>
      <c r="M2493" s="1">
        <v>0</v>
      </c>
    </row>
    <row r="2494" spans="11:13">
      <c r="K2494" s="1">
        <f t="shared" si="40"/>
        <v>2492</v>
      </c>
      <c r="L2494" s="1">
        <v>2.232862638825523</v>
      </c>
      <c r="M2494" s="1">
        <v>0</v>
      </c>
    </row>
    <row r="2495" spans="11:13">
      <c r="K2495" s="1">
        <f t="shared" si="40"/>
        <v>2493</v>
      </c>
      <c r="L2495" s="1">
        <v>2.7810322351003105</v>
      </c>
      <c r="M2495" s="1">
        <v>0</v>
      </c>
    </row>
    <row r="2496" spans="11:13">
      <c r="K2496" s="1">
        <f t="shared" si="40"/>
        <v>2494</v>
      </c>
      <c r="L2496" s="1">
        <v>4.4987099777362243</v>
      </c>
      <c r="M2496" s="1">
        <v>0</v>
      </c>
    </row>
    <row r="2497" spans="11:13">
      <c r="K2497" s="1">
        <f t="shared" si="40"/>
        <v>2495</v>
      </c>
      <c r="L2497" s="1">
        <v>1.8290074145789281</v>
      </c>
      <c r="M2497" s="1">
        <v>0</v>
      </c>
    </row>
    <row r="2498" spans="11:13">
      <c r="K2498" s="1">
        <f t="shared" si="40"/>
        <v>2496</v>
      </c>
      <c r="L2498" s="1">
        <v>7.3746568652323399</v>
      </c>
      <c r="M2498" s="1">
        <v>1</v>
      </c>
    </row>
    <row r="2499" spans="11:13">
      <c r="K2499" s="1">
        <f t="shared" si="40"/>
        <v>2497</v>
      </c>
      <c r="L2499" s="1">
        <v>1.8539940804540553</v>
      </c>
      <c r="M2499" s="1">
        <v>0</v>
      </c>
    </row>
    <row r="2500" spans="11:13">
      <c r="K2500" s="1">
        <f t="shared" si="40"/>
        <v>2498</v>
      </c>
      <c r="L2500" s="1">
        <v>5.5204206226821793</v>
      </c>
      <c r="M2500" s="1">
        <v>0</v>
      </c>
    </row>
    <row r="2501" spans="11:13">
      <c r="K2501" s="1">
        <f t="shared" ref="K2501:K2564" si="41">K2500+1</f>
        <v>2499</v>
      </c>
      <c r="L2501" s="1">
        <v>5.4264156338842824</v>
      </c>
      <c r="M2501" s="1">
        <v>0</v>
      </c>
    </row>
    <row r="2502" spans="11:13">
      <c r="K2502" s="1">
        <f t="shared" si="41"/>
        <v>2500</v>
      </c>
      <c r="L2502" s="1">
        <v>3.713937837299965</v>
      </c>
      <c r="M2502" s="1">
        <v>0</v>
      </c>
    </row>
    <row r="2503" spans="11:13">
      <c r="K2503" s="1">
        <f t="shared" si="41"/>
        <v>2501</v>
      </c>
      <c r="L2503" s="1">
        <v>4.3235505719137146</v>
      </c>
      <c r="M2503" s="1">
        <v>0</v>
      </c>
    </row>
    <row r="2504" spans="11:13">
      <c r="K2504" s="1">
        <f t="shared" si="41"/>
        <v>2502</v>
      </c>
      <c r="L2504" s="1">
        <v>0.26749501445850971</v>
      </c>
      <c r="M2504" s="1">
        <v>0</v>
      </c>
    </row>
    <row r="2505" spans="11:13">
      <c r="K2505" s="1">
        <f t="shared" si="41"/>
        <v>2503</v>
      </c>
      <c r="L2505" s="1">
        <v>2.2236195008017714</v>
      </c>
      <c r="M2505" s="1">
        <v>0</v>
      </c>
    </row>
    <row r="2506" spans="11:13">
      <c r="K2506" s="1">
        <f t="shared" si="41"/>
        <v>2504</v>
      </c>
      <c r="L2506" s="1">
        <v>5.7547316083678535</v>
      </c>
      <c r="M2506" s="1">
        <v>0</v>
      </c>
    </row>
    <row r="2507" spans="11:13">
      <c r="K2507" s="1">
        <f t="shared" si="41"/>
        <v>2505</v>
      </c>
      <c r="L2507" s="1">
        <v>2.8504541353868715</v>
      </c>
      <c r="M2507" s="1">
        <v>0</v>
      </c>
    </row>
    <row r="2508" spans="11:13">
      <c r="K2508" s="1">
        <f t="shared" si="41"/>
        <v>2506</v>
      </c>
      <c r="L2508" s="1">
        <v>3.6138753700595934</v>
      </c>
      <c r="M2508" s="1">
        <v>0</v>
      </c>
    </row>
    <row r="2509" spans="11:13">
      <c r="K2509" s="1">
        <f t="shared" si="41"/>
        <v>2507</v>
      </c>
      <c r="L2509" s="1">
        <v>8.4159813271674793</v>
      </c>
      <c r="M2509" s="1">
        <v>1</v>
      </c>
    </row>
    <row r="2510" spans="11:13">
      <c r="K2510" s="1">
        <f t="shared" si="41"/>
        <v>2508</v>
      </c>
      <c r="L2510" s="1">
        <v>5.0782134906431553</v>
      </c>
      <c r="M2510" s="1">
        <v>0</v>
      </c>
    </row>
    <row r="2511" spans="11:13">
      <c r="K2511" s="1">
        <f t="shared" si="41"/>
        <v>2509</v>
      </c>
      <c r="L2511" s="1">
        <v>0.96541873229729314</v>
      </c>
      <c r="M2511" s="1">
        <v>0</v>
      </c>
    </row>
    <row r="2512" spans="11:13">
      <c r="K2512" s="1">
        <f t="shared" si="41"/>
        <v>2510</v>
      </c>
      <c r="L2512" s="1">
        <v>5.2053124370582786</v>
      </c>
      <c r="M2512" s="1">
        <v>0</v>
      </c>
    </row>
    <row r="2513" spans="11:13">
      <c r="K2513" s="1">
        <f t="shared" si="41"/>
        <v>2511</v>
      </c>
      <c r="L2513" s="1">
        <v>3.6092176321304024</v>
      </c>
      <c r="M2513" s="1">
        <v>0</v>
      </c>
    </row>
    <row r="2514" spans="11:13">
      <c r="K2514" s="1">
        <f t="shared" si="41"/>
        <v>2512</v>
      </c>
      <c r="L2514" s="1">
        <v>6.8739736542924872</v>
      </c>
      <c r="M2514" s="1">
        <v>0</v>
      </c>
    </row>
    <row r="2515" spans="11:13">
      <c r="K2515" s="1">
        <f t="shared" si="41"/>
        <v>2513</v>
      </c>
      <c r="L2515" s="1">
        <v>2.0767904400644586</v>
      </c>
      <c r="M2515" s="1">
        <v>0</v>
      </c>
    </row>
    <row r="2516" spans="11:13">
      <c r="K2516" s="1">
        <f t="shared" si="41"/>
        <v>2514</v>
      </c>
      <c r="L2516" s="1">
        <v>2.157959113967967</v>
      </c>
      <c r="M2516" s="1">
        <v>0</v>
      </c>
    </row>
    <row r="2517" spans="11:13">
      <c r="K2517" s="1">
        <f t="shared" si="41"/>
        <v>2515</v>
      </c>
      <c r="L2517" s="1">
        <v>3.0214175042394551</v>
      </c>
      <c r="M2517" s="1">
        <v>0</v>
      </c>
    </row>
    <row r="2518" spans="11:13">
      <c r="K2518" s="1">
        <f t="shared" si="41"/>
        <v>2516</v>
      </c>
      <c r="L2518" s="1">
        <v>8.2803359448563487</v>
      </c>
      <c r="M2518" s="1">
        <v>1</v>
      </c>
    </row>
    <row r="2519" spans="11:13">
      <c r="K2519" s="1">
        <f t="shared" si="41"/>
        <v>2517</v>
      </c>
      <c r="L2519" s="1">
        <v>3.9894906427561154</v>
      </c>
      <c r="M2519" s="1">
        <v>0</v>
      </c>
    </row>
    <row r="2520" spans="11:13">
      <c r="K2520" s="1">
        <f t="shared" si="41"/>
        <v>2518</v>
      </c>
      <c r="L2520" s="1">
        <v>1.6487763047762729</v>
      </c>
      <c r="M2520" s="1">
        <v>0</v>
      </c>
    </row>
    <row r="2521" spans="11:13">
      <c r="K2521" s="1">
        <f t="shared" si="41"/>
        <v>2519</v>
      </c>
      <c r="L2521" s="1">
        <v>5.4952355735714535</v>
      </c>
      <c r="M2521" s="1">
        <v>0</v>
      </c>
    </row>
    <row r="2522" spans="11:13">
      <c r="K2522" s="1">
        <f t="shared" si="41"/>
        <v>2520</v>
      </c>
      <c r="L2522" s="1">
        <v>8.1558348095139284</v>
      </c>
      <c r="M2522" s="1">
        <v>1</v>
      </c>
    </row>
    <row r="2523" spans="11:13">
      <c r="K2523" s="1">
        <f t="shared" si="41"/>
        <v>2521</v>
      </c>
      <c r="L2523" s="1">
        <v>6.0053476073987699</v>
      </c>
      <c r="M2523" s="1">
        <v>0</v>
      </c>
    </row>
    <row r="2524" spans="11:13">
      <c r="K2524" s="1">
        <f t="shared" si="41"/>
        <v>2522</v>
      </c>
      <c r="L2524" s="1">
        <v>3.0412597023976677</v>
      </c>
      <c r="M2524" s="1">
        <v>0</v>
      </c>
    </row>
    <row r="2525" spans="11:13">
      <c r="K2525" s="1">
        <f t="shared" si="41"/>
        <v>2523</v>
      </c>
      <c r="L2525" s="1">
        <v>10.715965601849378</v>
      </c>
      <c r="M2525" s="1">
        <v>1</v>
      </c>
    </row>
    <row r="2526" spans="11:13">
      <c r="K2526" s="1">
        <f t="shared" si="41"/>
        <v>2524</v>
      </c>
      <c r="L2526" s="1">
        <v>2.4785445697267989</v>
      </c>
      <c r="M2526" s="1">
        <v>0</v>
      </c>
    </row>
    <row r="2527" spans="11:13">
      <c r="K2527" s="1">
        <f t="shared" si="41"/>
        <v>2525</v>
      </c>
      <c r="L2527" s="1">
        <v>3.4810228324977048</v>
      </c>
      <c r="M2527" s="1">
        <v>0</v>
      </c>
    </row>
    <row r="2528" spans="11:13">
      <c r="K2528" s="1">
        <f t="shared" si="41"/>
        <v>2526</v>
      </c>
      <c r="L2528" s="1">
        <v>10.593263902248717</v>
      </c>
      <c r="M2528" s="1">
        <v>1</v>
      </c>
    </row>
    <row r="2529" spans="11:13">
      <c r="K2529" s="1">
        <f t="shared" si="41"/>
        <v>2527</v>
      </c>
      <c r="L2529" s="1">
        <v>1.8460953666817974</v>
      </c>
      <c r="M2529" s="1">
        <v>0</v>
      </c>
    </row>
    <row r="2530" spans="11:13">
      <c r="K2530" s="1">
        <f t="shared" si="41"/>
        <v>2528</v>
      </c>
      <c r="L2530" s="1">
        <v>2.3394683885120613</v>
      </c>
      <c r="M2530" s="1">
        <v>0</v>
      </c>
    </row>
    <row r="2531" spans="11:13">
      <c r="K2531" s="1">
        <f t="shared" si="41"/>
        <v>2529</v>
      </c>
      <c r="L2531" s="1">
        <v>1.7546861892212129</v>
      </c>
      <c r="M2531" s="1">
        <v>0</v>
      </c>
    </row>
    <row r="2532" spans="11:13">
      <c r="K2532" s="1">
        <f t="shared" si="41"/>
        <v>2530</v>
      </c>
      <c r="L2532" s="1">
        <v>4.6389655810152099</v>
      </c>
      <c r="M2532" s="1">
        <v>0</v>
      </c>
    </row>
    <row r="2533" spans="11:13">
      <c r="K2533" s="1">
        <f t="shared" si="41"/>
        <v>2531</v>
      </c>
      <c r="L2533" s="1">
        <v>2.9287583003152644</v>
      </c>
      <c r="M2533" s="1">
        <v>0</v>
      </c>
    </row>
    <row r="2534" spans="11:13">
      <c r="K2534" s="1">
        <f t="shared" si="41"/>
        <v>2532</v>
      </c>
      <c r="L2534" s="1">
        <v>0.44270903212914536</v>
      </c>
      <c r="M2534" s="1">
        <v>0</v>
      </c>
    </row>
    <row r="2535" spans="11:13">
      <c r="K2535" s="1">
        <f t="shared" si="41"/>
        <v>2533</v>
      </c>
      <c r="L2535" s="1">
        <v>1.7390847546581483</v>
      </c>
      <c r="M2535" s="1">
        <v>0</v>
      </c>
    </row>
    <row r="2536" spans="11:13">
      <c r="K2536" s="1">
        <f t="shared" si="41"/>
        <v>2534</v>
      </c>
      <c r="L2536" s="1">
        <v>3.4274002601072002</v>
      </c>
      <c r="M2536" s="1">
        <v>0</v>
      </c>
    </row>
    <row r="2537" spans="11:13">
      <c r="K2537" s="1">
        <f t="shared" si="41"/>
        <v>2535</v>
      </c>
      <c r="L2537" s="1">
        <v>8.0231712218920155</v>
      </c>
      <c r="M2537" s="1">
        <v>1</v>
      </c>
    </row>
    <row r="2538" spans="11:13">
      <c r="K2538" s="1">
        <f t="shared" si="41"/>
        <v>2536</v>
      </c>
      <c r="L2538" s="1">
        <v>1.687294058298253</v>
      </c>
      <c r="M2538" s="1">
        <v>0</v>
      </c>
    </row>
    <row r="2539" spans="11:13">
      <c r="K2539" s="1">
        <f t="shared" si="41"/>
        <v>2537</v>
      </c>
      <c r="L2539" s="1">
        <v>7.3823524514914292</v>
      </c>
      <c r="M2539" s="1">
        <v>1</v>
      </c>
    </row>
    <row r="2540" spans="11:13">
      <c r="K2540" s="1">
        <f t="shared" si="41"/>
        <v>2538</v>
      </c>
      <c r="L2540" s="1">
        <v>13.475533866855217</v>
      </c>
      <c r="M2540" s="1">
        <v>1</v>
      </c>
    </row>
    <row r="2541" spans="11:13">
      <c r="K2541" s="1">
        <f t="shared" si="41"/>
        <v>2539</v>
      </c>
      <c r="L2541" s="1">
        <v>12.442679497708468</v>
      </c>
      <c r="M2541" s="1">
        <v>1</v>
      </c>
    </row>
    <row r="2542" spans="11:13">
      <c r="K2542" s="1">
        <f t="shared" si="41"/>
        <v>2540</v>
      </c>
      <c r="L2542" s="1">
        <v>3.1191955853246722</v>
      </c>
      <c r="M2542" s="1">
        <v>0</v>
      </c>
    </row>
    <row r="2543" spans="11:13">
      <c r="K2543" s="1">
        <f t="shared" si="41"/>
        <v>2541</v>
      </c>
      <c r="L2543" s="1">
        <v>4.6811551263189202</v>
      </c>
      <c r="M2543" s="1">
        <v>0</v>
      </c>
    </row>
    <row r="2544" spans="11:13">
      <c r="K2544" s="1">
        <f t="shared" si="41"/>
        <v>2542</v>
      </c>
      <c r="L2544" s="1">
        <v>0.74487812197608538</v>
      </c>
      <c r="M2544" s="1">
        <v>0</v>
      </c>
    </row>
    <row r="2545" spans="11:13">
      <c r="K2545" s="1">
        <f t="shared" si="41"/>
        <v>2543</v>
      </c>
      <c r="L2545" s="1">
        <v>6.8275417381109094</v>
      </c>
      <c r="M2545" s="1">
        <v>0</v>
      </c>
    </row>
    <row r="2546" spans="11:13">
      <c r="K2546" s="1">
        <f t="shared" si="41"/>
        <v>2544</v>
      </c>
      <c r="L2546" s="1">
        <v>1.9848166248961838</v>
      </c>
      <c r="M2546" s="1">
        <v>0</v>
      </c>
    </row>
    <row r="2547" spans="11:13">
      <c r="K2547" s="1">
        <f t="shared" si="41"/>
        <v>2545</v>
      </c>
      <c r="L2547" s="1">
        <v>1.0140486704711349</v>
      </c>
      <c r="M2547" s="1">
        <v>0</v>
      </c>
    </row>
    <row r="2548" spans="11:13">
      <c r="K2548" s="1">
        <f t="shared" si="41"/>
        <v>2546</v>
      </c>
      <c r="L2548" s="1">
        <v>1.7836349913813607</v>
      </c>
      <c r="M2548" s="1">
        <v>0</v>
      </c>
    </row>
    <row r="2549" spans="11:13">
      <c r="K2549" s="1">
        <f t="shared" si="41"/>
        <v>2547</v>
      </c>
      <c r="L2549" s="1">
        <v>2.0732704111653191</v>
      </c>
      <c r="M2549" s="1">
        <v>0</v>
      </c>
    </row>
    <row r="2550" spans="11:13">
      <c r="K2550" s="1">
        <f t="shared" si="41"/>
        <v>2548</v>
      </c>
      <c r="L2550" s="1">
        <v>0.33794552984441478</v>
      </c>
      <c r="M2550" s="1">
        <v>0</v>
      </c>
    </row>
    <row r="2551" spans="11:13">
      <c r="K2551" s="1">
        <f t="shared" si="41"/>
        <v>2549</v>
      </c>
      <c r="L2551" s="1">
        <v>6.3827633590228228</v>
      </c>
      <c r="M2551" s="1">
        <v>0</v>
      </c>
    </row>
    <row r="2552" spans="11:13">
      <c r="K2552" s="1">
        <f t="shared" si="41"/>
        <v>2550</v>
      </c>
      <c r="L2552" s="1">
        <v>2.1430395843024335</v>
      </c>
      <c r="M2552" s="1">
        <v>0</v>
      </c>
    </row>
    <row r="2553" spans="11:13">
      <c r="K2553" s="1">
        <f t="shared" si="41"/>
        <v>2551</v>
      </c>
      <c r="L2553" s="1">
        <v>0.82884682797827258</v>
      </c>
      <c r="M2553" s="1">
        <v>0</v>
      </c>
    </row>
    <row r="2554" spans="11:13">
      <c r="K2554" s="1">
        <f t="shared" si="41"/>
        <v>2552</v>
      </c>
      <c r="L2554" s="1">
        <v>4.0547676278979097</v>
      </c>
      <c r="M2554" s="1">
        <v>0</v>
      </c>
    </row>
    <row r="2555" spans="11:13">
      <c r="K2555" s="1">
        <f t="shared" si="41"/>
        <v>2553</v>
      </c>
      <c r="L2555" s="1">
        <v>2.5989784052377236</v>
      </c>
      <c r="M2555" s="1">
        <v>0</v>
      </c>
    </row>
    <row r="2556" spans="11:13">
      <c r="K2556" s="1">
        <f t="shared" si="41"/>
        <v>2554</v>
      </c>
      <c r="L2556" s="1">
        <v>5.775607639811323</v>
      </c>
      <c r="M2556" s="1">
        <v>0</v>
      </c>
    </row>
    <row r="2557" spans="11:13">
      <c r="K2557" s="1">
        <f t="shared" si="41"/>
        <v>2555</v>
      </c>
      <c r="L2557" s="1">
        <v>2.1027768821225958</v>
      </c>
      <c r="M2557" s="1">
        <v>0</v>
      </c>
    </row>
    <row r="2558" spans="11:13">
      <c r="K2558" s="1">
        <f t="shared" si="41"/>
        <v>2556</v>
      </c>
      <c r="L2558" s="1">
        <v>3.8094795272582505</v>
      </c>
      <c r="M2558" s="1">
        <v>0</v>
      </c>
    </row>
    <row r="2559" spans="11:13">
      <c r="K2559" s="1">
        <f t="shared" si="41"/>
        <v>2557</v>
      </c>
      <c r="L2559" s="1">
        <v>4.051280970173412</v>
      </c>
      <c r="M2559" s="1">
        <v>0</v>
      </c>
    </row>
    <row r="2560" spans="11:13">
      <c r="K2560" s="1">
        <f t="shared" si="41"/>
        <v>2558</v>
      </c>
      <c r="L2560" s="1">
        <v>1.4424752065914028</v>
      </c>
      <c r="M2560" s="1">
        <v>0</v>
      </c>
    </row>
    <row r="2561" spans="11:13">
      <c r="K2561" s="1">
        <f t="shared" si="41"/>
        <v>2559</v>
      </c>
      <c r="L2561" s="1">
        <v>3.1393606835450041</v>
      </c>
      <c r="M2561" s="1">
        <v>0</v>
      </c>
    </row>
    <row r="2562" spans="11:13">
      <c r="K2562" s="1">
        <f t="shared" si="41"/>
        <v>2560</v>
      </c>
      <c r="L2562" s="1">
        <v>6.8848739134221892</v>
      </c>
      <c r="M2562" s="1">
        <v>0</v>
      </c>
    </row>
    <row r="2563" spans="11:13">
      <c r="K2563" s="1">
        <f t="shared" si="41"/>
        <v>2561</v>
      </c>
      <c r="L2563" s="1">
        <v>3.6308201026659823</v>
      </c>
      <c r="M2563" s="1">
        <v>0</v>
      </c>
    </row>
    <row r="2564" spans="11:13">
      <c r="K2564" s="1">
        <f t="shared" si="41"/>
        <v>2562</v>
      </c>
      <c r="L2564" s="1">
        <v>1.2328588963326794</v>
      </c>
      <c r="M2564" s="1">
        <v>0</v>
      </c>
    </row>
    <row r="2565" spans="11:13">
      <c r="K2565" s="1">
        <f t="shared" ref="K2565:K2628" si="42">K2564+1</f>
        <v>2563</v>
      </c>
      <c r="L2565" s="1">
        <v>7.324573567416893</v>
      </c>
      <c r="M2565" s="1">
        <v>1</v>
      </c>
    </row>
    <row r="2566" spans="11:13">
      <c r="K2566" s="1">
        <f t="shared" si="42"/>
        <v>2564</v>
      </c>
      <c r="L2566" s="1">
        <v>1.9620030521312497</v>
      </c>
      <c r="M2566" s="1">
        <v>0</v>
      </c>
    </row>
    <row r="2567" spans="11:13">
      <c r="K2567" s="1">
        <f t="shared" si="42"/>
        <v>2565</v>
      </c>
      <c r="L2567" s="1">
        <v>4.7837727779634411</v>
      </c>
      <c r="M2567" s="1">
        <v>0</v>
      </c>
    </row>
    <row r="2568" spans="11:13">
      <c r="K2568" s="1">
        <f t="shared" si="42"/>
        <v>2566</v>
      </c>
      <c r="L2568" s="1">
        <v>1.9533597816857831</v>
      </c>
      <c r="M2568" s="1">
        <v>0</v>
      </c>
    </row>
    <row r="2569" spans="11:13">
      <c r="K2569" s="1">
        <f t="shared" si="42"/>
        <v>2567</v>
      </c>
      <c r="L2569" s="1">
        <v>5.8585550815823506</v>
      </c>
      <c r="M2569" s="1">
        <v>0</v>
      </c>
    </row>
    <row r="2570" spans="11:13">
      <c r="K2570" s="1">
        <f t="shared" si="42"/>
        <v>2568</v>
      </c>
      <c r="L2570" s="1">
        <v>6.6283093214167987</v>
      </c>
      <c r="M2570" s="1">
        <v>0</v>
      </c>
    </row>
    <row r="2571" spans="11:13">
      <c r="K2571" s="1">
        <f t="shared" si="42"/>
        <v>2569</v>
      </c>
      <c r="L2571" s="1">
        <v>2.3549066958555311</v>
      </c>
      <c r="M2571" s="1">
        <v>0</v>
      </c>
    </row>
    <row r="2572" spans="11:13">
      <c r="K2572" s="1">
        <f t="shared" si="42"/>
        <v>2570</v>
      </c>
      <c r="L2572" s="1">
        <v>2.324520231705101</v>
      </c>
      <c r="M2572" s="1">
        <v>0</v>
      </c>
    </row>
    <row r="2573" spans="11:13">
      <c r="K2573" s="1">
        <f t="shared" si="42"/>
        <v>2571</v>
      </c>
      <c r="L2573" s="1">
        <v>1.983574545791627</v>
      </c>
      <c r="M2573" s="1">
        <v>0</v>
      </c>
    </row>
    <row r="2574" spans="11:13">
      <c r="K2574" s="1">
        <f t="shared" si="42"/>
        <v>2572</v>
      </c>
      <c r="L2574" s="1">
        <v>13.377433631192035</v>
      </c>
      <c r="M2574" s="1">
        <v>1</v>
      </c>
    </row>
    <row r="2575" spans="11:13">
      <c r="K2575" s="1">
        <f t="shared" si="42"/>
        <v>2573</v>
      </c>
      <c r="L2575" s="1">
        <v>4.1366125715334636</v>
      </c>
      <c r="M2575" s="1">
        <v>0</v>
      </c>
    </row>
    <row r="2576" spans="11:13">
      <c r="K2576" s="1">
        <f t="shared" si="42"/>
        <v>2574</v>
      </c>
      <c r="L2576" s="1">
        <v>4.8493115885882547</v>
      </c>
      <c r="M2576" s="1">
        <v>0</v>
      </c>
    </row>
    <row r="2577" spans="11:13">
      <c r="K2577" s="1">
        <f t="shared" si="42"/>
        <v>2575</v>
      </c>
      <c r="L2577" s="1">
        <v>2.2470084401022437</v>
      </c>
      <c r="M2577" s="1">
        <v>0</v>
      </c>
    </row>
    <row r="2578" spans="11:13">
      <c r="K2578" s="1">
        <f t="shared" si="42"/>
        <v>2576</v>
      </c>
      <c r="L2578" s="1">
        <v>1.4101399105192325</v>
      </c>
      <c r="M2578" s="1">
        <v>0</v>
      </c>
    </row>
    <row r="2579" spans="11:13">
      <c r="K2579" s="1">
        <f t="shared" si="42"/>
        <v>2577</v>
      </c>
      <c r="L2579" s="1">
        <v>6.9077540515202234</v>
      </c>
      <c r="M2579" s="1">
        <v>0</v>
      </c>
    </row>
    <row r="2580" spans="11:13">
      <c r="K2580" s="1">
        <f t="shared" si="42"/>
        <v>2578</v>
      </c>
      <c r="L2580" s="1">
        <v>2.9394192907255392</v>
      </c>
      <c r="M2580" s="1">
        <v>0</v>
      </c>
    </row>
    <row r="2581" spans="11:13">
      <c r="K2581" s="1">
        <f t="shared" si="42"/>
        <v>2579</v>
      </c>
      <c r="L2581" s="1">
        <v>1.3546010197814584</v>
      </c>
      <c r="M2581" s="1">
        <v>0</v>
      </c>
    </row>
    <row r="2582" spans="11:13">
      <c r="K2582" s="1">
        <f t="shared" si="42"/>
        <v>2580</v>
      </c>
      <c r="L2582" s="1">
        <v>3.5485211742740201</v>
      </c>
      <c r="M2582" s="1">
        <v>0</v>
      </c>
    </row>
    <row r="2583" spans="11:13">
      <c r="K2583" s="1">
        <f t="shared" si="42"/>
        <v>2581</v>
      </c>
      <c r="L2583" s="1">
        <v>3.7533245115355314</v>
      </c>
      <c r="M2583" s="1">
        <v>0</v>
      </c>
    </row>
    <row r="2584" spans="11:13">
      <c r="K2584" s="1">
        <f t="shared" si="42"/>
        <v>2582</v>
      </c>
      <c r="L2584" s="1">
        <v>4.2417250933977471</v>
      </c>
      <c r="M2584" s="1">
        <v>0</v>
      </c>
    </row>
    <row r="2585" spans="11:13">
      <c r="K2585" s="1">
        <f t="shared" si="42"/>
        <v>2583</v>
      </c>
      <c r="L2585" s="1">
        <v>0.21488299958998233</v>
      </c>
      <c r="M2585" s="1">
        <v>0</v>
      </c>
    </row>
    <row r="2586" spans="11:13">
      <c r="K2586" s="1">
        <f t="shared" si="42"/>
        <v>2584</v>
      </c>
      <c r="L2586" s="1">
        <v>7.5856564157297548</v>
      </c>
      <c r="M2586" s="1">
        <v>1</v>
      </c>
    </row>
    <row r="2587" spans="11:13">
      <c r="K2587" s="1">
        <f t="shared" si="42"/>
        <v>2585</v>
      </c>
      <c r="L2587" s="1">
        <v>7.8698623955075916E-2</v>
      </c>
      <c r="M2587" s="1">
        <v>0</v>
      </c>
    </row>
    <row r="2588" spans="11:13">
      <c r="K2588" s="1">
        <f t="shared" si="42"/>
        <v>2586</v>
      </c>
      <c r="L2588" s="1">
        <v>2.3686665097105348</v>
      </c>
      <c r="M2588" s="1">
        <v>0</v>
      </c>
    </row>
    <row r="2589" spans="11:13">
      <c r="K2589" s="1">
        <f t="shared" si="42"/>
        <v>2587</v>
      </c>
      <c r="L2589" s="1">
        <v>3.6892178570964482</v>
      </c>
      <c r="M2589" s="1">
        <v>0</v>
      </c>
    </row>
    <row r="2590" spans="11:13">
      <c r="K2590" s="1">
        <f t="shared" si="42"/>
        <v>2588</v>
      </c>
      <c r="L2590" s="1">
        <v>9.319073531158348E-4</v>
      </c>
      <c r="M2590" s="1">
        <v>0</v>
      </c>
    </row>
    <row r="2591" spans="11:13">
      <c r="K2591" s="1">
        <f t="shared" si="42"/>
        <v>2589</v>
      </c>
      <c r="L2591" s="1">
        <v>1.2956055174364169</v>
      </c>
      <c r="M2591" s="1">
        <v>0</v>
      </c>
    </row>
    <row r="2592" spans="11:13">
      <c r="K2592" s="1">
        <f t="shared" si="42"/>
        <v>2590</v>
      </c>
      <c r="L2592" s="1">
        <v>2.3632863593403513</v>
      </c>
      <c r="M2592" s="1">
        <v>0</v>
      </c>
    </row>
    <row r="2593" spans="11:13">
      <c r="K2593" s="1">
        <f t="shared" si="42"/>
        <v>2591</v>
      </c>
      <c r="L2593" s="1">
        <v>5.2593234413537795</v>
      </c>
      <c r="M2593" s="1">
        <v>0</v>
      </c>
    </row>
    <row r="2594" spans="11:13">
      <c r="K2594" s="1">
        <f t="shared" si="42"/>
        <v>2592</v>
      </c>
      <c r="L2594" s="1">
        <v>1.1681773798114718</v>
      </c>
      <c r="M2594" s="1">
        <v>0</v>
      </c>
    </row>
    <row r="2595" spans="11:13">
      <c r="K2595" s="1">
        <f t="shared" si="42"/>
        <v>2593</v>
      </c>
      <c r="L2595" s="1">
        <v>4.7364735749858262</v>
      </c>
      <c r="M2595" s="1">
        <v>0</v>
      </c>
    </row>
    <row r="2596" spans="11:13">
      <c r="K2596" s="1">
        <f t="shared" si="42"/>
        <v>2594</v>
      </c>
      <c r="L2596" s="1">
        <v>0.26595196433094109</v>
      </c>
      <c r="M2596" s="1">
        <v>0</v>
      </c>
    </row>
    <row r="2597" spans="11:13">
      <c r="K2597" s="1">
        <f t="shared" si="42"/>
        <v>2595</v>
      </c>
      <c r="L2597" s="1">
        <v>1.9483241755503933</v>
      </c>
      <c r="M2597" s="1">
        <v>0</v>
      </c>
    </row>
    <row r="2598" spans="11:13">
      <c r="K2598" s="1">
        <f t="shared" si="42"/>
        <v>2596</v>
      </c>
      <c r="L2598" s="1">
        <v>3.9259688565010671</v>
      </c>
      <c r="M2598" s="1">
        <v>0</v>
      </c>
    </row>
    <row r="2599" spans="11:13">
      <c r="K2599" s="1">
        <f t="shared" si="42"/>
        <v>2597</v>
      </c>
      <c r="L2599" s="1">
        <v>8.488998821788929</v>
      </c>
      <c r="M2599" s="1">
        <v>1</v>
      </c>
    </row>
    <row r="2600" spans="11:13">
      <c r="K2600" s="1">
        <f t="shared" si="42"/>
        <v>2598</v>
      </c>
      <c r="L2600" s="1">
        <v>7.2247633619894298</v>
      </c>
      <c r="M2600" s="1">
        <v>1</v>
      </c>
    </row>
    <row r="2601" spans="11:13">
      <c r="K2601" s="1">
        <f t="shared" si="42"/>
        <v>2599</v>
      </c>
      <c r="L2601" s="1">
        <v>3.7959517994564291</v>
      </c>
      <c r="M2601" s="1">
        <v>0</v>
      </c>
    </row>
    <row r="2602" spans="11:13">
      <c r="K2602" s="1">
        <f t="shared" si="42"/>
        <v>2600</v>
      </c>
      <c r="L2602" s="1">
        <v>2.5203444984769097</v>
      </c>
      <c r="M2602" s="1">
        <v>0</v>
      </c>
    </row>
    <row r="2603" spans="11:13">
      <c r="K2603" s="1">
        <f t="shared" si="42"/>
        <v>2601</v>
      </c>
      <c r="L2603" s="1">
        <v>7.7545967826987905</v>
      </c>
      <c r="M2603" s="1">
        <v>1</v>
      </c>
    </row>
    <row r="2604" spans="11:13">
      <c r="K2604" s="1">
        <f t="shared" si="42"/>
        <v>2602</v>
      </c>
      <c r="L2604" s="1">
        <v>3.8767445011201698</v>
      </c>
      <c r="M2604" s="1">
        <v>0</v>
      </c>
    </row>
    <row r="2605" spans="11:13">
      <c r="K2605" s="1">
        <f t="shared" si="42"/>
        <v>2603</v>
      </c>
      <c r="L2605" s="1">
        <v>3.6924108157289366</v>
      </c>
      <c r="M2605" s="1">
        <v>0</v>
      </c>
    </row>
    <row r="2606" spans="11:13">
      <c r="K2606" s="1">
        <f t="shared" si="42"/>
        <v>2604</v>
      </c>
      <c r="L2606" s="1">
        <v>1.9611247740880439E-2</v>
      </c>
      <c r="M2606" s="1">
        <v>0</v>
      </c>
    </row>
    <row r="2607" spans="11:13">
      <c r="K2607" s="1">
        <f t="shared" si="42"/>
        <v>2605</v>
      </c>
      <c r="L2607" s="1">
        <v>4.7586552911943389</v>
      </c>
      <c r="M2607" s="1">
        <v>0</v>
      </c>
    </row>
    <row r="2608" spans="11:13">
      <c r="K2608" s="1">
        <f t="shared" si="42"/>
        <v>2606</v>
      </c>
      <c r="L2608" s="1">
        <v>0.5598297122743584</v>
      </c>
      <c r="M2608" s="1">
        <v>0</v>
      </c>
    </row>
    <row r="2609" spans="11:13">
      <c r="K2609" s="1">
        <f t="shared" si="42"/>
        <v>2607</v>
      </c>
      <c r="L2609" s="1">
        <v>0.61314299292274288</v>
      </c>
      <c r="M2609" s="1">
        <v>0</v>
      </c>
    </row>
    <row r="2610" spans="11:13">
      <c r="K2610" s="1">
        <f t="shared" si="42"/>
        <v>2608</v>
      </c>
      <c r="L2610" s="1">
        <v>7.177359120287166</v>
      </c>
      <c r="M2610" s="1">
        <v>1</v>
      </c>
    </row>
    <row r="2611" spans="11:13">
      <c r="K2611" s="1">
        <f t="shared" si="42"/>
        <v>2609</v>
      </c>
      <c r="L2611" s="1">
        <v>9.3279101752193334</v>
      </c>
      <c r="M2611" s="1">
        <v>1</v>
      </c>
    </row>
    <row r="2612" spans="11:13">
      <c r="K2612" s="1">
        <f t="shared" si="42"/>
        <v>2610</v>
      </c>
      <c r="L2612" s="1">
        <v>5.0836399294304062</v>
      </c>
      <c r="M2612" s="1">
        <v>0</v>
      </c>
    </row>
    <row r="2613" spans="11:13">
      <c r="K2613" s="1">
        <f t="shared" si="42"/>
        <v>2611</v>
      </c>
      <c r="L2613" s="1">
        <v>3.2402921425334714</v>
      </c>
      <c r="M2613" s="1">
        <v>0</v>
      </c>
    </row>
    <row r="2614" spans="11:13">
      <c r="K2614" s="1">
        <f t="shared" si="42"/>
        <v>2612</v>
      </c>
      <c r="L2614" s="1">
        <v>4.0644578375410294</v>
      </c>
      <c r="M2614" s="1">
        <v>0</v>
      </c>
    </row>
    <row r="2615" spans="11:13">
      <c r="K2615" s="1">
        <f t="shared" si="42"/>
        <v>2613</v>
      </c>
      <c r="L2615" s="1">
        <v>3.8866939179669964</v>
      </c>
      <c r="M2615" s="1">
        <v>0</v>
      </c>
    </row>
    <row r="2616" spans="11:13">
      <c r="K2616" s="1">
        <f t="shared" si="42"/>
        <v>2614</v>
      </c>
      <c r="L2616" s="1">
        <v>1.6203732038737533</v>
      </c>
      <c r="M2616" s="1">
        <v>0</v>
      </c>
    </row>
    <row r="2617" spans="11:13">
      <c r="K2617" s="1">
        <f t="shared" si="42"/>
        <v>2615</v>
      </c>
      <c r="L2617" s="1">
        <v>6.3379021803434838</v>
      </c>
      <c r="M2617" s="1">
        <v>0</v>
      </c>
    </row>
    <row r="2618" spans="11:13">
      <c r="K2618" s="1">
        <f t="shared" si="42"/>
        <v>2616</v>
      </c>
      <c r="L2618" s="1">
        <v>3.3647929140252417</v>
      </c>
      <c r="M2618" s="1">
        <v>0</v>
      </c>
    </row>
    <row r="2619" spans="11:13">
      <c r="K2619" s="1">
        <f t="shared" si="42"/>
        <v>2617</v>
      </c>
      <c r="L2619" s="1">
        <v>3.9396174098052628</v>
      </c>
      <c r="M2619" s="1">
        <v>0</v>
      </c>
    </row>
    <row r="2620" spans="11:13">
      <c r="K2620" s="1">
        <f t="shared" si="42"/>
        <v>2618</v>
      </c>
      <c r="L2620" s="1">
        <v>9.7461150924319675</v>
      </c>
      <c r="M2620" s="1">
        <v>1</v>
      </c>
    </row>
    <row r="2621" spans="11:13">
      <c r="K2621" s="1">
        <f t="shared" si="42"/>
        <v>2619</v>
      </c>
      <c r="L2621" s="1">
        <v>2.0587828737519054</v>
      </c>
      <c r="M2621" s="1">
        <v>0</v>
      </c>
    </row>
    <row r="2622" spans="11:13">
      <c r="K2622" s="1">
        <f t="shared" si="42"/>
        <v>2620</v>
      </c>
      <c r="L2622" s="1">
        <v>2.922723946306474</v>
      </c>
      <c r="M2622" s="1">
        <v>0</v>
      </c>
    </row>
    <row r="2623" spans="11:13">
      <c r="K2623" s="1">
        <f t="shared" si="42"/>
        <v>2621</v>
      </c>
      <c r="L2623" s="1">
        <v>2.7105099394776806</v>
      </c>
      <c r="M2623" s="1">
        <v>0</v>
      </c>
    </row>
    <row r="2624" spans="11:13">
      <c r="K2624" s="1">
        <f t="shared" si="42"/>
        <v>2622</v>
      </c>
      <c r="L2624" s="1">
        <v>5.0989877306220794</v>
      </c>
      <c r="M2624" s="1">
        <v>0</v>
      </c>
    </row>
    <row r="2625" spans="11:13">
      <c r="K2625" s="1">
        <f t="shared" si="42"/>
        <v>2623</v>
      </c>
      <c r="L2625" s="1">
        <v>2.3007183392237125</v>
      </c>
      <c r="M2625" s="1">
        <v>0</v>
      </c>
    </row>
    <row r="2626" spans="11:13">
      <c r="K2626" s="1">
        <f t="shared" si="42"/>
        <v>2624</v>
      </c>
      <c r="L2626" s="1">
        <v>4.5498402890063874</v>
      </c>
      <c r="M2626" s="1">
        <v>0</v>
      </c>
    </row>
    <row r="2627" spans="11:13">
      <c r="K2627" s="1">
        <f t="shared" si="42"/>
        <v>2625</v>
      </c>
      <c r="L2627" s="1">
        <v>2.7654520282881272</v>
      </c>
      <c r="M2627" s="1">
        <v>0</v>
      </c>
    </row>
    <row r="2628" spans="11:13">
      <c r="K2628" s="1">
        <f t="shared" si="42"/>
        <v>2626</v>
      </c>
      <c r="L2628" s="1">
        <v>7.772223908690024</v>
      </c>
      <c r="M2628" s="1">
        <v>1</v>
      </c>
    </row>
    <row r="2629" spans="11:13">
      <c r="K2629" s="1">
        <f t="shared" ref="K2629:K2692" si="43">K2628+1</f>
        <v>2627</v>
      </c>
      <c r="L2629" s="1">
        <v>5.1521855316368921</v>
      </c>
      <c r="M2629" s="1">
        <v>0</v>
      </c>
    </row>
    <row r="2630" spans="11:13">
      <c r="K2630" s="1">
        <f t="shared" si="43"/>
        <v>2628</v>
      </c>
      <c r="L2630" s="1">
        <v>4.242219181733029</v>
      </c>
      <c r="M2630" s="1">
        <v>0</v>
      </c>
    </row>
    <row r="2631" spans="11:13">
      <c r="K2631" s="1">
        <f t="shared" si="43"/>
        <v>2629</v>
      </c>
      <c r="L2631" s="1">
        <v>4.2700616723722993</v>
      </c>
      <c r="M2631" s="1">
        <v>0</v>
      </c>
    </row>
    <row r="2632" spans="11:13">
      <c r="K2632" s="1">
        <f t="shared" si="43"/>
        <v>2630</v>
      </c>
      <c r="L2632" s="1">
        <v>0.80515847056925138</v>
      </c>
      <c r="M2632" s="1">
        <v>0</v>
      </c>
    </row>
    <row r="2633" spans="11:13">
      <c r="K2633" s="1">
        <f t="shared" si="43"/>
        <v>2631</v>
      </c>
      <c r="L2633" s="1">
        <v>0.59962378196112642</v>
      </c>
      <c r="M2633" s="1">
        <v>0</v>
      </c>
    </row>
    <row r="2634" spans="11:13">
      <c r="K2634" s="1">
        <f t="shared" si="43"/>
        <v>2632</v>
      </c>
      <c r="L2634" s="1">
        <v>1.054059330084218</v>
      </c>
      <c r="M2634" s="1">
        <v>0</v>
      </c>
    </row>
    <row r="2635" spans="11:13">
      <c r="K2635" s="1">
        <f t="shared" si="43"/>
        <v>2633</v>
      </c>
      <c r="L2635" s="1">
        <v>5.5692607717402209</v>
      </c>
      <c r="M2635" s="1">
        <v>0</v>
      </c>
    </row>
    <row r="2636" spans="11:13">
      <c r="K2636" s="1">
        <f t="shared" si="43"/>
        <v>2634</v>
      </c>
      <c r="L2636" s="1">
        <v>1.0515529828745998</v>
      </c>
      <c r="M2636" s="1">
        <v>0</v>
      </c>
    </row>
    <row r="2637" spans="11:13">
      <c r="K2637" s="1">
        <f t="shared" si="43"/>
        <v>2635</v>
      </c>
      <c r="L2637" s="1">
        <v>0.79981048600012827</v>
      </c>
      <c r="M2637" s="1">
        <v>0</v>
      </c>
    </row>
    <row r="2638" spans="11:13">
      <c r="K2638" s="1">
        <f t="shared" si="43"/>
        <v>2636</v>
      </c>
      <c r="L2638" s="1">
        <v>4.7271824656223158</v>
      </c>
      <c r="M2638" s="1">
        <v>0</v>
      </c>
    </row>
    <row r="2639" spans="11:13">
      <c r="K2639" s="1">
        <f t="shared" si="43"/>
        <v>2637</v>
      </c>
      <c r="L2639" s="1">
        <v>2.1455062915977585</v>
      </c>
      <c r="M2639" s="1">
        <v>0</v>
      </c>
    </row>
    <row r="2640" spans="11:13">
      <c r="K2640" s="1">
        <f t="shared" si="43"/>
        <v>2638</v>
      </c>
      <c r="L2640" s="1">
        <v>8.727860863556625</v>
      </c>
      <c r="M2640" s="1">
        <v>1</v>
      </c>
    </row>
    <row r="2641" spans="11:13">
      <c r="K2641" s="1">
        <f t="shared" si="43"/>
        <v>2639</v>
      </c>
      <c r="L2641" s="1">
        <v>4.7992665142864102</v>
      </c>
      <c r="M2641" s="1">
        <v>0</v>
      </c>
    </row>
    <row r="2642" spans="11:13">
      <c r="K2642" s="1">
        <f t="shared" si="43"/>
        <v>2640</v>
      </c>
      <c r="L2642" s="1">
        <v>1.5928731889667636</v>
      </c>
      <c r="M2642" s="1">
        <v>0</v>
      </c>
    </row>
    <row r="2643" spans="11:13">
      <c r="K2643" s="1">
        <f t="shared" si="43"/>
        <v>2641</v>
      </c>
      <c r="L2643" s="1">
        <v>6.5013766185633317</v>
      </c>
      <c r="M2643" s="1">
        <v>0</v>
      </c>
    </row>
    <row r="2644" spans="11:13">
      <c r="K2644" s="1">
        <f t="shared" si="43"/>
        <v>2642</v>
      </c>
      <c r="L2644" s="1">
        <v>1.1073850667764913</v>
      </c>
      <c r="M2644" s="1">
        <v>0</v>
      </c>
    </row>
    <row r="2645" spans="11:13">
      <c r="K2645" s="1">
        <f t="shared" si="43"/>
        <v>2643</v>
      </c>
      <c r="L2645" s="1">
        <v>10.090852461088121</v>
      </c>
      <c r="M2645" s="1">
        <v>1</v>
      </c>
    </row>
    <row r="2646" spans="11:13">
      <c r="K2646" s="1">
        <f t="shared" si="43"/>
        <v>2644</v>
      </c>
      <c r="L2646" s="1">
        <v>1.5869338985624017</v>
      </c>
      <c r="M2646" s="1">
        <v>0</v>
      </c>
    </row>
    <row r="2647" spans="11:13">
      <c r="K2647" s="1">
        <f t="shared" si="43"/>
        <v>2645</v>
      </c>
      <c r="L2647" s="1">
        <v>4.0618763174044865</v>
      </c>
      <c r="M2647" s="1">
        <v>0</v>
      </c>
    </row>
    <row r="2648" spans="11:13">
      <c r="K2648" s="1">
        <f t="shared" si="43"/>
        <v>2646</v>
      </c>
      <c r="L2648" s="1">
        <v>2.3514929202016117</v>
      </c>
      <c r="M2648" s="1">
        <v>0</v>
      </c>
    </row>
    <row r="2649" spans="11:13">
      <c r="K2649" s="1">
        <f t="shared" si="43"/>
        <v>2647</v>
      </c>
      <c r="L2649" s="1">
        <v>7.9141037154589613</v>
      </c>
      <c r="M2649" s="1">
        <v>1</v>
      </c>
    </row>
    <row r="2650" spans="11:13">
      <c r="K2650" s="1">
        <f t="shared" si="43"/>
        <v>2648</v>
      </c>
      <c r="L2650" s="1">
        <v>3.3265337105667632</v>
      </c>
      <c r="M2650" s="1">
        <v>0</v>
      </c>
    </row>
    <row r="2651" spans="11:13">
      <c r="K2651" s="1">
        <f t="shared" si="43"/>
        <v>2649</v>
      </c>
      <c r="L2651" s="1">
        <v>0.68806024102700125</v>
      </c>
      <c r="M2651" s="1">
        <v>0</v>
      </c>
    </row>
    <row r="2652" spans="11:13">
      <c r="K2652" s="1">
        <f t="shared" si="43"/>
        <v>2650</v>
      </c>
      <c r="L2652" s="1">
        <v>1.1427203349090129</v>
      </c>
      <c r="M2652" s="1">
        <v>0</v>
      </c>
    </row>
    <row r="2653" spans="11:13">
      <c r="K2653" s="1">
        <f t="shared" si="43"/>
        <v>2651</v>
      </c>
      <c r="L2653" s="1">
        <v>4.6494008304628656</v>
      </c>
      <c r="M2653" s="1">
        <v>0</v>
      </c>
    </row>
    <row r="2654" spans="11:13">
      <c r="K2654" s="1">
        <f t="shared" si="43"/>
        <v>2652</v>
      </c>
      <c r="L2654" s="1">
        <v>2.4076401116714603</v>
      </c>
      <c r="M2654" s="1">
        <v>0</v>
      </c>
    </row>
    <row r="2655" spans="11:13">
      <c r="K2655" s="1">
        <f t="shared" si="43"/>
        <v>2653</v>
      </c>
      <c r="L2655" s="1">
        <v>1.0402052125631793</v>
      </c>
      <c r="M2655" s="1">
        <v>0</v>
      </c>
    </row>
    <row r="2656" spans="11:13">
      <c r="K2656" s="1">
        <f t="shared" si="43"/>
        <v>2654</v>
      </c>
      <c r="L2656" s="1">
        <v>7.0324559871579213</v>
      </c>
      <c r="M2656" s="1">
        <v>1</v>
      </c>
    </row>
    <row r="2657" spans="11:13">
      <c r="K2657" s="1">
        <f t="shared" si="43"/>
        <v>2655</v>
      </c>
      <c r="L2657" s="1">
        <v>1.2633108280466143</v>
      </c>
      <c r="M2657" s="1">
        <v>0</v>
      </c>
    </row>
    <row r="2658" spans="11:13">
      <c r="K2658" s="1">
        <f t="shared" si="43"/>
        <v>2656</v>
      </c>
      <c r="L2658" s="1">
        <v>8.3335276850176605</v>
      </c>
      <c r="M2658" s="1">
        <v>1</v>
      </c>
    </row>
    <row r="2659" spans="11:13">
      <c r="K2659" s="1">
        <f t="shared" si="43"/>
        <v>2657</v>
      </c>
      <c r="L2659" s="1">
        <v>2.3648135812385953</v>
      </c>
      <c r="M2659" s="1">
        <v>0</v>
      </c>
    </row>
    <row r="2660" spans="11:13">
      <c r="K2660" s="1">
        <f t="shared" si="43"/>
        <v>2658</v>
      </c>
      <c r="L2660" s="1">
        <v>9.6017647402058657</v>
      </c>
      <c r="M2660" s="1">
        <v>1</v>
      </c>
    </row>
    <row r="2661" spans="11:13">
      <c r="K2661" s="1">
        <f t="shared" si="43"/>
        <v>2659</v>
      </c>
      <c r="L2661" s="1">
        <v>2.9333151876467505</v>
      </c>
      <c r="M2661" s="1">
        <v>0</v>
      </c>
    </row>
    <row r="2662" spans="11:13">
      <c r="K2662" s="1">
        <f t="shared" si="43"/>
        <v>2660</v>
      </c>
      <c r="L2662" s="1">
        <v>5.0860392633353504</v>
      </c>
      <c r="M2662" s="1">
        <v>0</v>
      </c>
    </row>
    <row r="2663" spans="11:13">
      <c r="K2663" s="1">
        <f t="shared" si="43"/>
        <v>2661</v>
      </c>
      <c r="L2663" s="1">
        <v>4.8657724696003655</v>
      </c>
      <c r="M2663" s="1">
        <v>0</v>
      </c>
    </row>
    <row r="2664" spans="11:13">
      <c r="K2664" s="1">
        <f t="shared" si="43"/>
        <v>2662</v>
      </c>
      <c r="L2664" s="1">
        <v>2.1661842408429584</v>
      </c>
      <c r="M2664" s="1">
        <v>0</v>
      </c>
    </row>
    <row r="2665" spans="11:13">
      <c r="K2665" s="1">
        <f t="shared" si="43"/>
        <v>2663</v>
      </c>
      <c r="L2665" s="1">
        <v>6.4221729767773628</v>
      </c>
      <c r="M2665" s="1">
        <v>0</v>
      </c>
    </row>
    <row r="2666" spans="11:13">
      <c r="K2666" s="1">
        <f t="shared" si="43"/>
        <v>2664</v>
      </c>
      <c r="L2666" s="1">
        <v>4.2974241194582632</v>
      </c>
      <c r="M2666" s="1">
        <v>0</v>
      </c>
    </row>
    <row r="2667" spans="11:13">
      <c r="K2667" s="1">
        <f t="shared" si="43"/>
        <v>2665</v>
      </c>
      <c r="L2667" s="1">
        <v>11.031269172927779</v>
      </c>
      <c r="M2667" s="1">
        <v>1</v>
      </c>
    </row>
    <row r="2668" spans="11:13">
      <c r="K2668" s="1">
        <f t="shared" si="43"/>
        <v>2666</v>
      </c>
      <c r="L2668" s="1">
        <v>2.1240425274341868</v>
      </c>
      <c r="M2668" s="1">
        <v>0</v>
      </c>
    </row>
    <row r="2669" spans="11:13">
      <c r="K2669" s="1">
        <f t="shared" si="43"/>
        <v>2667</v>
      </c>
      <c r="L2669" s="1">
        <v>9.2207259013118641</v>
      </c>
      <c r="M2669" s="1">
        <v>1</v>
      </c>
    </row>
    <row r="2670" spans="11:13">
      <c r="K2670" s="1">
        <f t="shared" si="43"/>
        <v>2668</v>
      </c>
      <c r="L2670" s="1">
        <v>6.5809248974875079</v>
      </c>
      <c r="M2670" s="1">
        <v>0</v>
      </c>
    </row>
    <row r="2671" spans="11:13">
      <c r="K2671" s="1">
        <f t="shared" si="43"/>
        <v>2669</v>
      </c>
      <c r="L2671" s="1">
        <v>1.2680317763447619</v>
      </c>
      <c r="M2671" s="1">
        <v>0</v>
      </c>
    </row>
    <row r="2672" spans="11:13">
      <c r="K2672" s="1">
        <f t="shared" si="43"/>
        <v>2670</v>
      </c>
      <c r="L2672" s="1">
        <v>4.6496034832842509E-2</v>
      </c>
      <c r="M2672" s="1">
        <v>0</v>
      </c>
    </row>
    <row r="2673" spans="11:13">
      <c r="K2673" s="1">
        <f t="shared" si="43"/>
        <v>2671</v>
      </c>
      <c r="L2673" s="1">
        <v>6.5119886681064472</v>
      </c>
      <c r="M2673" s="1">
        <v>0</v>
      </c>
    </row>
    <row r="2674" spans="11:13">
      <c r="K2674" s="1">
        <f t="shared" si="43"/>
        <v>2672</v>
      </c>
      <c r="L2674" s="1">
        <v>5.2139931901956738</v>
      </c>
      <c r="M2674" s="1">
        <v>0</v>
      </c>
    </row>
    <row r="2675" spans="11:13">
      <c r="K2675" s="1">
        <f t="shared" si="43"/>
        <v>2673</v>
      </c>
      <c r="L2675" s="1">
        <v>0.69458613884082865</v>
      </c>
      <c r="M2675" s="1">
        <v>0</v>
      </c>
    </row>
    <row r="2676" spans="11:13">
      <c r="K2676" s="1">
        <f t="shared" si="43"/>
        <v>2674</v>
      </c>
      <c r="L2676" s="1">
        <v>6.3942115310891313E-3</v>
      </c>
      <c r="M2676" s="1">
        <v>0</v>
      </c>
    </row>
    <row r="2677" spans="11:13">
      <c r="K2677" s="1">
        <f t="shared" si="43"/>
        <v>2675</v>
      </c>
      <c r="L2677" s="1">
        <v>10.37695312123439</v>
      </c>
      <c r="M2677" s="1">
        <v>1</v>
      </c>
    </row>
    <row r="2678" spans="11:13">
      <c r="K2678" s="1">
        <f t="shared" si="43"/>
        <v>2676</v>
      </c>
      <c r="L2678" s="1">
        <v>1.3545825720153069</v>
      </c>
      <c r="M2678" s="1">
        <v>0</v>
      </c>
    </row>
    <row r="2679" spans="11:13">
      <c r="K2679" s="1">
        <f t="shared" si="43"/>
        <v>2677</v>
      </c>
      <c r="L2679" s="1">
        <v>4.6921355432769412</v>
      </c>
      <c r="M2679" s="1">
        <v>0</v>
      </c>
    </row>
    <row r="2680" spans="11:13">
      <c r="K2680" s="1">
        <f t="shared" si="43"/>
        <v>2678</v>
      </c>
      <c r="L2680" s="1">
        <v>0.4060507115440391</v>
      </c>
      <c r="M2680" s="1">
        <v>0</v>
      </c>
    </row>
    <row r="2681" spans="11:13">
      <c r="K2681" s="1">
        <f t="shared" si="43"/>
        <v>2679</v>
      </c>
      <c r="L2681" s="1">
        <v>0.56808522707867493</v>
      </c>
      <c r="M2681" s="1">
        <v>0</v>
      </c>
    </row>
    <row r="2682" spans="11:13">
      <c r="K2682" s="1">
        <f t="shared" si="43"/>
        <v>2680</v>
      </c>
      <c r="L2682" s="1">
        <v>5.2650570334653208</v>
      </c>
      <c r="M2682" s="1">
        <v>0</v>
      </c>
    </row>
    <row r="2683" spans="11:13">
      <c r="K2683" s="1">
        <f t="shared" si="43"/>
        <v>2681</v>
      </c>
      <c r="L2683" s="1">
        <v>5.9085920424901577</v>
      </c>
      <c r="M2683" s="1">
        <v>0</v>
      </c>
    </row>
    <row r="2684" spans="11:13">
      <c r="K2684" s="1">
        <f t="shared" si="43"/>
        <v>2682</v>
      </c>
      <c r="L2684" s="1">
        <v>6.5315246976320571</v>
      </c>
      <c r="M2684" s="1">
        <v>0</v>
      </c>
    </row>
    <row r="2685" spans="11:13">
      <c r="K2685" s="1">
        <f t="shared" si="43"/>
        <v>2683</v>
      </c>
      <c r="L2685" s="1">
        <v>6.9445341448822724</v>
      </c>
      <c r="M2685" s="1">
        <v>0</v>
      </c>
    </row>
    <row r="2686" spans="11:13">
      <c r="K2686" s="1">
        <f t="shared" si="43"/>
        <v>2684</v>
      </c>
      <c r="L2686" s="1">
        <v>7.3796240770273478</v>
      </c>
      <c r="M2686" s="1">
        <v>1</v>
      </c>
    </row>
    <row r="2687" spans="11:13">
      <c r="K2687" s="1">
        <f t="shared" si="43"/>
        <v>2685</v>
      </c>
      <c r="L2687" s="1">
        <v>1.6512023869977168</v>
      </c>
      <c r="M2687" s="1">
        <v>0</v>
      </c>
    </row>
    <row r="2688" spans="11:13">
      <c r="K2688" s="1">
        <f t="shared" si="43"/>
        <v>2686</v>
      </c>
      <c r="L2688" s="1">
        <v>4.4604930509123353</v>
      </c>
      <c r="M2688" s="1">
        <v>0</v>
      </c>
    </row>
    <row r="2689" spans="11:13">
      <c r="K2689" s="1">
        <f t="shared" si="43"/>
        <v>2687</v>
      </c>
      <c r="L2689" s="1">
        <v>2.2333570760843151</v>
      </c>
      <c r="M2689" s="1">
        <v>0</v>
      </c>
    </row>
    <row r="2690" spans="11:13">
      <c r="K2690" s="1">
        <f t="shared" si="43"/>
        <v>2688</v>
      </c>
      <c r="L2690" s="1">
        <v>1.9846701224156589</v>
      </c>
      <c r="M2690" s="1">
        <v>0</v>
      </c>
    </row>
    <row r="2691" spans="11:13">
      <c r="K2691" s="1">
        <f t="shared" si="43"/>
        <v>2689</v>
      </c>
      <c r="L2691" s="1">
        <v>7.9145354741592229</v>
      </c>
      <c r="M2691" s="1">
        <v>1</v>
      </c>
    </row>
    <row r="2692" spans="11:13">
      <c r="K2692" s="1">
        <f t="shared" si="43"/>
        <v>2690</v>
      </c>
      <c r="L2692" s="1">
        <v>3.7106958803279708</v>
      </c>
      <c r="M2692" s="1">
        <v>0</v>
      </c>
    </row>
    <row r="2693" spans="11:13">
      <c r="K2693" s="1">
        <f t="shared" ref="K2693:K2756" si="44">K2692+1</f>
        <v>2691</v>
      </c>
      <c r="L2693" s="1">
        <v>3.8375733017616112</v>
      </c>
      <c r="M2693" s="1">
        <v>0</v>
      </c>
    </row>
    <row r="2694" spans="11:13">
      <c r="K2694" s="1">
        <f t="shared" si="44"/>
        <v>2692</v>
      </c>
      <c r="L2694" s="1">
        <v>2.4384627753798562</v>
      </c>
      <c r="M2694" s="1">
        <v>0</v>
      </c>
    </row>
    <row r="2695" spans="11:13">
      <c r="K2695" s="1">
        <f t="shared" si="44"/>
        <v>2693</v>
      </c>
      <c r="L2695" s="1">
        <v>4.1451866631460605</v>
      </c>
      <c r="M2695" s="1">
        <v>0</v>
      </c>
    </row>
    <row r="2696" spans="11:13">
      <c r="K2696" s="1">
        <f t="shared" si="44"/>
        <v>2694</v>
      </c>
      <c r="L2696" s="1">
        <v>2.2443206217258926</v>
      </c>
      <c r="M2696" s="1">
        <v>0</v>
      </c>
    </row>
    <row r="2697" spans="11:13">
      <c r="K2697" s="1">
        <f t="shared" si="44"/>
        <v>2695</v>
      </c>
      <c r="L2697" s="1">
        <v>3.5814087697123362</v>
      </c>
      <c r="M2697" s="1">
        <v>0</v>
      </c>
    </row>
    <row r="2698" spans="11:13">
      <c r="K2698" s="1">
        <f t="shared" si="44"/>
        <v>2696</v>
      </c>
      <c r="L2698" s="1">
        <v>3.9058272180692501E-2</v>
      </c>
      <c r="M2698" s="1">
        <v>0</v>
      </c>
    </row>
    <row r="2699" spans="11:13">
      <c r="K2699" s="1">
        <f t="shared" si="44"/>
        <v>2697</v>
      </c>
      <c r="L2699" s="1">
        <v>1.5694967476914836</v>
      </c>
      <c r="M2699" s="1">
        <v>0</v>
      </c>
    </row>
    <row r="2700" spans="11:13">
      <c r="K2700" s="1">
        <f t="shared" si="44"/>
        <v>2698</v>
      </c>
      <c r="L2700" s="1">
        <v>0.33571219756393939</v>
      </c>
      <c r="M2700" s="1">
        <v>0</v>
      </c>
    </row>
    <row r="2701" spans="11:13">
      <c r="K2701" s="1">
        <f t="shared" si="44"/>
        <v>2699</v>
      </c>
      <c r="L2701" s="1">
        <v>0.71194436773197933</v>
      </c>
      <c r="M2701" s="1">
        <v>0</v>
      </c>
    </row>
    <row r="2702" spans="11:13">
      <c r="K2702" s="1">
        <f t="shared" si="44"/>
        <v>2700</v>
      </c>
      <c r="L2702" s="1">
        <v>2.5379459378210072</v>
      </c>
      <c r="M2702" s="1">
        <v>0</v>
      </c>
    </row>
    <row r="2703" spans="11:13">
      <c r="K2703" s="1">
        <f t="shared" si="44"/>
        <v>2701</v>
      </c>
      <c r="L2703" s="1">
        <v>3.6101393485246609</v>
      </c>
      <c r="M2703" s="1">
        <v>0</v>
      </c>
    </row>
    <row r="2704" spans="11:13">
      <c r="K2704" s="1">
        <f t="shared" si="44"/>
        <v>2702</v>
      </c>
      <c r="L2704" s="1">
        <v>1.6284874974795429</v>
      </c>
      <c r="M2704" s="1">
        <v>0</v>
      </c>
    </row>
    <row r="2705" spans="11:13">
      <c r="K2705" s="1">
        <f t="shared" si="44"/>
        <v>2703</v>
      </c>
      <c r="L2705" s="1">
        <v>6.359645780700129</v>
      </c>
      <c r="M2705" s="1">
        <v>0</v>
      </c>
    </row>
    <row r="2706" spans="11:13">
      <c r="K2706" s="1">
        <f t="shared" si="44"/>
        <v>2704</v>
      </c>
      <c r="L2706" s="1">
        <v>1.2573634430685623</v>
      </c>
      <c r="M2706" s="1">
        <v>0</v>
      </c>
    </row>
    <row r="2707" spans="11:13">
      <c r="K2707" s="1">
        <f t="shared" si="44"/>
        <v>2705</v>
      </c>
      <c r="L2707" s="1">
        <v>6.8635935949383988</v>
      </c>
      <c r="M2707" s="1">
        <v>0</v>
      </c>
    </row>
    <row r="2708" spans="11:13">
      <c r="K2708" s="1">
        <f t="shared" si="44"/>
        <v>2706</v>
      </c>
      <c r="L2708" s="1">
        <v>4.6971973564976093</v>
      </c>
      <c r="M2708" s="1">
        <v>0</v>
      </c>
    </row>
    <row r="2709" spans="11:13">
      <c r="K2709" s="1">
        <f t="shared" si="44"/>
        <v>2707</v>
      </c>
      <c r="L2709" s="1">
        <v>8.9245600544138011</v>
      </c>
      <c r="M2709" s="1">
        <v>1</v>
      </c>
    </row>
    <row r="2710" spans="11:13">
      <c r="K2710" s="1">
        <f t="shared" si="44"/>
        <v>2708</v>
      </c>
      <c r="L2710" s="1">
        <v>0.20478830215105764</v>
      </c>
      <c r="M2710" s="1">
        <v>0</v>
      </c>
    </row>
    <row r="2711" spans="11:13">
      <c r="K2711" s="1">
        <f t="shared" si="44"/>
        <v>2709</v>
      </c>
      <c r="L2711" s="1">
        <v>5.253442712136227</v>
      </c>
      <c r="M2711" s="1">
        <v>0</v>
      </c>
    </row>
    <row r="2712" spans="11:13">
      <c r="K2712" s="1">
        <f t="shared" si="44"/>
        <v>2710</v>
      </c>
      <c r="L2712" s="1">
        <v>8.6263368731352994</v>
      </c>
      <c r="M2712" s="1">
        <v>1</v>
      </c>
    </row>
    <row r="2713" spans="11:13">
      <c r="K2713" s="1">
        <f t="shared" si="44"/>
        <v>2711</v>
      </c>
      <c r="L2713" s="1">
        <v>2.8013028206273294</v>
      </c>
      <c r="M2713" s="1">
        <v>0</v>
      </c>
    </row>
    <row r="2714" spans="11:13">
      <c r="K2714" s="1">
        <f t="shared" si="44"/>
        <v>2712</v>
      </c>
      <c r="L2714" s="1">
        <v>6.7778687476209605</v>
      </c>
      <c r="M2714" s="1">
        <v>0</v>
      </c>
    </row>
    <row r="2715" spans="11:13">
      <c r="K2715" s="1">
        <f t="shared" si="44"/>
        <v>2713</v>
      </c>
      <c r="L2715" s="1">
        <v>4.684159359707321</v>
      </c>
      <c r="M2715" s="1">
        <v>0</v>
      </c>
    </row>
    <row r="2716" spans="11:13">
      <c r="K2716" s="1">
        <f t="shared" si="44"/>
        <v>2714</v>
      </c>
      <c r="L2716" s="1">
        <v>9.6614282629139137</v>
      </c>
      <c r="M2716" s="1">
        <v>1</v>
      </c>
    </row>
    <row r="2717" spans="11:13">
      <c r="K2717" s="1">
        <f t="shared" si="44"/>
        <v>2715</v>
      </c>
      <c r="L2717" s="1">
        <v>3.6296198308382213</v>
      </c>
      <c r="M2717" s="1">
        <v>0</v>
      </c>
    </row>
    <row r="2718" spans="11:13">
      <c r="K2718" s="1">
        <f t="shared" si="44"/>
        <v>2716</v>
      </c>
      <c r="L2718" s="1">
        <v>2.4053371526827876</v>
      </c>
      <c r="M2718" s="1">
        <v>0</v>
      </c>
    </row>
    <row r="2719" spans="11:13">
      <c r="K2719" s="1">
        <f t="shared" si="44"/>
        <v>2717</v>
      </c>
      <c r="L2719" s="1">
        <v>1.9143291179239985</v>
      </c>
      <c r="M2719" s="1">
        <v>0</v>
      </c>
    </row>
    <row r="2720" spans="11:13">
      <c r="K2720" s="1">
        <f t="shared" si="44"/>
        <v>2718</v>
      </c>
      <c r="L2720" s="1">
        <v>3.731016003723187</v>
      </c>
      <c r="M2720" s="1">
        <v>0</v>
      </c>
    </row>
    <row r="2721" spans="11:13">
      <c r="K2721" s="1">
        <f t="shared" si="44"/>
        <v>2719</v>
      </c>
      <c r="L2721" s="1">
        <v>2.0232579185351156</v>
      </c>
      <c r="M2721" s="1">
        <v>0</v>
      </c>
    </row>
    <row r="2722" spans="11:13">
      <c r="K2722" s="1">
        <f t="shared" si="44"/>
        <v>2720</v>
      </c>
      <c r="L2722" s="1">
        <v>2.439395749652562</v>
      </c>
      <c r="M2722" s="1">
        <v>0</v>
      </c>
    </row>
    <row r="2723" spans="11:13">
      <c r="K2723" s="1">
        <f t="shared" si="44"/>
        <v>2721</v>
      </c>
      <c r="L2723" s="1">
        <v>3.5662348406732418</v>
      </c>
      <c r="M2723" s="1">
        <v>0</v>
      </c>
    </row>
    <row r="2724" spans="11:13">
      <c r="K2724" s="1">
        <f t="shared" si="44"/>
        <v>2722</v>
      </c>
      <c r="L2724" s="1">
        <v>3.4461146759268546</v>
      </c>
      <c r="M2724" s="1">
        <v>0</v>
      </c>
    </row>
    <row r="2725" spans="11:13">
      <c r="K2725" s="1">
        <f t="shared" si="44"/>
        <v>2723</v>
      </c>
      <c r="L2725" s="1">
        <v>5.6470597538803027</v>
      </c>
      <c r="M2725" s="1">
        <v>0</v>
      </c>
    </row>
    <row r="2726" spans="11:13">
      <c r="K2726" s="1">
        <f t="shared" si="44"/>
        <v>2724</v>
      </c>
      <c r="L2726" s="1">
        <v>1.8983518716608883</v>
      </c>
      <c r="M2726" s="1">
        <v>0</v>
      </c>
    </row>
    <row r="2727" spans="11:13">
      <c r="K2727" s="1">
        <f t="shared" si="44"/>
        <v>2725</v>
      </c>
      <c r="L2727" s="1">
        <v>2.6154904988776524</v>
      </c>
      <c r="M2727" s="1">
        <v>0</v>
      </c>
    </row>
    <row r="2728" spans="11:13">
      <c r="K2728" s="1">
        <f t="shared" si="44"/>
        <v>2726</v>
      </c>
      <c r="L2728" s="1">
        <v>9.016333452994381</v>
      </c>
      <c r="M2728" s="1">
        <v>1</v>
      </c>
    </row>
    <row r="2729" spans="11:13">
      <c r="K2729" s="1">
        <f t="shared" si="44"/>
        <v>2727</v>
      </c>
      <c r="L2729" s="1">
        <v>0.66076724041526858</v>
      </c>
      <c r="M2729" s="1">
        <v>0</v>
      </c>
    </row>
    <row r="2730" spans="11:13">
      <c r="K2730" s="1">
        <f t="shared" si="44"/>
        <v>2728</v>
      </c>
      <c r="L2730" s="1">
        <v>0.98936208054675334</v>
      </c>
      <c r="M2730" s="1">
        <v>0</v>
      </c>
    </row>
    <row r="2731" spans="11:13">
      <c r="K2731" s="1">
        <f t="shared" si="44"/>
        <v>2729</v>
      </c>
      <c r="L2731" s="1">
        <v>1.2836615887162004</v>
      </c>
      <c r="M2731" s="1">
        <v>0</v>
      </c>
    </row>
    <row r="2732" spans="11:13">
      <c r="K2732" s="1">
        <f t="shared" si="44"/>
        <v>2730</v>
      </c>
      <c r="L2732" s="1">
        <v>2.7126784921765785</v>
      </c>
      <c r="M2732" s="1">
        <v>0</v>
      </c>
    </row>
    <row r="2733" spans="11:13">
      <c r="K2733" s="1">
        <f t="shared" si="44"/>
        <v>2731</v>
      </c>
      <c r="L2733" s="1">
        <v>1.5980182675275083</v>
      </c>
      <c r="M2733" s="1">
        <v>0</v>
      </c>
    </row>
    <row r="2734" spans="11:13">
      <c r="K2734" s="1">
        <f t="shared" si="44"/>
        <v>2732</v>
      </c>
      <c r="L2734" s="1">
        <v>1.9273072620155403</v>
      </c>
      <c r="M2734" s="1">
        <v>0</v>
      </c>
    </row>
    <row r="2735" spans="11:13">
      <c r="K2735" s="1">
        <f t="shared" si="44"/>
        <v>2733</v>
      </c>
      <c r="L2735" s="1">
        <v>2.0371501866605572</v>
      </c>
      <c r="M2735" s="1">
        <v>0</v>
      </c>
    </row>
    <row r="2736" spans="11:13">
      <c r="K2736" s="1">
        <f t="shared" si="44"/>
        <v>2734</v>
      </c>
      <c r="L2736" s="1">
        <v>4.1230762383864192</v>
      </c>
      <c r="M2736" s="1">
        <v>0</v>
      </c>
    </row>
    <row r="2737" spans="11:13">
      <c r="K2737" s="1">
        <f t="shared" si="44"/>
        <v>2735</v>
      </c>
      <c r="L2737" s="1">
        <v>4.0284799379581262</v>
      </c>
      <c r="M2737" s="1">
        <v>0</v>
      </c>
    </row>
    <row r="2738" spans="11:13">
      <c r="K2738" s="1">
        <f t="shared" si="44"/>
        <v>2736</v>
      </c>
      <c r="L2738" s="1">
        <v>4.2432429842800214</v>
      </c>
      <c r="M2738" s="1">
        <v>0</v>
      </c>
    </row>
    <row r="2739" spans="11:13">
      <c r="K2739" s="1">
        <f t="shared" si="44"/>
        <v>2737</v>
      </c>
      <c r="L2739" s="1">
        <v>2.3374729402945311</v>
      </c>
      <c r="M2739" s="1">
        <v>0</v>
      </c>
    </row>
    <row r="2740" spans="11:13">
      <c r="K2740" s="1">
        <f t="shared" si="44"/>
        <v>2738</v>
      </c>
      <c r="L2740" s="1">
        <v>2.9133045374846347</v>
      </c>
      <c r="M2740" s="1">
        <v>0</v>
      </c>
    </row>
    <row r="2741" spans="11:13">
      <c r="K2741" s="1">
        <f t="shared" si="44"/>
        <v>2739</v>
      </c>
      <c r="L2741" s="1">
        <v>2.4094864427388303</v>
      </c>
      <c r="M2741" s="1">
        <v>0</v>
      </c>
    </row>
    <row r="2742" spans="11:13">
      <c r="K2742" s="1">
        <f t="shared" si="44"/>
        <v>2740</v>
      </c>
      <c r="L2742" s="1">
        <v>0.27880326645398279</v>
      </c>
      <c r="M2742" s="1">
        <v>0</v>
      </c>
    </row>
    <row r="2743" spans="11:13">
      <c r="K2743" s="1">
        <f t="shared" si="44"/>
        <v>2741</v>
      </c>
      <c r="L2743" s="1">
        <v>3.5511420425476876</v>
      </c>
      <c r="M2743" s="1">
        <v>0</v>
      </c>
    </row>
    <row r="2744" spans="11:13">
      <c r="K2744" s="1">
        <f t="shared" si="44"/>
        <v>2742</v>
      </c>
      <c r="L2744" s="1">
        <v>17.243752229797174</v>
      </c>
      <c r="M2744" s="1">
        <v>1</v>
      </c>
    </row>
    <row r="2745" spans="11:13">
      <c r="K2745" s="1">
        <f t="shared" si="44"/>
        <v>2743</v>
      </c>
      <c r="L2745" s="1">
        <v>0.86321856368462535</v>
      </c>
      <c r="M2745" s="1">
        <v>0</v>
      </c>
    </row>
    <row r="2746" spans="11:13">
      <c r="K2746" s="1">
        <f t="shared" si="44"/>
        <v>2744</v>
      </c>
      <c r="L2746" s="1">
        <v>2.8434292141131161</v>
      </c>
      <c r="M2746" s="1">
        <v>0</v>
      </c>
    </row>
    <row r="2747" spans="11:13">
      <c r="K2747" s="1">
        <f t="shared" si="44"/>
        <v>2745</v>
      </c>
      <c r="L2747" s="1">
        <v>2.1120740271189402</v>
      </c>
      <c r="M2747" s="1">
        <v>0</v>
      </c>
    </row>
    <row r="2748" spans="11:13">
      <c r="K2748" s="1">
        <f t="shared" si="44"/>
        <v>2746</v>
      </c>
      <c r="L2748" s="1">
        <v>3.5052605673736594</v>
      </c>
      <c r="M2748" s="1">
        <v>0</v>
      </c>
    </row>
    <row r="2749" spans="11:13">
      <c r="K2749" s="1">
        <f t="shared" si="44"/>
        <v>2747</v>
      </c>
      <c r="L2749" s="1">
        <v>3.8309188787601252</v>
      </c>
      <c r="M2749" s="1">
        <v>0</v>
      </c>
    </row>
    <row r="2750" spans="11:13">
      <c r="K2750" s="1">
        <f t="shared" si="44"/>
        <v>2748</v>
      </c>
      <c r="L2750" s="1">
        <v>6.8722228190261072</v>
      </c>
      <c r="M2750" s="1">
        <v>0</v>
      </c>
    </row>
    <row r="2751" spans="11:13">
      <c r="K2751" s="1">
        <f t="shared" si="44"/>
        <v>2749</v>
      </c>
      <c r="L2751" s="1">
        <v>3.1748891245827124</v>
      </c>
      <c r="M2751" s="1">
        <v>0</v>
      </c>
    </row>
    <row r="2752" spans="11:13">
      <c r="K2752" s="1">
        <f t="shared" si="44"/>
        <v>2750</v>
      </c>
      <c r="L2752" s="1">
        <v>12.564047002421331</v>
      </c>
      <c r="M2752" s="1">
        <v>1</v>
      </c>
    </row>
    <row r="2753" spans="11:13">
      <c r="K2753" s="1">
        <f t="shared" si="44"/>
        <v>2751</v>
      </c>
      <c r="L2753" s="1">
        <v>5.1865213295197252</v>
      </c>
      <c r="M2753" s="1">
        <v>0</v>
      </c>
    </row>
    <row r="2754" spans="11:13">
      <c r="K2754" s="1">
        <f t="shared" si="44"/>
        <v>2752</v>
      </c>
      <c r="L2754" s="1">
        <v>1.4808595893661369</v>
      </c>
      <c r="M2754" s="1">
        <v>0</v>
      </c>
    </row>
    <row r="2755" spans="11:13">
      <c r="K2755" s="1">
        <f t="shared" si="44"/>
        <v>2753</v>
      </c>
      <c r="L2755" s="1">
        <v>1.5975717948281618</v>
      </c>
      <c r="M2755" s="1">
        <v>0</v>
      </c>
    </row>
    <row r="2756" spans="11:13">
      <c r="K2756" s="1">
        <f t="shared" si="44"/>
        <v>2754</v>
      </c>
      <c r="L2756" s="1">
        <v>2.8915921278492949</v>
      </c>
      <c r="M2756" s="1">
        <v>0</v>
      </c>
    </row>
    <row r="2757" spans="11:13">
      <c r="K2757" s="1">
        <f t="shared" ref="K2757:K2820" si="45">K2756+1</f>
        <v>2755</v>
      </c>
      <c r="L2757" s="1">
        <v>3.1192578010881817</v>
      </c>
      <c r="M2757" s="1">
        <v>0</v>
      </c>
    </row>
    <row r="2758" spans="11:13">
      <c r="K2758" s="1">
        <f t="shared" si="45"/>
        <v>2756</v>
      </c>
      <c r="L2758" s="1">
        <v>2.876390983325861</v>
      </c>
      <c r="M2758" s="1">
        <v>0</v>
      </c>
    </row>
    <row r="2759" spans="11:13">
      <c r="K2759" s="1">
        <f t="shared" si="45"/>
        <v>2757</v>
      </c>
      <c r="L2759" s="1">
        <v>3.3573931573243474</v>
      </c>
      <c r="M2759" s="1">
        <v>0</v>
      </c>
    </row>
    <row r="2760" spans="11:13">
      <c r="K2760" s="1">
        <f t="shared" si="45"/>
        <v>2758</v>
      </c>
      <c r="L2760" s="1">
        <v>1.3680618748759366</v>
      </c>
      <c r="M2760" s="1">
        <v>0</v>
      </c>
    </row>
    <row r="2761" spans="11:13">
      <c r="K2761" s="1">
        <f t="shared" si="45"/>
        <v>2759</v>
      </c>
      <c r="L2761" s="1">
        <v>3.8616409975970027</v>
      </c>
      <c r="M2761" s="1">
        <v>0</v>
      </c>
    </row>
    <row r="2762" spans="11:13">
      <c r="K2762" s="1">
        <f t="shared" si="45"/>
        <v>2760</v>
      </c>
      <c r="L2762" s="1">
        <v>2.1943247044391643</v>
      </c>
      <c r="M2762" s="1">
        <v>0</v>
      </c>
    </row>
    <row r="2763" spans="11:13">
      <c r="K2763" s="1">
        <f t="shared" si="45"/>
        <v>2761</v>
      </c>
      <c r="L2763" s="1">
        <v>4.8867217599913433</v>
      </c>
      <c r="M2763" s="1">
        <v>0</v>
      </c>
    </row>
    <row r="2764" spans="11:13">
      <c r="K2764" s="1">
        <f t="shared" si="45"/>
        <v>2762</v>
      </c>
      <c r="L2764" s="1">
        <v>4.3159242553891346</v>
      </c>
      <c r="M2764" s="1">
        <v>0</v>
      </c>
    </row>
    <row r="2765" spans="11:13">
      <c r="K2765" s="1">
        <f t="shared" si="45"/>
        <v>2763</v>
      </c>
      <c r="L2765" s="1">
        <v>6.7536888372025654</v>
      </c>
      <c r="M2765" s="1">
        <v>0</v>
      </c>
    </row>
    <row r="2766" spans="11:13">
      <c r="K2766" s="1">
        <f t="shared" si="45"/>
        <v>2764</v>
      </c>
      <c r="L2766" s="1">
        <v>0.85827430430936946</v>
      </c>
      <c r="M2766" s="1">
        <v>0</v>
      </c>
    </row>
    <row r="2767" spans="11:13">
      <c r="K2767" s="1">
        <f t="shared" si="45"/>
        <v>2765</v>
      </c>
      <c r="L2767" s="1">
        <v>3.6070169342664804</v>
      </c>
      <c r="M2767" s="1">
        <v>0</v>
      </c>
    </row>
    <row r="2768" spans="11:13">
      <c r="K2768" s="1">
        <f t="shared" si="45"/>
        <v>2766</v>
      </c>
      <c r="L2768" s="1">
        <v>5.3939335489975111</v>
      </c>
      <c r="M2768" s="1">
        <v>0</v>
      </c>
    </row>
    <row r="2769" spans="11:13">
      <c r="K2769" s="1">
        <f t="shared" si="45"/>
        <v>2767</v>
      </c>
      <c r="L2769" s="1">
        <v>4.9486826027544639</v>
      </c>
      <c r="M2769" s="1">
        <v>0</v>
      </c>
    </row>
    <row r="2770" spans="11:13">
      <c r="K2770" s="1">
        <f t="shared" si="45"/>
        <v>2768</v>
      </c>
      <c r="L2770" s="1">
        <v>1.492024087130897</v>
      </c>
      <c r="M2770" s="1">
        <v>0</v>
      </c>
    </row>
    <row r="2771" spans="11:13">
      <c r="K2771" s="1">
        <f t="shared" si="45"/>
        <v>2769</v>
      </c>
      <c r="L2771" s="1">
        <v>3.2199551902495673</v>
      </c>
      <c r="M2771" s="1">
        <v>0</v>
      </c>
    </row>
    <row r="2772" spans="11:13">
      <c r="K2772" s="1">
        <f t="shared" si="45"/>
        <v>2770</v>
      </c>
      <c r="L2772" s="1">
        <v>4.9442315151711451</v>
      </c>
      <c r="M2772" s="1">
        <v>0</v>
      </c>
    </row>
    <row r="2773" spans="11:13">
      <c r="K2773" s="1">
        <f t="shared" si="45"/>
        <v>2771</v>
      </c>
      <c r="L2773" s="1">
        <v>0.56282059948179264</v>
      </c>
      <c r="M2773" s="1">
        <v>0</v>
      </c>
    </row>
    <row r="2774" spans="11:13">
      <c r="K2774" s="1">
        <f t="shared" si="45"/>
        <v>2772</v>
      </c>
      <c r="L2774" s="1">
        <v>0.54024921071399801</v>
      </c>
      <c r="M2774" s="1">
        <v>0</v>
      </c>
    </row>
    <row r="2775" spans="11:13">
      <c r="K2775" s="1">
        <f t="shared" si="45"/>
        <v>2773</v>
      </c>
      <c r="L2775" s="1">
        <v>5.5673905874130236</v>
      </c>
      <c r="M2775" s="1">
        <v>0</v>
      </c>
    </row>
    <row r="2776" spans="11:13">
      <c r="K2776" s="1">
        <f t="shared" si="45"/>
        <v>2774</v>
      </c>
      <c r="L2776" s="1">
        <v>5.649736145941227</v>
      </c>
      <c r="M2776" s="1">
        <v>0</v>
      </c>
    </row>
    <row r="2777" spans="11:13">
      <c r="K2777" s="1">
        <f t="shared" si="45"/>
        <v>2775</v>
      </c>
      <c r="L2777" s="1">
        <v>0.32532478781932628</v>
      </c>
      <c r="M2777" s="1">
        <v>0</v>
      </c>
    </row>
    <row r="2778" spans="11:13">
      <c r="K2778" s="1">
        <f t="shared" si="45"/>
        <v>2776</v>
      </c>
      <c r="L2778" s="1">
        <v>2.1834498963825206</v>
      </c>
      <c r="M2778" s="1">
        <v>0</v>
      </c>
    </row>
    <row r="2779" spans="11:13">
      <c r="K2779" s="1">
        <f t="shared" si="45"/>
        <v>2777</v>
      </c>
      <c r="L2779" s="1">
        <v>2.9677123298549959</v>
      </c>
      <c r="M2779" s="1">
        <v>0</v>
      </c>
    </row>
    <row r="2780" spans="11:13">
      <c r="K2780" s="1">
        <f t="shared" si="45"/>
        <v>2778</v>
      </c>
      <c r="L2780" s="1">
        <v>0.17159990823933727</v>
      </c>
      <c r="M2780" s="1">
        <v>0</v>
      </c>
    </row>
    <row r="2781" spans="11:13">
      <c r="K2781" s="1">
        <f t="shared" si="45"/>
        <v>2779</v>
      </c>
      <c r="L2781" s="1">
        <v>9.2153368765919357</v>
      </c>
      <c r="M2781" s="1">
        <v>1</v>
      </c>
    </row>
    <row r="2782" spans="11:13">
      <c r="K2782" s="1">
        <f t="shared" si="45"/>
        <v>2780</v>
      </c>
      <c r="L2782" s="1">
        <v>6.1366725765751129</v>
      </c>
      <c r="M2782" s="1">
        <v>0</v>
      </c>
    </row>
    <row r="2783" spans="11:13">
      <c r="K2783" s="1">
        <f t="shared" si="45"/>
        <v>2781</v>
      </c>
      <c r="L2783" s="1">
        <v>6.3841628587094457</v>
      </c>
      <c r="M2783" s="1">
        <v>0</v>
      </c>
    </row>
    <row r="2784" spans="11:13">
      <c r="K2784" s="1">
        <f t="shared" si="45"/>
        <v>2782</v>
      </c>
      <c r="L2784" s="1">
        <v>1.1174903632348592</v>
      </c>
      <c r="M2784" s="1">
        <v>0</v>
      </c>
    </row>
    <row r="2785" spans="11:13">
      <c r="K2785" s="1">
        <f t="shared" si="45"/>
        <v>2783</v>
      </c>
      <c r="L2785" s="1">
        <v>2.5456457313504832</v>
      </c>
      <c r="M2785" s="1">
        <v>0</v>
      </c>
    </row>
    <row r="2786" spans="11:13">
      <c r="K2786" s="1">
        <f t="shared" si="45"/>
        <v>2784</v>
      </c>
      <c r="L2786" s="1">
        <v>2.4539038812512084</v>
      </c>
      <c r="M2786" s="1">
        <v>0</v>
      </c>
    </row>
    <row r="2787" spans="11:13">
      <c r="K2787" s="1">
        <f t="shared" si="45"/>
        <v>2785</v>
      </c>
      <c r="L2787" s="1">
        <v>7.5159472709078869</v>
      </c>
      <c r="M2787" s="1">
        <v>1</v>
      </c>
    </row>
    <row r="2788" spans="11:13">
      <c r="K2788" s="1">
        <f t="shared" si="45"/>
        <v>2786</v>
      </c>
      <c r="L2788" s="1">
        <v>2.7163639008629468</v>
      </c>
      <c r="M2788" s="1">
        <v>0</v>
      </c>
    </row>
    <row r="2789" spans="11:13">
      <c r="K2789" s="1">
        <f t="shared" si="45"/>
        <v>2787</v>
      </c>
      <c r="L2789" s="1">
        <v>4.560535812199614</v>
      </c>
      <c r="M2789" s="1">
        <v>0</v>
      </c>
    </row>
    <row r="2790" spans="11:13">
      <c r="K2790" s="1">
        <f t="shared" si="45"/>
        <v>2788</v>
      </c>
      <c r="L2790" s="1">
        <v>3.9212440916822744</v>
      </c>
      <c r="M2790" s="1">
        <v>0</v>
      </c>
    </row>
    <row r="2791" spans="11:13">
      <c r="K2791" s="1">
        <f t="shared" si="45"/>
        <v>2789</v>
      </c>
      <c r="L2791" s="1">
        <v>1.3260132482368387</v>
      </c>
      <c r="M2791" s="1">
        <v>0</v>
      </c>
    </row>
    <row r="2792" spans="11:13">
      <c r="K2792" s="1">
        <f t="shared" si="45"/>
        <v>2790</v>
      </c>
      <c r="L2792" s="1">
        <v>7.4176005236048805</v>
      </c>
      <c r="M2792" s="1">
        <v>1</v>
      </c>
    </row>
    <row r="2793" spans="11:13">
      <c r="K2793" s="1">
        <f t="shared" si="45"/>
        <v>2791</v>
      </c>
      <c r="L2793" s="1">
        <v>1.2406374807423535</v>
      </c>
      <c r="M2793" s="1">
        <v>0</v>
      </c>
    </row>
    <row r="2794" spans="11:13">
      <c r="K2794" s="1">
        <f t="shared" si="45"/>
        <v>2792</v>
      </c>
      <c r="L2794" s="1">
        <v>2.8530598181617908</v>
      </c>
      <c r="M2794" s="1">
        <v>0</v>
      </c>
    </row>
    <row r="2795" spans="11:13">
      <c r="K2795" s="1">
        <f t="shared" si="45"/>
        <v>2793</v>
      </c>
      <c r="L2795" s="1">
        <v>1.8666745048624152</v>
      </c>
      <c r="M2795" s="1">
        <v>0</v>
      </c>
    </row>
    <row r="2796" spans="11:13">
      <c r="K2796" s="1">
        <f t="shared" si="45"/>
        <v>2794</v>
      </c>
      <c r="L2796" s="1">
        <v>2.2192949130206236</v>
      </c>
      <c r="M2796" s="1">
        <v>0</v>
      </c>
    </row>
    <row r="2797" spans="11:13">
      <c r="K2797" s="1">
        <f t="shared" si="45"/>
        <v>2795</v>
      </c>
      <c r="L2797" s="1">
        <v>4.7360976745235961</v>
      </c>
      <c r="M2797" s="1">
        <v>0</v>
      </c>
    </row>
    <row r="2798" spans="11:13">
      <c r="K2798" s="1">
        <f t="shared" si="45"/>
        <v>2796</v>
      </c>
      <c r="L2798" s="1">
        <v>1.2843377169853896</v>
      </c>
      <c r="M2798" s="1">
        <v>0</v>
      </c>
    </row>
    <row r="2799" spans="11:13">
      <c r="K2799" s="1">
        <f t="shared" si="45"/>
        <v>2797</v>
      </c>
      <c r="L2799" s="1">
        <v>1.8209555358132801</v>
      </c>
      <c r="M2799" s="1">
        <v>0</v>
      </c>
    </row>
    <row r="2800" spans="11:13">
      <c r="K2800" s="1">
        <f t="shared" si="45"/>
        <v>2798</v>
      </c>
      <c r="L2800" s="1">
        <v>2.1257102857604724</v>
      </c>
      <c r="M2800" s="1">
        <v>0</v>
      </c>
    </row>
    <row r="2801" spans="11:13">
      <c r="K2801" s="1">
        <f t="shared" si="45"/>
        <v>2799</v>
      </c>
      <c r="L2801" s="1">
        <v>3.2050684070985951</v>
      </c>
      <c r="M2801" s="1">
        <v>0</v>
      </c>
    </row>
    <row r="2802" spans="11:13">
      <c r="K2802" s="1">
        <f t="shared" si="45"/>
        <v>2800</v>
      </c>
      <c r="L2802" s="1">
        <v>1.6436711475515562</v>
      </c>
      <c r="M2802" s="1">
        <v>0</v>
      </c>
    </row>
    <row r="2803" spans="11:13">
      <c r="K2803" s="1">
        <f t="shared" si="45"/>
        <v>2801</v>
      </c>
      <c r="L2803" s="1">
        <v>3.7194478690620154</v>
      </c>
      <c r="M2803" s="1">
        <v>0</v>
      </c>
    </row>
    <row r="2804" spans="11:13">
      <c r="K2804" s="1">
        <f t="shared" si="45"/>
        <v>2802</v>
      </c>
      <c r="L2804" s="1">
        <v>4.7080036715594993</v>
      </c>
      <c r="M2804" s="1">
        <v>0</v>
      </c>
    </row>
    <row r="2805" spans="11:13">
      <c r="K2805" s="1">
        <f t="shared" si="45"/>
        <v>2803</v>
      </c>
      <c r="L2805" s="1">
        <v>4.0826271624129307</v>
      </c>
      <c r="M2805" s="1">
        <v>0</v>
      </c>
    </row>
    <row r="2806" spans="11:13">
      <c r="K2806" s="1">
        <f t="shared" si="45"/>
        <v>2804</v>
      </c>
      <c r="L2806" s="1">
        <v>1.4487206742167031</v>
      </c>
      <c r="M2806" s="1">
        <v>0</v>
      </c>
    </row>
    <row r="2807" spans="11:13">
      <c r="K2807" s="1">
        <f t="shared" si="45"/>
        <v>2805</v>
      </c>
      <c r="L2807" s="1">
        <v>7.5704178187284388</v>
      </c>
      <c r="M2807" s="1">
        <v>1</v>
      </c>
    </row>
    <row r="2808" spans="11:13">
      <c r="K2808" s="1">
        <f t="shared" si="45"/>
        <v>2806</v>
      </c>
      <c r="L2808" s="1">
        <v>0.79431360352526859</v>
      </c>
      <c r="M2808" s="1">
        <v>0</v>
      </c>
    </row>
    <row r="2809" spans="11:13">
      <c r="K2809" s="1">
        <f t="shared" si="45"/>
        <v>2807</v>
      </c>
      <c r="L2809" s="1">
        <v>0.64397685280563532</v>
      </c>
      <c r="M2809" s="1">
        <v>0</v>
      </c>
    </row>
    <row r="2810" spans="11:13">
      <c r="K2810" s="1">
        <f t="shared" si="45"/>
        <v>2808</v>
      </c>
      <c r="L2810" s="1">
        <v>7.0596142917729878</v>
      </c>
      <c r="M2810" s="1">
        <v>1</v>
      </c>
    </row>
    <row r="2811" spans="11:13">
      <c r="K2811" s="1">
        <f t="shared" si="45"/>
        <v>2809</v>
      </c>
      <c r="L2811" s="1">
        <v>5.4765805294978342</v>
      </c>
      <c r="M2811" s="1">
        <v>0</v>
      </c>
    </row>
    <row r="2812" spans="11:13">
      <c r="K2812" s="1">
        <f t="shared" si="45"/>
        <v>2810</v>
      </c>
      <c r="L2812" s="1">
        <v>4.1347535856168589</v>
      </c>
      <c r="M2812" s="1">
        <v>0</v>
      </c>
    </row>
    <row r="2813" spans="11:13">
      <c r="K2813" s="1">
        <f t="shared" si="45"/>
        <v>2811</v>
      </c>
      <c r="L2813" s="1">
        <v>2.3891659324221854</v>
      </c>
      <c r="M2813" s="1">
        <v>0</v>
      </c>
    </row>
    <row r="2814" spans="11:13">
      <c r="K2814" s="1">
        <f t="shared" si="45"/>
        <v>2812</v>
      </c>
      <c r="L2814" s="1">
        <v>5.9525270889019417</v>
      </c>
      <c r="M2814" s="1">
        <v>0</v>
      </c>
    </row>
    <row r="2815" spans="11:13">
      <c r="K2815" s="1">
        <f t="shared" si="45"/>
        <v>2813</v>
      </c>
      <c r="L2815" s="1">
        <v>0.55061619296694675</v>
      </c>
      <c r="M2815" s="1">
        <v>0</v>
      </c>
    </row>
    <row r="2816" spans="11:13">
      <c r="K2816" s="1">
        <f t="shared" si="45"/>
        <v>2814</v>
      </c>
      <c r="L2816" s="1">
        <v>1.1309409671306367</v>
      </c>
      <c r="M2816" s="1">
        <v>0</v>
      </c>
    </row>
    <row r="2817" spans="11:13">
      <c r="K2817" s="1">
        <f t="shared" si="45"/>
        <v>2815</v>
      </c>
      <c r="L2817" s="1">
        <v>5.3744204513119564</v>
      </c>
      <c r="M2817" s="1">
        <v>0</v>
      </c>
    </row>
    <row r="2818" spans="11:13">
      <c r="K2818" s="1">
        <f t="shared" si="45"/>
        <v>2816</v>
      </c>
      <c r="L2818" s="1">
        <v>4.1601087749277283</v>
      </c>
      <c r="M2818" s="1">
        <v>0</v>
      </c>
    </row>
    <row r="2819" spans="11:13">
      <c r="K2819" s="1">
        <f t="shared" si="45"/>
        <v>2817</v>
      </c>
      <c r="L2819" s="1">
        <v>8.2616561417291532</v>
      </c>
      <c r="M2819" s="1">
        <v>1</v>
      </c>
    </row>
    <row r="2820" spans="11:13">
      <c r="K2820" s="1">
        <f t="shared" si="45"/>
        <v>2818</v>
      </c>
      <c r="L2820" s="1">
        <v>3.1746522372411272</v>
      </c>
      <c r="M2820" s="1">
        <v>0</v>
      </c>
    </row>
    <row r="2821" spans="11:13">
      <c r="K2821" s="1">
        <f t="shared" ref="K2821:K2884" si="46">K2820+1</f>
        <v>2819</v>
      </c>
      <c r="L2821" s="1">
        <v>1.4695337603487388</v>
      </c>
      <c r="M2821" s="1">
        <v>0</v>
      </c>
    </row>
    <row r="2822" spans="11:13">
      <c r="K2822" s="1">
        <f t="shared" si="46"/>
        <v>2820</v>
      </c>
      <c r="L2822" s="1">
        <v>0.93386324793301401</v>
      </c>
      <c r="M2822" s="1">
        <v>0</v>
      </c>
    </row>
    <row r="2823" spans="11:13">
      <c r="K2823" s="1">
        <f t="shared" si="46"/>
        <v>2821</v>
      </c>
      <c r="L2823" s="1">
        <v>5.504698312616382</v>
      </c>
      <c r="M2823" s="1">
        <v>0</v>
      </c>
    </row>
    <row r="2824" spans="11:13">
      <c r="K2824" s="1">
        <f t="shared" si="46"/>
        <v>2822</v>
      </c>
      <c r="L2824" s="1">
        <v>0.71118454996759584</v>
      </c>
      <c r="M2824" s="1">
        <v>0</v>
      </c>
    </row>
    <row r="2825" spans="11:13">
      <c r="K2825" s="1">
        <f t="shared" si="46"/>
        <v>2823</v>
      </c>
      <c r="L2825" s="1">
        <v>1.7042764956715835</v>
      </c>
      <c r="M2825" s="1">
        <v>0</v>
      </c>
    </row>
    <row r="2826" spans="11:13">
      <c r="K2826" s="1">
        <f t="shared" si="46"/>
        <v>2824</v>
      </c>
      <c r="L2826" s="1">
        <v>3.6912953260947967</v>
      </c>
      <c r="M2826" s="1">
        <v>0</v>
      </c>
    </row>
    <row r="2827" spans="11:13">
      <c r="K2827" s="1">
        <f t="shared" si="46"/>
        <v>2825</v>
      </c>
      <c r="L2827" s="1">
        <v>0.8775808872652926</v>
      </c>
      <c r="M2827" s="1">
        <v>0</v>
      </c>
    </row>
    <row r="2828" spans="11:13">
      <c r="K2828" s="1">
        <f t="shared" si="46"/>
        <v>2826</v>
      </c>
      <c r="L2828" s="1">
        <v>1.1736845254030612</v>
      </c>
      <c r="M2828" s="1">
        <v>0</v>
      </c>
    </row>
    <row r="2829" spans="11:13">
      <c r="K2829" s="1">
        <f t="shared" si="46"/>
        <v>2827</v>
      </c>
      <c r="L2829" s="1">
        <v>1.0165976360823339</v>
      </c>
      <c r="M2829" s="1">
        <v>0</v>
      </c>
    </row>
    <row r="2830" spans="11:13">
      <c r="K2830" s="1">
        <f t="shared" si="46"/>
        <v>2828</v>
      </c>
      <c r="L2830" s="1">
        <v>1.0684344609986338</v>
      </c>
      <c r="M2830" s="1">
        <v>0</v>
      </c>
    </row>
    <row r="2831" spans="11:13">
      <c r="K2831" s="1">
        <f t="shared" si="46"/>
        <v>2829</v>
      </c>
      <c r="L2831" s="1">
        <v>3.176636493268477</v>
      </c>
      <c r="M2831" s="1">
        <v>0</v>
      </c>
    </row>
    <row r="2832" spans="11:13">
      <c r="K2832" s="1">
        <f t="shared" si="46"/>
        <v>2830</v>
      </c>
      <c r="L2832" s="1">
        <v>3.8211937295429244</v>
      </c>
      <c r="M2832" s="1">
        <v>0</v>
      </c>
    </row>
    <row r="2833" spans="11:13">
      <c r="K2833" s="1">
        <f t="shared" si="46"/>
        <v>2831</v>
      </c>
      <c r="L2833" s="1">
        <v>0.26190159440591365</v>
      </c>
      <c r="M2833" s="1">
        <v>0</v>
      </c>
    </row>
    <row r="2834" spans="11:13">
      <c r="K2834" s="1">
        <f t="shared" si="46"/>
        <v>2832</v>
      </c>
      <c r="L2834" s="1">
        <v>4.0087699431361772</v>
      </c>
      <c r="M2834" s="1">
        <v>0</v>
      </c>
    </row>
    <row r="2835" spans="11:13">
      <c r="K2835" s="1">
        <f t="shared" si="46"/>
        <v>2833</v>
      </c>
      <c r="L2835" s="1">
        <v>0.37601389115663264</v>
      </c>
      <c r="M2835" s="1">
        <v>0</v>
      </c>
    </row>
    <row r="2836" spans="11:13">
      <c r="K2836" s="1">
        <f t="shared" si="46"/>
        <v>2834</v>
      </c>
      <c r="L2836" s="1">
        <v>7.9103740678503671</v>
      </c>
      <c r="M2836" s="1">
        <v>1</v>
      </c>
    </row>
    <row r="2837" spans="11:13">
      <c r="K2837" s="1">
        <f t="shared" si="46"/>
        <v>2835</v>
      </c>
      <c r="L2837" s="1">
        <v>13.227277385277301</v>
      </c>
      <c r="M2837" s="1">
        <v>1</v>
      </c>
    </row>
    <row r="2838" spans="11:13">
      <c r="K2838" s="1">
        <f t="shared" si="46"/>
        <v>2836</v>
      </c>
      <c r="L2838" s="1">
        <v>6.1304066312234182</v>
      </c>
      <c r="M2838" s="1">
        <v>0</v>
      </c>
    </row>
    <row r="2839" spans="11:13">
      <c r="K2839" s="1">
        <f t="shared" si="46"/>
        <v>2837</v>
      </c>
      <c r="L2839" s="1">
        <v>0.45995458835818703</v>
      </c>
      <c r="M2839" s="1">
        <v>0</v>
      </c>
    </row>
    <row r="2840" spans="11:13">
      <c r="K2840" s="1">
        <f t="shared" si="46"/>
        <v>2838</v>
      </c>
      <c r="L2840" s="1">
        <v>6.7578054440015602</v>
      </c>
      <c r="M2840" s="1">
        <v>0</v>
      </c>
    </row>
    <row r="2841" spans="11:13">
      <c r="K2841" s="1">
        <f t="shared" si="46"/>
        <v>2839</v>
      </c>
      <c r="L2841" s="1">
        <v>1.5404133497904238</v>
      </c>
      <c r="M2841" s="1">
        <v>0</v>
      </c>
    </row>
    <row r="2842" spans="11:13">
      <c r="K2842" s="1">
        <f t="shared" si="46"/>
        <v>2840</v>
      </c>
      <c r="L2842" s="1">
        <v>3.2650115423033901</v>
      </c>
      <c r="M2842" s="1">
        <v>0</v>
      </c>
    </row>
    <row r="2843" spans="11:13">
      <c r="K2843" s="1">
        <f t="shared" si="46"/>
        <v>2841</v>
      </c>
      <c r="L2843" s="1">
        <v>0.95365817670212283</v>
      </c>
      <c r="M2843" s="1">
        <v>0</v>
      </c>
    </row>
    <row r="2844" spans="11:13">
      <c r="K2844" s="1">
        <f t="shared" si="46"/>
        <v>2842</v>
      </c>
      <c r="L2844" s="1">
        <v>4.2073227444055536</v>
      </c>
      <c r="M2844" s="1">
        <v>0</v>
      </c>
    </row>
    <row r="2845" spans="11:13">
      <c r="K2845" s="1">
        <f t="shared" si="46"/>
        <v>2843</v>
      </c>
      <c r="L2845" s="1">
        <v>7.2523324767037778</v>
      </c>
      <c r="M2845" s="1">
        <v>1</v>
      </c>
    </row>
    <row r="2846" spans="11:13">
      <c r="K2846" s="1">
        <f t="shared" si="46"/>
        <v>2844</v>
      </c>
      <c r="L2846" s="1">
        <v>5.6157290272344547</v>
      </c>
      <c r="M2846" s="1">
        <v>0</v>
      </c>
    </row>
    <row r="2847" spans="11:13">
      <c r="K2847" s="1">
        <f t="shared" si="46"/>
        <v>2845</v>
      </c>
      <c r="L2847" s="1">
        <v>3.1257787744660193</v>
      </c>
      <c r="M2847" s="1">
        <v>0</v>
      </c>
    </row>
    <row r="2848" spans="11:13">
      <c r="K2848" s="1">
        <f t="shared" si="46"/>
        <v>2846</v>
      </c>
      <c r="L2848" s="1">
        <v>4.6945504448355289</v>
      </c>
      <c r="M2848" s="1">
        <v>0</v>
      </c>
    </row>
    <row r="2849" spans="11:13">
      <c r="K2849" s="1">
        <f t="shared" si="46"/>
        <v>2847</v>
      </c>
      <c r="L2849" s="1">
        <v>2.9683568487273275</v>
      </c>
      <c r="M2849" s="1">
        <v>0</v>
      </c>
    </row>
    <row r="2850" spans="11:13">
      <c r="K2850" s="1">
        <f t="shared" si="46"/>
        <v>2848</v>
      </c>
      <c r="L2850" s="1">
        <v>2.5919187001455839</v>
      </c>
      <c r="M2850" s="1">
        <v>0</v>
      </c>
    </row>
    <row r="2851" spans="11:13">
      <c r="K2851" s="1">
        <f t="shared" si="46"/>
        <v>2849</v>
      </c>
      <c r="L2851" s="1">
        <v>1.0439903315442185</v>
      </c>
      <c r="M2851" s="1">
        <v>0</v>
      </c>
    </row>
    <row r="2852" spans="11:13">
      <c r="K2852" s="1">
        <f t="shared" si="46"/>
        <v>2850</v>
      </c>
      <c r="L2852" s="1">
        <v>7.0668940607042838</v>
      </c>
      <c r="M2852" s="1">
        <v>1</v>
      </c>
    </row>
    <row r="2853" spans="11:13">
      <c r="K2853" s="1">
        <f t="shared" si="46"/>
        <v>2851</v>
      </c>
      <c r="L2853" s="1">
        <v>4.2732453397701704</v>
      </c>
      <c r="M2853" s="1">
        <v>0</v>
      </c>
    </row>
    <row r="2854" spans="11:13">
      <c r="K2854" s="1">
        <f t="shared" si="46"/>
        <v>2852</v>
      </c>
      <c r="L2854" s="1">
        <v>1.9878701337490012</v>
      </c>
      <c r="M2854" s="1">
        <v>0</v>
      </c>
    </row>
    <row r="2855" spans="11:13">
      <c r="K2855" s="1">
        <f t="shared" si="46"/>
        <v>2853</v>
      </c>
      <c r="L2855" s="1">
        <v>5.1561232585917125</v>
      </c>
      <c r="M2855" s="1">
        <v>0</v>
      </c>
    </row>
    <row r="2856" spans="11:13">
      <c r="K2856" s="1">
        <f t="shared" si="46"/>
        <v>2854</v>
      </c>
      <c r="L2856" s="1">
        <v>5.3048581023637773</v>
      </c>
      <c r="M2856" s="1">
        <v>0</v>
      </c>
    </row>
    <row r="2857" spans="11:13">
      <c r="K2857" s="1">
        <f t="shared" si="46"/>
        <v>2855</v>
      </c>
      <c r="L2857" s="1">
        <v>0.28611019320152553</v>
      </c>
      <c r="M2857" s="1">
        <v>0</v>
      </c>
    </row>
    <row r="2858" spans="11:13">
      <c r="K2858" s="1">
        <f t="shared" si="46"/>
        <v>2856</v>
      </c>
      <c r="L2858" s="1">
        <v>5.2239887645891647</v>
      </c>
      <c r="M2858" s="1">
        <v>0</v>
      </c>
    </row>
    <row r="2859" spans="11:13">
      <c r="K2859" s="1">
        <f t="shared" si="46"/>
        <v>2857</v>
      </c>
      <c r="L2859" s="1">
        <v>0.68556784682371985</v>
      </c>
      <c r="M2859" s="1">
        <v>0</v>
      </c>
    </row>
    <row r="2860" spans="11:13">
      <c r="K2860" s="1">
        <f t="shared" si="46"/>
        <v>2858</v>
      </c>
      <c r="L2860" s="1">
        <v>1.8503022776046636</v>
      </c>
      <c r="M2860" s="1">
        <v>0</v>
      </c>
    </row>
    <row r="2861" spans="11:13">
      <c r="K2861" s="1">
        <f t="shared" si="46"/>
        <v>2859</v>
      </c>
      <c r="L2861" s="1">
        <v>1.6036996544458104</v>
      </c>
      <c r="M2861" s="1">
        <v>0</v>
      </c>
    </row>
    <row r="2862" spans="11:13">
      <c r="K2862" s="1">
        <f t="shared" si="46"/>
        <v>2860</v>
      </c>
      <c r="L2862" s="1">
        <v>1.6385402607345525</v>
      </c>
      <c r="M2862" s="1">
        <v>0</v>
      </c>
    </row>
    <row r="2863" spans="11:13">
      <c r="K2863" s="1">
        <f t="shared" si="46"/>
        <v>2861</v>
      </c>
      <c r="L2863" s="1">
        <v>1.4244666062525368</v>
      </c>
      <c r="M2863" s="1">
        <v>0</v>
      </c>
    </row>
    <row r="2864" spans="11:13">
      <c r="K2864" s="1">
        <f t="shared" si="46"/>
        <v>2862</v>
      </c>
      <c r="L2864" s="1">
        <v>1.1244667923133869</v>
      </c>
      <c r="M2864" s="1">
        <v>0</v>
      </c>
    </row>
    <row r="2865" spans="11:13">
      <c r="K2865" s="1">
        <f t="shared" si="46"/>
        <v>2863</v>
      </c>
      <c r="L2865" s="1">
        <v>5.9924874408741395</v>
      </c>
      <c r="M2865" s="1">
        <v>0</v>
      </c>
    </row>
    <row r="2866" spans="11:13">
      <c r="K2866" s="1">
        <f t="shared" si="46"/>
        <v>2864</v>
      </c>
      <c r="L2866" s="1">
        <v>2.0924422246347922</v>
      </c>
      <c r="M2866" s="1">
        <v>0</v>
      </c>
    </row>
    <row r="2867" spans="11:13">
      <c r="K2867" s="1">
        <f t="shared" si="46"/>
        <v>2865</v>
      </c>
      <c r="L2867" s="1">
        <v>3.1245703548236223</v>
      </c>
      <c r="M2867" s="1">
        <v>0</v>
      </c>
    </row>
    <row r="2868" spans="11:13">
      <c r="K2868" s="1">
        <f t="shared" si="46"/>
        <v>2866</v>
      </c>
      <c r="L2868" s="1">
        <v>2.6884244040147385</v>
      </c>
      <c r="M2868" s="1">
        <v>0</v>
      </c>
    </row>
    <row r="2869" spans="11:13">
      <c r="K2869" s="1">
        <f t="shared" si="46"/>
        <v>2867</v>
      </c>
      <c r="L2869" s="1">
        <v>8.0370100398811566</v>
      </c>
      <c r="M2869" s="1">
        <v>1</v>
      </c>
    </row>
    <row r="2870" spans="11:13">
      <c r="K2870" s="1">
        <f t="shared" si="46"/>
        <v>2868</v>
      </c>
      <c r="L2870" s="1">
        <v>8.6003693113713683E-2</v>
      </c>
      <c r="M2870" s="1">
        <v>0</v>
      </c>
    </row>
    <row r="2871" spans="11:13">
      <c r="K2871" s="1">
        <f t="shared" si="46"/>
        <v>2869</v>
      </c>
      <c r="L2871" s="1">
        <v>4.6856192148535314</v>
      </c>
      <c r="M2871" s="1">
        <v>0</v>
      </c>
    </row>
    <row r="2872" spans="11:13">
      <c r="K2872" s="1">
        <f t="shared" si="46"/>
        <v>2870</v>
      </c>
      <c r="L2872" s="1">
        <v>1.0209043934990973</v>
      </c>
      <c r="M2872" s="1">
        <v>0</v>
      </c>
    </row>
    <row r="2873" spans="11:13">
      <c r="K2873" s="1">
        <f t="shared" si="46"/>
        <v>2871</v>
      </c>
      <c r="L2873" s="1">
        <v>2.862012680941219</v>
      </c>
      <c r="M2873" s="1">
        <v>0</v>
      </c>
    </row>
    <row r="2874" spans="11:13">
      <c r="K2874" s="1">
        <f t="shared" si="46"/>
        <v>2872</v>
      </c>
      <c r="L2874" s="1">
        <v>4.9617454632665092</v>
      </c>
      <c r="M2874" s="1">
        <v>0</v>
      </c>
    </row>
    <row r="2875" spans="11:13">
      <c r="K2875" s="1">
        <f t="shared" si="46"/>
        <v>2873</v>
      </c>
      <c r="L2875" s="1">
        <v>3.9719231550036374</v>
      </c>
      <c r="M2875" s="1">
        <v>0</v>
      </c>
    </row>
    <row r="2876" spans="11:13">
      <c r="K2876" s="1">
        <f t="shared" si="46"/>
        <v>2874</v>
      </c>
      <c r="L2876" s="1">
        <v>1.7260182237054287</v>
      </c>
      <c r="M2876" s="1">
        <v>0</v>
      </c>
    </row>
    <row r="2877" spans="11:13">
      <c r="K2877" s="1">
        <f t="shared" si="46"/>
        <v>2875</v>
      </c>
      <c r="L2877" s="1">
        <v>6.0998982972680809</v>
      </c>
      <c r="M2877" s="1">
        <v>0</v>
      </c>
    </row>
    <row r="2878" spans="11:13">
      <c r="K2878" s="1">
        <f t="shared" si="46"/>
        <v>2876</v>
      </c>
      <c r="L2878" s="1">
        <v>12.622746391769221</v>
      </c>
      <c r="M2878" s="1">
        <v>1</v>
      </c>
    </row>
    <row r="2879" spans="11:13">
      <c r="K2879" s="1">
        <f t="shared" si="46"/>
        <v>2877</v>
      </c>
      <c r="L2879" s="1">
        <v>2.1877014678146187</v>
      </c>
      <c r="M2879" s="1">
        <v>0</v>
      </c>
    </row>
    <row r="2880" spans="11:13">
      <c r="K2880" s="1">
        <f t="shared" si="46"/>
        <v>2878</v>
      </c>
      <c r="L2880" s="1">
        <v>6.0425473264947467</v>
      </c>
      <c r="M2880" s="1">
        <v>0</v>
      </c>
    </row>
    <row r="2881" spans="11:13">
      <c r="K2881" s="1">
        <f t="shared" si="46"/>
        <v>2879</v>
      </c>
      <c r="L2881" s="1">
        <v>1.2045119380475013</v>
      </c>
      <c r="M2881" s="1">
        <v>0</v>
      </c>
    </row>
    <row r="2882" spans="11:13">
      <c r="K2882" s="1">
        <f t="shared" si="46"/>
        <v>2880</v>
      </c>
      <c r="L2882" s="1">
        <v>3.7359544027333995</v>
      </c>
      <c r="M2882" s="1">
        <v>0</v>
      </c>
    </row>
    <row r="2883" spans="11:13">
      <c r="K2883" s="1">
        <f t="shared" si="46"/>
        <v>2881</v>
      </c>
      <c r="L2883" s="1">
        <v>3.8859260011672054</v>
      </c>
      <c r="M2883" s="1">
        <v>0</v>
      </c>
    </row>
    <row r="2884" spans="11:13">
      <c r="K2884" s="1">
        <f t="shared" si="46"/>
        <v>2882</v>
      </c>
      <c r="L2884" s="1">
        <v>4.3839721951570123</v>
      </c>
      <c r="M2884" s="1">
        <v>0</v>
      </c>
    </row>
    <row r="2885" spans="11:13">
      <c r="K2885" s="1">
        <f t="shared" ref="K2885:K2948" si="47">K2884+1</f>
        <v>2883</v>
      </c>
      <c r="L2885" s="1">
        <v>1.7000212120427485</v>
      </c>
      <c r="M2885" s="1">
        <v>0</v>
      </c>
    </row>
    <row r="2886" spans="11:13">
      <c r="K2886" s="1">
        <f t="shared" si="47"/>
        <v>2884</v>
      </c>
      <c r="L2886" s="1">
        <v>7.4024912557474529</v>
      </c>
      <c r="M2886" s="1">
        <v>1</v>
      </c>
    </row>
    <row r="2887" spans="11:13">
      <c r="K2887" s="1">
        <f t="shared" si="47"/>
        <v>2885</v>
      </c>
      <c r="L2887" s="1">
        <v>5.4426981721336007</v>
      </c>
      <c r="M2887" s="1">
        <v>0</v>
      </c>
    </row>
    <row r="2888" spans="11:13">
      <c r="K2888" s="1">
        <f t="shared" si="47"/>
        <v>2886</v>
      </c>
      <c r="L2888" s="1">
        <v>6.3532593354189846</v>
      </c>
      <c r="M2888" s="1">
        <v>0</v>
      </c>
    </row>
    <row r="2889" spans="11:13">
      <c r="K2889" s="1">
        <f t="shared" si="47"/>
        <v>2887</v>
      </c>
      <c r="L2889" s="1">
        <v>4.7479149673485734</v>
      </c>
      <c r="M2889" s="1">
        <v>0</v>
      </c>
    </row>
    <row r="2890" spans="11:13">
      <c r="K2890" s="1">
        <f t="shared" si="47"/>
        <v>2888</v>
      </c>
      <c r="L2890" s="1">
        <v>4.7593707892243646</v>
      </c>
      <c r="M2890" s="1">
        <v>0</v>
      </c>
    </row>
    <row r="2891" spans="11:13">
      <c r="K2891" s="1">
        <f t="shared" si="47"/>
        <v>2889</v>
      </c>
      <c r="L2891" s="1">
        <v>10.338563766300332</v>
      </c>
      <c r="M2891" s="1">
        <v>1</v>
      </c>
    </row>
    <row r="2892" spans="11:13">
      <c r="K2892" s="1">
        <f t="shared" si="47"/>
        <v>2890</v>
      </c>
      <c r="L2892" s="1">
        <v>9.1487095917898404</v>
      </c>
      <c r="M2892" s="1">
        <v>1</v>
      </c>
    </row>
    <row r="2893" spans="11:13">
      <c r="K2893" s="1">
        <f t="shared" si="47"/>
        <v>2891</v>
      </c>
      <c r="L2893" s="1">
        <v>1.6345423859272294</v>
      </c>
      <c r="M2893" s="1">
        <v>0</v>
      </c>
    </row>
    <row r="2894" spans="11:13">
      <c r="K2894" s="1">
        <f t="shared" si="47"/>
        <v>2892</v>
      </c>
      <c r="L2894" s="1">
        <v>2.6868145651366486</v>
      </c>
      <c r="M2894" s="1">
        <v>0</v>
      </c>
    </row>
    <row r="2895" spans="11:13">
      <c r="K2895" s="1">
        <f t="shared" si="47"/>
        <v>2893</v>
      </c>
      <c r="L2895" s="1">
        <v>5.0087883987306059</v>
      </c>
      <c r="M2895" s="1">
        <v>0</v>
      </c>
    </row>
    <row r="2896" spans="11:13">
      <c r="K2896" s="1">
        <f t="shared" si="47"/>
        <v>2894</v>
      </c>
      <c r="L2896" s="1">
        <v>4.7153406548016505</v>
      </c>
      <c r="M2896" s="1">
        <v>0</v>
      </c>
    </row>
    <row r="2897" spans="11:13">
      <c r="K2897" s="1">
        <f t="shared" si="47"/>
        <v>2895</v>
      </c>
      <c r="L2897" s="1">
        <v>7.5936736692592834</v>
      </c>
      <c r="M2897" s="1">
        <v>1</v>
      </c>
    </row>
    <row r="2898" spans="11:13">
      <c r="K2898" s="1">
        <f t="shared" si="47"/>
        <v>2896</v>
      </c>
      <c r="L2898" s="1">
        <v>2.5943396313493765</v>
      </c>
      <c r="M2898" s="1">
        <v>0</v>
      </c>
    </row>
    <row r="2899" spans="11:13">
      <c r="K2899" s="1">
        <f t="shared" si="47"/>
        <v>2897</v>
      </c>
      <c r="L2899" s="1">
        <v>3.6585574184213003</v>
      </c>
      <c r="M2899" s="1">
        <v>0</v>
      </c>
    </row>
    <row r="2900" spans="11:13">
      <c r="K2900" s="1">
        <f t="shared" si="47"/>
        <v>2898</v>
      </c>
      <c r="L2900" s="1">
        <v>1.6880349946501882</v>
      </c>
      <c r="M2900" s="1">
        <v>0</v>
      </c>
    </row>
    <row r="2901" spans="11:13">
      <c r="K2901" s="1">
        <f t="shared" si="47"/>
        <v>2899</v>
      </c>
      <c r="L2901" s="1">
        <v>0.92970004948035334</v>
      </c>
      <c r="M2901" s="1">
        <v>0</v>
      </c>
    </row>
    <row r="2902" spans="11:13">
      <c r="K2902" s="1">
        <f t="shared" si="47"/>
        <v>2900</v>
      </c>
      <c r="L2902" s="1">
        <v>5.7794335972760962</v>
      </c>
      <c r="M2902" s="1">
        <v>0</v>
      </c>
    </row>
    <row r="2903" spans="11:13">
      <c r="K2903" s="1">
        <f t="shared" si="47"/>
        <v>2901</v>
      </c>
      <c r="L2903" s="1">
        <v>2.2074800894137812</v>
      </c>
      <c r="M2903" s="1">
        <v>0</v>
      </c>
    </row>
    <row r="2904" spans="11:13">
      <c r="K2904" s="1">
        <f t="shared" si="47"/>
        <v>2902</v>
      </c>
      <c r="L2904" s="1">
        <v>2.9335728209312917</v>
      </c>
      <c r="M2904" s="1">
        <v>0</v>
      </c>
    </row>
    <row r="2905" spans="11:13">
      <c r="K2905" s="1">
        <f t="shared" si="47"/>
        <v>2903</v>
      </c>
      <c r="L2905" s="1">
        <v>12.056781155129926</v>
      </c>
      <c r="M2905" s="1">
        <v>1</v>
      </c>
    </row>
    <row r="2906" spans="11:13">
      <c r="K2906" s="1">
        <f t="shared" si="47"/>
        <v>2904</v>
      </c>
      <c r="L2906" s="1">
        <v>1.9081838141987668</v>
      </c>
      <c r="M2906" s="1">
        <v>0</v>
      </c>
    </row>
    <row r="2907" spans="11:13">
      <c r="K2907" s="1">
        <f t="shared" si="47"/>
        <v>2905</v>
      </c>
      <c r="L2907" s="1">
        <v>5.0795749925804472</v>
      </c>
      <c r="M2907" s="1">
        <v>0</v>
      </c>
    </row>
    <row r="2908" spans="11:13">
      <c r="K2908" s="1">
        <f t="shared" si="47"/>
        <v>2906</v>
      </c>
      <c r="L2908" s="1">
        <v>6.0899516166335195</v>
      </c>
      <c r="M2908" s="1">
        <v>0</v>
      </c>
    </row>
    <row r="2909" spans="11:13">
      <c r="K2909" s="1">
        <f t="shared" si="47"/>
        <v>2907</v>
      </c>
      <c r="L2909" s="1">
        <v>9.1308186678399963</v>
      </c>
      <c r="M2909" s="1">
        <v>1</v>
      </c>
    </row>
    <row r="2910" spans="11:13">
      <c r="K2910" s="1">
        <f t="shared" si="47"/>
        <v>2908</v>
      </c>
      <c r="L2910" s="1">
        <v>2.48459475655496</v>
      </c>
      <c r="M2910" s="1">
        <v>0</v>
      </c>
    </row>
    <row r="2911" spans="11:13">
      <c r="K2911" s="1">
        <f t="shared" si="47"/>
        <v>2909</v>
      </c>
      <c r="L2911" s="1">
        <v>6.3782209056599681</v>
      </c>
      <c r="M2911" s="1">
        <v>0</v>
      </c>
    </row>
    <row r="2912" spans="11:13">
      <c r="K2912" s="1">
        <f t="shared" si="47"/>
        <v>2910</v>
      </c>
      <c r="L2912" s="1">
        <v>4.8303335387374062</v>
      </c>
      <c r="M2912" s="1">
        <v>0</v>
      </c>
    </row>
    <row r="2913" spans="11:13">
      <c r="K2913" s="1">
        <f t="shared" si="47"/>
        <v>2911</v>
      </c>
      <c r="L2913" s="1">
        <v>4.3957952412953887</v>
      </c>
      <c r="M2913" s="1">
        <v>0</v>
      </c>
    </row>
    <row r="2914" spans="11:13">
      <c r="K2914" s="1">
        <f t="shared" si="47"/>
        <v>2912</v>
      </c>
      <c r="L2914" s="1">
        <v>4.0139411596393746</v>
      </c>
      <c r="M2914" s="1">
        <v>0</v>
      </c>
    </row>
    <row r="2915" spans="11:13">
      <c r="K2915" s="1">
        <f t="shared" si="47"/>
        <v>2913</v>
      </c>
      <c r="L2915" s="1">
        <v>5.8624990141384625</v>
      </c>
      <c r="M2915" s="1">
        <v>0</v>
      </c>
    </row>
    <row r="2916" spans="11:13">
      <c r="K2916" s="1">
        <f t="shared" si="47"/>
        <v>2914</v>
      </c>
      <c r="L2916" s="1">
        <v>5.8101663689453948</v>
      </c>
      <c r="M2916" s="1">
        <v>0</v>
      </c>
    </row>
    <row r="2917" spans="11:13">
      <c r="K2917" s="1">
        <f t="shared" si="47"/>
        <v>2915</v>
      </c>
      <c r="L2917" s="1">
        <v>0.6462006611990021</v>
      </c>
      <c r="M2917" s="1">
        <v>0</v>
      </c>
    </row>
    <row r="2918" spans="11:13">
      <c r="K2918" s="1">
        <f t="shared" si="47"/>
        <v>2916</v>
      </c>
      <c r="L2918" s="1">
        <v>6.6428788016763871</v>
      </c>
      <c r="M2918" s="1">
        <v>0</v>
      </c>
    </row>
    <row r="2919" spans="11:13">
      <c r="K2919" s="1">
        <f t="shared" si="47"/>
        <v>2917</v>
      </c>
      <c r="L2919" s="1">
        <v>3.7508838858224198</v>
      </c>
      <c r="M2919" s="1">
        <v>0</v>
      </c>
    </row>
    <row r="2920" spans="11:13">
      <c r="K2920" s="1">
        <f t="shared" si="47"/>
        <v>2918</v>
      </c>
      <c r="L2920" s="1">
        <v>1.4144346310010274</v>
      </c>
      <c r="M2920" s="1">
        <v>0</v>
      </c>
    </row>
    <row r="2921" spans="11:13">
      <c r="K2921" s="1">
        <f t="shared" si="47"/>
        <v>2919</v>
      </c>
      <c r="L2921" s="1">
        <v>7.4187955001632275</v>
      </c>
      <c r="M2921" s="1">
        <v>1</v>
      </c>
    </row>
    <row r="2922" spans="11:13">
      <c r="K2922" s="1">
        <f t="shared" si="47"/>
        <v>2920</v>
      </c>
      <c r="L2922" s="1">
        <v>0.80009115089046712</v>
      </c>
      <c r="M2922" s="1">
        <v>0</v>
      </c>
    </row>
    <row r="2923" spans="11:13">
      <c r="K2923" s="1">
        <f t="shared" si="47"/>
        <v>2921</v>
      </c>
      <c r="L2923" s="1">
        <v>6.1256473184516311</v>
      </c>
      <c r="M2923" s="1">
        <v>0</v>
      </c>
    </row>
    <row r="2924" spans="11:13">
      <c r="K2924" s="1">
        <f t="shared" si="47"/>
        <v>2922</v>
      </c>
      <c r="L2924" s="1">
        <v>4.2653256141761098</v>
      </c>
      <c r="M2924" s="1">
        <v>0</v>
      </c>
    </row>
    <row r="2925" spans="11:13">
      <c r="K2925" s="1">
        <f t="shared" si="47"/>
        <v>2923</v>
      </c>
      <c r="L2925" s="1">
        <v>3.7952466301357091</v>
      </c>
      <c r="M2925" s="1">
        <v>0</v>
      </c>
    </row>
    <row r="2926" spans="11:13">
      <c r="K2926" s="1">
        <f t="shared" si="47"/>
        <v>2924</v>
      </c>
      <c r="L2926" s="1">
        <v>0.49904918651609503</v>
      </c>
      <c r="M2926" s="1">
        <v>0</v>
      </c>
    </row>
    <row r="2927" spans="11:13">
      <c r="K2927" s="1">
        <f t="shared" si="47"/>
        <v>2925</v>
      </c>
      <c r="L2927" s="1">
        <v>7.6956057172063153</v>
      </c>
      <c r="M2927" s="1">
        <v>1</v>
      </c>
    </row>
    <row r="2928" spans="11:13">
      <c r="K2928" s="1">
        <f t="shared" si="47"/>
        <v>2926</v>
      </c>
      <c r="L2928" s="1">
        <v>4.1276728227969119</v>
      </c>
      <c r="M2928" s="1">
        <v>0</v>
      </c>
    </row>
    <row r="2929" spans="11:13">
      <c r="K2929" s="1">
        <f t="shared" si="47"/>
        <v>2927</v>
      </c>
      <c r="L2929" s="1">
        <v>9.0565008139829697</v>
      </c>
      <c r="M2929" s="1">
        <v>1</v>
      </c>
    </row>
    <row r="2930" spans="11:13">
      <c r="K2930" s="1">
        <f t="shared" si="47"/>
        <v>2928</v>
      </c>
      <c r="L2930" s="1">
        <v>4.1886802146238784</v>
      </c>
      <c r="M2930" s="1">
        <v>0</v>
      </c>
    </row>
    <row r="2931" spans="11:13">
      <c r="K2931" s="1">
        <f t="shared" si="47"/>
        <v>2929</v>
      </c>
      <c r="L2931" s="1">
        <v>4.0849279435654822</v>
      </c>
      <c r="M2931" s="1">
        <v>0</v>
      </c>
    </row>
    <row r="2932" spans="11:13">
      <c r="K2932" s="1">
        <f t="shared" si="47"/>
        <v>2930</v>
      </c>
      <c r="L2932" s="1">
        <v>3.4685198691899988</v>
      </c>
      <c r="M2932" s="1">
        <v>0</v>
      </c>
    </row>
    <row r="2933" spans="11:13">
      <c r="K2933" s="1">
        <f t="shared" si="47"/>
        <v>2931</v>
      </c>
      <c r="L2933" s="1">
        <v>1.827970309589688</v>
      </c>
      <c r="M2933" s="1">
        <v>0</v>
      </c>
    </row>
    <row r="2934" spans="11:13">
      <c r="K2934" s="1">
        <f t="shared" si="47"/>
        <v>2932</v>
      </c>
      <c r="L2934" s="1">
        <v>5.8506331611425235</v>
      </c>
      <c r="M2934" s="1">
        <v>0</v>
      </c>
    </row>
    <row r="2935" spans="11:13">
      <c r="K2935" s="1">
        <f t="shared" si="47"/>
        <v>2933</v>
      </c>
      <c r="L2935" s="1">
        <v>4.0884734120111483</v>
      </c>
      <c r="M2935" s="1">
        <v>0</v>
      </c>
    </row>
    <row r="2936" spans="11:13">
      <c r="K2936" s="1">
        <f t="shared" si="47"/>
        <v>2934</v>
      </c>
      <c r="L2936" s="1">
        <v>0.68143992072464565</v>
      </c>
      <c r="M2936" s="1">
        <v>0</v>
      </c>
    </row>
    <row r="2937" spans="11:13">
      <c r="K2937" s="1">
        <f t="shared" si="47"/>
        <v>2935</v>
      </c>
      <c r="L2937" s="1">
        <v>9.0124241363350901</v>
      </c>
      <c r="M2937" s="1">
        <v>1</v>
      </c>
    </row>
    <row r="2938" spans="11:13">
      <c r="K2938" s="1">
        <f t="shared" si="47"/>
        <v>2936</v>
      </c>
      <c r="L2938" s="1">
        <v>1.6547669248809607</v>
      </c>
      <c r="M2938" s="1">
        <v>0</v>
      </c>
    </row>
    <row r="2939" spans="11:13">
      <c r="K2939" s="1">
        <f t="shared" si="47"/>
        <v>2937</v>
      </c>
      <c r="L2939" s="1">
        <v>7.9098223644738477</v>
      </c>
      <c r="M2939" s="1">
        <v>1</v>
      </c>
    </row>
    <row r="2940" spans="11:13">
      <c r="K2940" s="1">
        <f t="shared" si="47"/>
        <v>2938</v>
      </c>
      <c r="L2940" s="1">
        <v>3.2257357447909718</v>
      </c>
      <c r="M2940" s="1">
        <v>0</v>
      </c>
    </row>
    <row r="2941" spans="11:13">
      <c r="K2941" s="1">
        <f t="shared" si="47"/>
        <v>2939</v>
      </c>
      <c r="L2941" s="1">
        <v>3.5191227808244157</v>
      </c>
      <c r="M2941" s="1">
        <v>0</v>
      </c>
    </row>
    <row r="2942" spans="11:13">
      <c r="K2942" s="1">
        <f t="shared" si="47"/>
        <v>2940</v>
      </c>
      <c r="L2942" s="1">
        <v>7.5892680760457765</v>
      </c>
      <c r="M2942" s="1">
        <v>1</v>
      </c>
    </row>
    <row r="2943" spans="11:13">
      <c r="K2943" s="1">
        <f t="shared" si="47"/>
        <v>2941</v>
      </c>
      <c r="L2943" s="1">
        <v>5.3023530643381438</v>
      </c>
      <c r="M2943" s="1">
        <v>0</v>
      </c>
    </row>
    <row r="2944" spans="11:13">
      <c r="K2944" s="1">
        <f t="shared" si="47"/>
        <v>2942</v>
      </c>
      <c r="L2944" s="1">
        <v>1.4092468658521839</v>
      </c>
      <c r="M2944" s="1">
        <v>0</v>
      </c>
    </row>
    <row r="2945" spans="11:13">
      <c r="K2945" s="1">
        <f t="shared" si="47"/>
        <v>2943</v>
      </c>
      <c r="L2945" s="1">
        <v>1.868019508889017</v>
      </c>
      <c r="M2945" s="1">
        <v>0</v>
      </c>
    </row>
    <row r="2946" spans="11:13">
      <c r="K2946" s="1">
        <f t="shared" si="47"/>
        <v>2944</v>
      </c>
      <c r="L2946" s="1">
        <v>3.1199476001186559</v>
      </c>
      <c r="M2946" s="1">
        <v>0</v>
      </c>
    </row>
    <row r="2947" spans="11:13">
      <c r="K2947" s="1">
        <f t="shared" si="47"/>
        <v>2945</v>
      </c>
      <c r="L2947" s="1">
        <v>8.0560643400464045</v>
      </c>
      <c r="M2947" s="1">
        <v>1</v>
      </c>
    </row>
    <row r="2948" spans="11:13">
      <c r="K2948" s="1">
        <f t="shared" si="47"/>
        <v>2946</v>
      </c>
      <c r="L2948" s="1">
        <v>2.1794404028732335</v>
      </c>
      <c r="M2948" s="1">
        <v>0</v>
      </c>
    </row>
    <row r="2949" spans="11:13">
      <c r="K2949" s="1">
        <f t="shared" ref="K2949:K3012" si="48">K2948+1</f>
        <v>2947</v>
      </c>
      <c r="L2949" s="1">
        <v>5.2996539091142703</v>
      </c>
      <c r="M2949" s="1">
        <v>0</v>
      </c>
    </row>
    <row r="2950" spans="11:13">
      <c r="K2950" s="1">
        <f t="shared" si="48"/>
        <v>2948</v>
      </c>
      <c r="L2950" s="1">
        <v>1.8529102803238984</v>
      </c>
      <c r="M2950" s="1">
        <v>0</v>
      </c>
    </row>
    <row r="2951" spans="11:13">
      <c r="K2951" s="1">
        <f t="shared" si="48"/>
        <v>2949</v>
      </c>
      <c r="L2951" s="1">
        <v>0.20641495668335896</v>
      </c>
      <c r="M2951" s="1">
        <v>0</v>
      </c>
    </row>
    <row r="2952" spans="11:13">
      <c r="K2952" s="1">
        <f t="shared" si="48"/>
        <v>2950</v>
      </c>
      <c r="L2952" s="1">
        <v>5.2069641743713637</v>
      </c>
      <c r="M2952" s="1">
        <v>0</v>
      </c>
    </row>
    <row r="2953" spans="11:13">
      <c r="K2953" s="1">
        <f t="shared" si="48"/>
        <v>2951</v>
      </c>
      <c r="L2953" s="1">
        <v>2.8483363352583071</v>
      </c>
      <c r="M2953" s="1">
        <v>0</v>
      </c>
    </row>
    <row r="2954" spans="11:13">
      <c r="K2954" s="1">
        <f t="shared" si="48"/>
        <v>2952</v>
      </c>
      <c r="L2954" s="1">
        <v>13.8839739506837</v>
      </c>
      <c r="M2954" s="1">
        <v>1</v>
      </c>
    </row>
    <row r="2955" spans="11:13">
      <c r="K2955" s="1">
        <f t="shared" si="48"/>
        <v>2953</v>
      </c>
      <c r="L2955" s="1">
        <v>0.34652175068109314</v>
      </c>
      <c r="M2955" s="1">
        <v>0</v>
      </c>
    </row>
    <row r="2956" spans="11:13">
      <c r="K2956" s="1">
        <f t="shared" si="48"/>
        <v>2954</v>
      </c>
      <c r="L2956" s="1">
        <v>1.5441433322865439</v>
      </c>
      <c r="M2956" s="1">
        <v>0</v>
      </c>
    </row>
    <row r="2957" spans="11:13">
      <c r="K2957" s="1">
        <f t="shared" si="48"/>
        <v>2955</v>
      </c>
      <c r="L2957" s="1">
        <v>3.2353566216252667</v>
      </c>
      <c r="M2957" s="1">
        <v>0</v>
      </c>
    </row>
    <row r="2958" spans="11:13">
      <c r="K2958" s="1">
        <f t="shared" si="48"/>
        <v>2956</v>
      </c>
      <c r="L2958" s="1">
        <v>6.8836849357881533</v>
      </c>
      <c r="M2958" s="1">
        <v>0</v>
      </c>
    </row>
    <row r="2959" spans="11:13">
      <c r="K2959" s="1">
        <f t="shared" si="48"/>
        <v>2957</v>
      </c>
      <c r="L2959" s="1">
        <v>9.5836326010803123</v>
      </c>
      <c r="M2959" s="1">
        <v>1</v>
      </c>
    </row>
    <row r="2960" spans="11:13">
      <c r="K2960" s="1">
        <f t="shared" si="48"/>
        <v>2958</v>
      </c>
      <c r="L2960" s="1">
        <v>5.6423005184194794</v>
      </c>
      <c r="M2960" s="1">
        <v>0</v>
      </c>
    </row>
    <row r="2961" spans="11:13">
      <c r="K2961" s="1">
        <f t="shared" si="48"/>
        <v>2959</v>
      </c>
      <c r="L2961" s="1">
        <v>0.12276967731140705</v>
      </c>
      <c r="M2961" s="1">
        <v>0</v>
      </c>
    </row>
    <row r="2962" spans="11:13">
      <c r="K2962" s="1">
        <f t="shared" si="48"/>
        <v>2960</v>
      </c>
      <c r="L2962" s="1">
        <v>4.9452062231550542</v>
      </c>
      <c r="M2962" s="1">
        <v>0</v>
      </c>
    </row>
    <row r="2963" spans="11:13">
      <c r="K2963" s="1">
        <f t="shared" si="48"/>
        <v>2961</v>
      </c>
      <c r="L2963" s="1">
        <v>1.2993044718792826</v>
      </c>
      <c r="M2963" s="1">
        <v>0</v>
      </c>
    </row>
    <row r="2964" spans="11:13">
      <c r="K2964" s="1">
        <f t="shared" si="48"/>
        <v>2962</v>
      </c>
      <c r="L2964" s="1">
        <v>4.088613907750581</v>
      </c>
      <c r="M2964" s="1">
        <v>0</v>
      </c>
    </row>
    <row r="2965" spans="11:13">
      <c r="K2965" s="1">
        <f t="shared" si="48"/>
        <v>2963</v>
      </c>
      <c r="L2965" s="1">
        <v>1.1757143207831497</v>
      </c>
      <c r="M2965" s="1">
        <v>0</v>
      </c>
    </row>
    <row r="2966" spans="11:13">
      <c r="K2966" s="1">
        <f t="shared" si="48"/>
        <v>2964</v>
      </c>
      <c r="L2966" s="1">
        <v>4.3341212150691764</v>
      </c>
      <c r="M2966" s="1">
        <v>0</v>
      </c>
    </row>
    <row r="2967" spans="11:13">
      <c r="K2967" s="1">
        <f t="shared" si="48"/>
        <v>2965</v>
      </c>
      <c r="L2967" s="1">
        <v>0.5245636089084228</v>
      </c>
      <c r="M2967" s="1">
        <v>0</v>
      </c>
    </row>
    <row r="2968" spans="11:13">
      <c r="K2968" s="1">
        <f t="shared" si="48"/>
        <v>2966</v>
      </c>
      <c r="L2968" s="1">
        <v>4.0930702031275086</v>
      </c>
      <c r="M2968" s="1">
        <v>0</v>
      </c>
    </row>
    <row r="2969" spans="11:13">
      <c r="K2969" s="1">
        <f t="shared" si="48"/>
        <v>2967</v>
      </c>
      <c r="L2969" s="1">
        <v>8.9909477201390899</v>
      </c>
      <c r="M2969" s="1">
        <v>1</v>
      </c>
    </row>
    <row r="2970" spans="11:13">
      <c r="K2970" s="1">
        <f t="shared" si="48"/>
        <v>2968</v>
      </c>
      <c r="L2970" s="1">
        <v>2.251535004777367</v>
      </c>
      <c r="M2970" s="1">
        <v>0</v>
      </c>
    </row>
    <row r="2971" spans="11:13">
      <c r="K2971" s="1">
        <f t="shared" si="48"/>
        <v>2969</v>
      </c>
      <c r="L2971" s="1">
        <v>0.18181620772969836</v>
      </c>
      <c r="M2971" s="1">
        <v>0</v>
      </c>
    </row>
    <row r="2972" spans="11:13">
      <c r="K2972" s="1">
        <f t="shared" si="48"/>
        <v>2970</v>
      </c>
      <c r="L2972" s="1">
        <v>2.6188058440107764</v>
      </c>
      <c r="M2972" s="1">
        <v>0</v>
      </c>
    </row>
    <row r="2973" spans="11:13">
      <c r="K2973" s="1">
        <f t="shared" si="48"/>
        <v>2971</v>
      </c>
      <c r="L2973" s="1">
        <v>7.2737738940068741</v>
      </c>
      <c r="M2973" s="1">
        <v>1</v>
      </c>
    </row>
    <row r="2974" spans="11:13">
      <c r="K2974" s="1">
        <f t="shared" si="48"/>
        <v>2972</v>
      </c>
      <c r="L2974" s="1">
        <v>0.11716897861597683</v>
      </c>
      <c r="M2974" s="1">
        <v>0</v>
      </c>
    </row>
    <row r="2975" spans="11:13">
      <c r="K2975" s="1">
        <f t="shared" si="48"/>
        <v>2973</v>
      </c>
      <c r="L2975" s="1">
        <v>4.2417539792485393</v>
      </c>
      <c r="M2975" s="1">
        <v>0</v>
      </c>
    </row>
    <row r="2976" spans="11:13">
      <c r="K2976" s="1">
        <f t="shared" si="48"/>
        <v>2974</v>
      </c>
      <c r="L2976" s="1">
        <v>0.86344164976078019</v>
      </c>
      <c r="M2976" s="1">
        <v>0</v>
      </c>
    </row>
    <row r="2977" spans="11:13">
      <c r="K2977" s="1">
        <f t="shared" si="48"/>
        <v>2975</v>
      </c>
      <c r="L2977" s="1">
        <v>4.4257849305708623</v>
      </c>
      <c r="M2977" s="1">
        <v>0</v>
      </c>
    </row>
    <row r="2978" spans="11:13">
      <c r="K2978" s="1">
        <f t="shared" si="48"/>
        <v>2976</v>
      </c>
      <c r="L2978" s="1">
        <v>3.8437377386113285</v>
      </c>
      <c r="M2978" s="1">
        <v>0</v>
      </c>
    </row>
    <row r="2979" spans="11:13">
      <c r="K2979" s="1">
        <f t="shared" si="48"/>
        <v>2977</v>
      </c>
      <c r="L2979" s="1">
        <v>4.2579052470344045</v>
      </c>
      <c r="M2979" s="1">
        <v>0</v>
      </c>
    </row>
    <row r="2980" spans="11:13">
      <c r="K2980" s="1">
        <f t="shared" si="48"/>
        <v>2978</v>
      </c>
      <c r="L2980" s="1">
        <v>0.35945312559612558</v>
      </c>
      <c r="M2980" s="1">
        <v>0</v>
      </c>
    </row>
    <row r="2981" spans="11:13">
      <c r="K2981" s="1">
        <f t="shared" si="48"/>
        <v>2979</v>
      </c>
      <c r="L2981" s="1">
        <v>4.6536090683024787</v>
      </c>
      <c r="M2981" s="1">
        <v>0</v>
      </c>
    </row>
    <row r="2982" spans="11:13">
      <c r="K2982" s="1">
        <f t="shared" si="48"/>
        <v>2980</v>
      </c>
      <c r="L2982" s="1">
        <v>1.4980746580772526</v>
      </c>
      <c r="M2982" s="1">
        <v>0</v>
      </c>
    </row>
    <row r="2983" spans="11:13">
      <c r="K2983" s="1">
        <f t="shared" si="48"/>
        <v>2981</v>
      </c>
      <c r="L2983" s="1">
        <v>5.1085471924340986</v>
      </c>
      <c r="M2983" s="1">
        <v>0</v>
      </c>
    </row>
    <row r="2984" spans="11:13">
      <c r="K2984" s="1">
        <f t="shared" si="48"/>
        <v>2982</v>
      </c>
      <c r="L2984" s="1">
        <v>7.3695357747824595</v>
      </c>
      <c r="M2984" s="1">
        <v>1</v>
      </c>
    </row>
    <row r="2985" spans="11:13">
      <c r="K2985" s="1">
        <f t="shared" si="48"/>
        <v>2983</v>
      </c>
      <c r="L2985" s="1">
        <v>0.3288305817585726</v>
      </c>
      <c r="M2985" s="1">
        <v>0</v>
      </c>
    </row>
    <row r="2986" spans="11:13">
      <c r="K2986" s="1">
        <f t="shared" si="48"/>
        <v>2984</v>
      </c>
      <c r="L2986" s="1">
        <v>2.7653755543340002</v>
      </c>
      <c r="M2986" s="1">
        <v>0</v>
      </c>
    </row>
    <row r="2987" spans="11:13">
      <c r="K2987" s="1">
        <f t="shared" si="48"/>
        <v>2985</v>
      </c>
      <c r="L2987" s="1">
        <v>4.1837059697826318</v>
      </c>
      <c r="M2987" s="1">
        <v>0</v>
      </c>
    </row>
    <row r="2988" spans="11:13">
      <c r="K2988" s="1">
        <f t="shared" si="48"/>
        <v>2986</v>
      </c>
      <c r="L2988" s="1">
        <v>1.6059807581558248</v>
      </c>
      <c r="M2988" s="1">
        <v>0</v>
      </c>
    </row>
    <row r="2989" spans="11:13">
      <c r="K2989" s="1">
        <f t="shared" si="48"/>
        <v>2987</v>
      </c>
      <c r="L2989" s="1">
        <v>3.3293111814782903</v>
      </c>
      <c r="M2989" s="1">
        <v>0</v>
      </c>
    </row>
    <row r="2990" spans="11:13">
      <c r="K2990" s="1">
        <f t="shared" si="48"/>
        <v>2988</v>
      </c>
      <c r="L2990" s="1">
        <v>5.5139598544852371</v>
      </c>
      <c r="M2990" s="1">
        <v>0</v>
      </c>
    </row>
    <row r="2991" spans="11:13">
      <c r="K2991" s="1">
        <f t="shared" si="48"/>
        <v>2989</v>
      </c>
      <c r="L2991" s="1">
        <v>14.218485607722414</v>
      </c>
      <c r="M2991" s="1">
        <v>1</v>
      </c>
    </row>
    <row r="2992" spans="11:13">
      <c r="K2992" s="1">
        <f t="shared" si="48"/>
        <v>2990</v>
      </c>
      <c r="L2992" s="1">
        <v>2.4134581233148382</v>
      </c>
      <c r="M2992" s="1">
        <v>0</v>
      </c>
    </row>
    <row r="2993" spans="11:13">
      <c r="K2993" s="1">
        <f t="shared" si="48"/>
        <v>2991</v>
      </c>
      <c r="L2993" s="1">
        <v>9.3222031035642452</v>
      </c>
      <c r="M2993" s="1">
        <v>1</v>
      </c>
    </row>
    <row r="2994" spans="11:13">
      <c r="K2994" s="1">
        <f t="shared" si="48"/>
        <v>2992</v>
      </c>
      <c r="L2994" s="1">
        <v>9.4179029646558146</v>
      </c>
      <c r="M2994" s="1">
        <v>1</v>
      </c>
    </row>
    <row r="2995" spans="11:13">
      <c r="K2995" s="1">
        <f t="shared" si="48"/>
        <v>2993</v>
      </c>
      <c r="L2995" s="1">
        <v>4.6059563624308009</v>
      </c>
      <c r="M2995" s="1">
        <v>0</v>
      </c>
    </row>
    <row r="2996" spans="11:13">
      <c r="K2996" s="1">
        <f t="shared" si="48"/>
        <v>2994</v>
      </c>
      <c r="L2996" s="1">
        <v>2.5683527756503755</v>
      </c>
      <c r="M2996" s="1">
        <v>0</v>
      </c>
    </row>
    <row r="2997" spans="11:13">
      <c r="K2997" s="1">
        <f t="shared" si="48"/>
        <v>2995</v>
      </c>
      <c r="L2997" s="1">
        <v>5.0830916298758924</v>
      </c>
      <c r="M2997" s="1">
        <v>0</v>
      </c>
    </row>
    <row r="2998" spans="11:13">
      <c r="K2998" s="1">
        <f t="shared" si="48"/>
        <v>2996</v>
      </c>
      <c r="L2998" s="1">
        <v>4.6824392883675232</v>
      </c>
      <c r="M2998" s="1">
        <v>0</v>
      </c>
    </row>
    <row r="2999" spans="11:13">
      <c r="K2999" s="1">
        <f t="shared" si="48"/>
        <v>2997</v>
      </c>
      <c r="L2999" s="1">
        <v>6.8699358809295283</v>
      </c>
      <c r="M2999" s="1">
        <v>0</v>
      </c>
    </row>
    <row r="3000" spans="11:13">
      <c r="K3000" s="1">
        <f t="shared" si="48"/>
        <v>2998</v>
      </c>
      <c r="L3000" s="1">
        <v>1.7801251460184719</v>
      </c>
      <c r="M3000" s="1">
        <v>0</v>
      </c>
    </row>
    <row r="3001" spans="11:13">
      <c r="K3001" s="1">
        <f t="shared" si="48"/>
        <v>2999</v>
      </c>
      <c r="L3001" s="1">
        <v>0.65842880676392312</v>
      </c>
      <c r="M3001" s="1">
        <v>0</v>
      </c>
    </row>
    <row r="3002" spans="11:13">
      <c r="K3002" s="1">
        <f t="shared" si="48"/>
        <v>3000</v>
      </c>
      <c r="L3002" s="1">
        <v>3.6663766846374064</v>
      </c>
      <c r="M3002" s="1">
        <v>0</v>
      </c>
    </row>
    <row r="3003" spans="11:13">
      <c r="K3003" s="1">
        <f t="shared" si="48"/>
        <v>3001</v>
      </c>
      <c r="L3003" s="1">
        <v>1.7572581942018779</v>
      </c>
      <c r="M3003" s="1">
        <v>0</v>
      </c>
    </row>
    <row r="3004" spans="11:13">
      <c r="K3004" s="1">
        <f t="shared" si="48"/>
        <v>3002</v>
      </c>
      <c r="L3004" s="1">
        <v>0.34129534352643254</v>
      </c>
      <c r="M3004" s="1">
        <v>0</v>
      </c>
    </row>
    <row r="3005" spans="11:13">
      <c r="K3005" s="1">
        <f t="shared" si="48"/>
        <v>3003</v>
      </c>
      <c r="L3005" s="1">
        <v>1.691326408519447</v>
      </c>
      <c r="M3005" s="1">
        <v>0</v>
      </c>
    </row>
    <row r="3006" spans="11:13">
      <c r="K3006" s="1">
        <f t="shared" si="48"/>
        <v>3004</v>
      </c>
      <c r="L3006" s="1">
        <v>10.085495483988643</v>
      </c>
      <c r="M3006" s="1">
        <v>1</v>
      </c>
    </row>
    <row r="3007" spans="11:13">
      <c r="K3007" s="1">
        <f t="shared" si="48"/>
        <v>3005</v>
      </c>
      <c r="L3007" s="1">
        <v>4.2919341592995695</v>
      </c>
      <c r="M3007" s="1">
        <v>0</v>
      </c>
    </row>
    <row r="3008" spans="11:13">
      <c r="K3008" s="1">
        <f t="shared" si="48"/>
        <v>3006</v>
      </c>
      <c r="L3008" s="1">
        <v>0.64995114268118093</v>
      </c>
      <c r="M3008" s="1">
        <v>0</v>
      </c>
    </row>
    <row r="3009" spans="11:13">
      <c r="K3009" s="1">
        <f t="shared" si="48"/>
        <v>3007</v>
      </c>
      <c r="L3009" s="1">
        <v>1.6378134663454238</v>
      </c>
      <c r="M3009" s="1">
        <v>0</v>
      </c>
    </row>
    <row r="3010" spans="11:13">
      <c r="K3010" s="1">
        <f t="shared" si="48"/>
        <v>3008</v>
      </c>
      <c r="L3010" s="1">
        <v>1.8602864118937443</v>
      </c>
      <c r="M3010" s="1">
        <v>0</v>
      </c>
    </row>
    <row r="3011" spans="11:13">
      <c r="K3011" s="1">
        <f t="shared" si="48"/>
        <v>3009</v>
      </c>
      <c r="L3011" s="1">
        <v>4.3115403068947682</v>
      </c>
      <c r="M3011" s="1">
        <v>0</v>
      </c>
    </row>
    <row r="3012" spans="11:13">
      <c r="K3012" s="1">
        <f t="shared" si="48"/>
        <v>3010</v>
      </c>
      <c r="L3012" s="1">
        <v>16.821762179757023</v>
      </c>
      <c r="M3012" s="1">
        <v>1</v>
      </c>
    </row>
    <row r="3013" spans="11:13">
      <c r="K3013" s="1">
        <f t="shared" ref="K3013:K3076" si="49">K3012+1</f>
        <v>3011</v>
      </c>
      <c r="L3013" s="1">
        <v>2.8778112832562766</v>
      </c>
      <c r="M3013" s="1">
        <v>0</v>
      </c>
    </row>
    <row r="3014" spans="11:13">
      <c r="K3014" s="1">
        <f t="shared" si="49"/>
        <v>3012</v>
      </c>
      <c r="L3014" s="1">
        <v>5.6069262719881952</v>
      </c>
      <c r="M3014" s="1">
        <v>0</v>
      </c>
    </row>
    <row r="3015" spans="11:13">
      <c r="K3015" s="1">
        <f t="shared" si="49"/>
        <v>3013</v>
      </c>
      <c r="L3015" s="1">
        <v>4.5699791555278209</v>
      </c>
      <c r="M3015" s="1">
        <v>0</v>
      </c>
    </row>
    <row r="3016" spans="11:13">
      <c r="K3016" s="1">
        <f t="shared" si="49"/>
        <v>3014</v>
      </c>
      <c r="L3016" s="1">
        <v>2.5292138485054583</v>
      </c>
      <c r="M3016" s="1">
        <v>0</v>
      </c>
    </row>
    <row r="3017" spans="11:13">
      <c r="K3017" s="1">
        <f t="shared" si="49"/>
        <v>3015</v>
      </c>
      <c r="L3017" s="1">
        <v>4.0451043222247982</v>
      </c>
      <c r="M3017" s="1">
        <v>0</v>
      </c>
    </row>
    <row r="3018" spans="11:13">
      <c r="K3018" s="1">
        <f t="shared" si="49"/>
        <v>3016</v>
      </c>
      <c r="L3018" s="1">
        <v>0.47532421121171065</v>
      </c>
      <c r="M3018" s="1">
        <v>0</v>
      </c>
    </row>
    <row r="3019" spans="11:13">
      <c r="K3019" s="1">
        <f t="shared" si="49"/>
        <v>3017</v>
      </c>
      <c r="L3019" s="1">
        <v>3.6989677736070163</v>
      </c>
      <c r="M3019" s="1">
        <v>0</v>
      </c>
    </row>
    <row r="3020" spans="11:13">
      <c r="K3020" s="1">
        <f t="shared" si="49"/>
        <v>3018</v>
      </c>
      <c r="L3020" s="1">
        <v>3.6136472408212557</v>
      </c>
      <c r="M3020" s="1">
        <v>0</v>
      </c>
    </row>
    <row r="3021" spans="11:13">
      <c r="K3021" s="1">
        <f t="shared" si="49"/>
        <v>3019</v>
      </c>
      <c r="L3021" s="1">
        <v>6.1864061261052802E-2</v>
      </c>
      <c r="M3021" s="1">
        <v>0</v>
      </c>
    </row>
    <row r="3022" spans="11:13">
      <c r="K3022" s="1">
        <f t="shared" si="49"/>
        <v>3020</v>
      </c>
      <c r="L3022" s="1">
        <v>0.39321785722624947</v>
      </c>
      <c r="M3022" s="1">
        <v>0</v>
      </c>
    </row>
    <row r="3023" spans="11:13">
      <c r="K3023" s="1">
        <f t="shared" si="49"/>
        <v>3021</v>
      </c>
      <c r="L3023" s="1">
        <v>1.7628853243197509</v>
      </c>
      <c r="M3023" s="1">
        <v>0</v>
      </c>
    </row>
    <row r="3024" spans="11:13">
      <c r="K3024" s="1">
        <f t="shared" si="49"/>
        <v>3022</v>
      </c>
      <c r="L3024" s="1">
        <v>1.6234081049257463</v>
      </c>
      <c r="M3024" s="1">
        <v>0</v>
      </c>
    </row>
    <row r="3025" spans="11:13">
      <c r="K3025" s="1">
        <f t="shared" si="49"/>
        <v>3023</v>
      </c>
      <c r="L3025" s="1">
        <v>5.3973240021212208</v>
      </c>
      <c r="M3025" s="1">
        <v>0</v>
      </c>
    </row>
    <row r="3026" spans="11:13">
      <c r="K3026" s="1">
        <f t="shared" si="49"/>
        <v>3024</v>
      </c>
      <c r="L3026" s="1">
        <v>1.9788367677035659</v>
      </c>
      <c r="M3026" s="1">
        <v>0</v>
      </c>
    </row>
    <row r="3027" spans="11:13">
      <c r="K3027" s="1">
        <f t="shared" si="49"/>
        <v>3025</v>
      </c>
      <c r="L3027" s="1">
        <v>2.0847744012520226</v>
      </c>
      <c r="M3027" s="1">
        <v>0</v>
      </c>
    </row>
    <row r="3028" spans="11:13">
      <c r="K3028" s="1">
        <f t="shared" si="49"/>
        <v>3026</v>
      </c>
      <c r="L3028" s="1">
        <v>10.368278868499436</v>
      </c>
      <c r="M3028" s="1">
        <v>1</v>
      </c>
    </row>
    <row r="3029" spans="11:13">
      <c r="K3029" s="1">
        <f t="shared" si="49"/>
        <v>3027</v>
      </c>
      <c r="L3029" s="1">
        <v>2.2704316228579553</v>
      </c>
      <c r="M3029" s="1">
        <v>0</v>
      </c>
    </row>
    <row r="3030" spans="11:13">
      <c r="K3030" s="1">
        <f t="shared" si="49"/>
        <v>3028</v>
      </c>
      <c r="L3030" s="1">
        <v>7.5244242082971402</v>
      </c>
      <c r="M3030" s="1">
        <v>1</v>
      </c>
    </row>
    <row r="3031" spans="11:13">
      <c r="K3031" s="1">
        <f t="shared" si="49"/>
        <v>3029</v>
      </c>
      <c r="L3031" s="1">
        <v>6.0154886154814609</v>
      </c>
      <c r="M3031" s="1">
        <v>0</v>
      </c>
    </row>
    <row r="3032" spans="11:13">
      <c r="K3032" s="1">
        <f t="shared" si="49"/>
        <v>3030</v>
      </c>
      <c r="L3032" s="1">
        <v>1.2095402097740073</v>
      </c>
      <c r="M3032" s="1">
        <v>0</v>
      </c>
    </row>
    <row r="3033" spans="11:13">
      <c r="K3033" s="1">
        <f t="shared" si="49"/>
        <v>3031</v>
      </c>
      <c r="L3033" s="1">
        <v>2.3506435485864881</v>
      </c>
      <c r="M3033" s="1">
        <v>0</v>
      </c>
    </row>
    <row r="3034" spans="11:13">
      <c r="K3034" s="1">
        <f t="shared" si="49"/>
        <v>3032</v>
      </c>
      <c r="L3034" s="1">
        <v>4.173355819399565</v>
      </c>
      <c r="M3034" s="1">
        <v>0</v>
      </c>
    </row>
    <row r="3035" spans="11:13">
      <c r="K3035" s="1">
        <f t="shared" si="49"/>
        <v>3033</v>
      </c>
      <c r="L3035" s="1">
        <v>0.17554274645905021</v>
      </c>
      <c r="M3035" s="1">
        <v>0</v>
      </c>
    </row>
    <row r="3036" spans="11:13">
      <c r="K3036" s="1">
        <f t="shared" si="49"/>
        <v>3034</v>
      </c>
      <c r="L3036" s="1">
        <v>3.5346675302268955</v>
      </c>
      <c r="M3036" s="1">
        <v>0</v>
      </c>
    </row>
    <row r="3037" spans="11:13">
      <c r="K3037" s="1">
        <f t="shared" si="49"/>
        <v>3035</v>
      </c>
      <c r="L3037" s="1">
        <v>1.4647412720056714</v>
      </c>
      <c r="M3037" s="1">
        <v>0</v>
      </c>
    </row>
    <row r="3038" spans="11:13">
      <c r="K3038" s="1">
        <f t="shared" si="49"/>
        <v>3036</v>
      </c>
      <c r="L3038" s="1">
        <v>0.53325064247819653</v>
      </c>
      <c r="M3038" s="1">
        <v>0</v>
      </c>
    </row>
    <row r="3039" spans="11:13">
      <c r="K3039" s="1">
        <f t="shared" si="49"/>
        <v>3037</v>
      </c>
      <c r="L3039" s="1">
        <v>6.5799367523183836</v>
      </c>
      <c r="M3039" s="1">
        <v>0</v>
      </c>
    </row>
    <row r="3040" spans="11:13">
      <c r="K3040" s="1">
        <f t="shared" si="49"/>
        <v>3038</v>
      </c>
      <c r="L3040" s="1">
        <v>0.65038740785913995</v>
      </c>
      <c r="M3040" s="1">
        <v>0</v>
      </c>
    </row>
    <row r="3041" spans="11:13">
      <c r="K3041" s="1">
        <f t="shared" si="49"/>
        <v>3039</v>
      </c>
      <c r="L3041" s="1">
        <v>4.3527856836917493</v>
      </c>
      <c r="M3041" s="1">
        <v>0</v>
      </c>
    </row>
    <row r="3042" spans="11:13">
      <c r="K3042" s="1">
        <f t="shared" si="49"/>
        <v>3040</v>
      </c>
      <c r="L3042" s="1">
        <v>5.2552385979853158</v>
      </c>
      <c r="M3042" s="1">
        <v>0</v>
      </c>
    </row>
    <row r="3043" spans="11:13">
      <c r="K3043" s="1">
        <f t="shared" si="49"/>
        <v>3041</v>
      </c>
      <c r="L3043" s="1">
        <v>1.8039023804613443</v>
      </c>
      <c r="M3043" s="1">
        <v>0</v>
      </c>
    </row>
    <row r="3044" spans="11:13">
      <c r="K3044" s="1">
        <f t="shared" si="49"/>
        <v>3042</v>
      </c>
      <c r="L3044" s="1">
        <v>6.4843815100756146</v>
      </c>
      <c r="M3044" s="1">
        <v>0</v>
      </c>
    </row>
    <row r="3045" spans="11:13">
      <c r="K3045" s="1">
        <f t="shared" si="49"/>
        <v>3043</v>
      </c>
      <c r="L3045" s="1">
        <v>3.85791608775002</v>
      </c>
      <c r="M3045" s="1">
        <v>0</v>
      </c>
    </row>
    <row r="3046" spans="11:13">
      <c r="K3046" s="1">
        <f t="shared" si="49"/>
        <v>3044</v>
      </c>
      <c r="L3046" s="1">
        <v>10.739834079542259</v>
      </c>
      <c r="M3046" s="1">
        <v>1</v>
      </c>
    </row>
    <row r="3047" spans="11:13">
      <c r="K3047" s="1">
        <f t="shared" si="49"/>
        <v>3045</v>
      </c>
      <c r="L3047" s="1">
        <v>12.346299693862814</v>
      </c>
      <c r="M3047" s="1">
        <v>1</v>
      </c>
    </row>
    <row r="3048" spans="11:13">
      <c r="K3048" s="1">
        <f t="shared" si="49"/>
        <v>3046</v>
      </c>
      <c r="L3048" s="1">
        <v>4.5679047994812958</v>
      </c>
      <c r="M3048" s="1">
        <v>0</v>
      </c>
    </row>
    <row r="3049" spans="11:13">
      <c r="K3049" s="1">
        <f t="shared" si="49"/>
        <v>3047</v>
      </c>
      <c r="L3049" s="1">
        <v>8.4767047401160749</v>
      </c>
      <c r="M3049" s="1">
        <v>1</v>
      </c>
    </row>
    <row r="3050" spans="11:13">
      <c r="K3050" s="1">
        <f t="shared" si="49"/>
        <v>3048</v>
      </c>
      <c r="L3050" s="1">
        <v>2.6650200697147097</v>
      </c>
      <c r="M3050" s="1">
        <v>0</v>
      </c>
    </row>
    <row r="3051" spans="11:13">
      <c r="K3051" s="1">
        <f t="shared" si="49"/>
        <v>3049</v>
      </c>
      <c r="L3051" s="1">
        <v>4.5391440904693274</v>
      </c>
      <c r="M3051" s="1">
        <v>0</v>
      </c>
    </row>
    <row r="3052" spans="11:13">
      <c r="K3052" s="1">
        <f t="shared" si="49"/>
        <v>3050</v>
      </c>
      <c r="L3052" s="1">
        <v>5.8116520780436813</v>
      </c>
      <c r="M3052" s="1">
        <v>0</v>
      </c>
    </row>
    <row r="3053" spans="11:13">
      <c r="K3053" s="1">
        <f t="shared" si="49"/>
        <v>3051</v>
      </c>
      <c r="L3053" s="1">
        <v>4.2788596638447469</v>
      </c>
      <c r="M3053" s="1">
        <v>0</v>
      </c>
    </row>
    <row r="3054" spans="11:13">
      <c r="K3054" s="1">
        <f t="shared" si="49"/>
        <v>3052</v>
      </c>
      <c r="L3054" s="1">
        <v>5.3031105728347816</v>
      </c>
      <c r="M3054" s="1">
        <v>0</v>
      </c>
    </row>
    <row r="3055" spans="11:13">
      <c r="K3055" s="1">
        <f t="shared" si="49"/>
        <v>3053</v>
      </c>
      <c r="L3055" s="1">
        <v>4.1898294524244113</v>
      </c>
      <c r="M3055" s="1">
        <v>0</v>
      </c>
    </row>
    <row r="3056" spans="11:13">
      <c r="K3056" s="1">
        <f t="shared" si="49"/>
        <v>3054</v>
      </c>
      <c r="L3056" s="1">
        <v>0.86557550408384709</v>
      </c>
      <c r="M3056" s="1">
        <v>0</v>
      </c>
    </row>
    <row r="3057" spans="11:13">
      <c r="K3057" s="1">
        <f t="shared" si="49"/>
        <v>3055</v>
      </c>
      <c r="L3057" s="1">
        <v>0.10718375692107615</v>
      </c>
      <c r="M3057" s="1">
        <v>0</v>
      </c>
    </row>
    <row r="3058" spans="11:13">
      <c r="K3058" s="1">
        <f t="shared" si="49"/>
        <v>3056</v>
      </c>
      <c r="L3058" s="1">
        <v>6.4991092979736429</v>
      </c>
      <c r="M3058" s="1">
        <v>0</v>
      </c>
    </row>
    <row r="3059" spans="11:13">
      <c r="K3059" s="1">
        <f t="shared" si="49"/>
        <v>3057</v>
      </c>
      <c r="L3059" s="1">
        <v>8.795451438120697</v>
      </c>
      <c r="M3059" s="1">
        <v>1</v>
      </c>
    </row>
    <row r="3060" spans="11:13">
      <c r="K3060" s="1">
        <f t="shared" si="49"/>
        <v>3058</v>
      </c>
      <c r="L3060" s="1">
        <v>9.1050183484184011</v>
      </c>
      <c r="M3060" s="1">
        <v>1</v>
      </c>
    </row>
    <row r="3061" spans="11:13">
      <c r="K3061" s="1">
        <f t="shared" si="49"/>
        <v>3059</v>
      </c>
      <c r="L3061" s="1">
        <v>1.0283968753176158</v>
      </c>
      <c r="M3061" s="1">
        <v>0</v>
      </c>
    </row>
    <row r="3062" spans="11:13">
      <c r="K3062" s="1">
        <f t="shared" si="49"/>
        <v>3060</v>
      </c>
      <c r="L3062" s="1">
        <v>4.4370263802477359</v>
      </c>
      <c r="M3062" s="1">
        <v>0</v>
      </c>
    </row>
    <row r="3063" spans="11:13">
      <c r="K3063" s="1">
        <f t="shared" si="49"/>
        <v>3061</v>
      </c>
      <c r="L3063" s="1">
        <v>7.2006345351837435</v>
      </c>
      <c r="M3063" s="1">
        <v>1</v>
      </c>
    </row>
    <row r="3064" spans="11:13">
      <c r="K3064" s="1">
        <f t="shared" si="49"/>
        <v>3062</v>
      </c>
      <c r="L3064" s="1">
        <v>3.0776918839263376</v>
      </c>
      <c r="M3064" s="1">
        <v>0</v>
      </c>
    </row>
    <row r="3065" spans="11:13">
      <c r="K3065" s="1">
        <f t="shared" si="49"/>
        <v>3063</v>
      </c>
      <c r="L3065" s="1">
        <v>6.0185886579624945</v>
      </c>
      <c r="M3065" s="1">
        <v>0</v>
      </c>
    </row>
    <row r="3066" spans="11:13">
      <c r="K3066" s="1">
        <f t="shared" si="49"/>
        <v>3064</v>
      </c>
      <c r="L3066" s="1">
        <v>13.260949478206259</v>
      </c>
      <c r="M3066" s="1">
        <v>1</v>
      </c>
    </row>
    <row r="3067" spans="11:13">
      <c r="K3067" s="1">
        <f t="shared" si="49"/>
        <v>3065</v>
      </c>
      <c r="L3067" s="1">
        <v>6.814869170729553</v>
      </c>
      <c r="M3067" s="1">
        <v>0</v>
      </c>
    </row>
    <row r="3068" spans="11:13">
      <c r="K3068" s="1">
        <f t="shared" si="49"/>
        <v>3066</v>
      </c>
      <c r="L3068" s="1">
        <v>8.0730700819229781</v>
      </c>
      <c r="M3068" s="1">
        <v>1</v>
      </c>
    </row>
    <row r="3069" spans="11:13">
      <c r="K3069" s="1">
        <f t="shared" si="49"/>
        <v>3067</v>
      </c>
      <c r="L3069" s="1">
        <v>3.0877117033667636</v>
      </c>
      <c r="M3069" s="1">
        <v>0</v>
      </c>
    </row>
    <row r="3070" spans="11:13">
      <c r="K3070" s="1">
        <f t="shared" si="49"/>
        <v>3068</v>
      </c>
      <c r="L3070" s="1">
        <v>3.979882587670303</v>
      </c>
      <c r="M3070" s="1">
        <v>0</v>
      </c>
    </row>
    <row r="3071" spans="11:13">
      <c r="K3071" s="1">
        <f t="shared" si="49"/>
        <v>3069</v>
      </c>
      <c r="L3071" s="1">
        <v>10.731739792620528</v>
      </c>
      <c r="M3071" s="1">
        <v>1</v>
      </c>
    </row>
    <row r="3072" spans="11:13">
      <c r="K3072" s="1">
        <f t="shared" si="49"/>
        <v>3070</v>
      </c>
      <c r="L3072" s="1">
        <v>0.26565034517421876</v>
      </c>
      <c r="M3072" s="1">
        <v>0</v>
      </c>
    </row>
    <row r="3073" spans="11:13">
      <c r="K3073" s="1">
        <f t="shared" si="49"/>
        <v>3071</v>
      </c>
      <c r="L3073" s="1">
        <v>2.2797827955920367</v>
      </c>
      <c r="M3073" s="1">
        <v>0</v>
      </c>
    </row>
    <row r="3074" spans="11:13">
      <c r="K3074" s="1">
        <f t="shared" si="49"/>
        <v>3072</v>
      </c>
      <c r="L3074" s="1">
        <v>2.2950438793877317</v>
      </c>
      <c r="M3074" s="1">
        <v>0</v>
      </c>
    </row>
    <row r="3075" spans="11:13">
      <c r="K3075" s="1">
        <f t="shared" si="49"/>
        <v>3073</v>
      </c>
      <c r="L3075" s="1">
        <v>0.67129463065863182</v>
      </c>
      <c r="M3075" s="1">
        <v>0</v>
      </c>
    </row>
    <row r="3076" spans="11:13">
      <c r="K3076" s="1">
        <f t="shared" si="49"/>
        <v>3074</v>
      </c>
      <c r="L3076" s="1">
        <v>3.4302527129956371</v>
      </c>
      <c r="M3076" s="1">
        <v>0</v>
      </c>
    </row>
    <row r="3077" spans="11:13">
      <c r="K3077" s="1">
        <f t="shared" ref="K3077:K3140" si="50">K3076+1</f>
        <v>3075</v>
      </c>
      <c r="L3077" s="1">
        <v>5.5921196281734025</v>
      </c>
      <c r="M3077" s="1">
        <v>0</v>
      </c>
    </row>
    <row r="3078" spans="11:13">
      <c r="K3078" s="1">
        <f t="shared" si="50"/>
        <v>3076</v>
      </c>
      <c r="L3078" s="1">
        <v>1.16418268561081</v>
      </c>
      <c r="M3078" s="1">
        <v>0</v>
      </c>
    </row>
    <row r="3079" spans="11:13">
      <c r="K3079" s="1">
        <f t="shared" si="50"/>
        <v>3077</v>
      </c>
      <c r="L3079" s="1">
        <v>6.629631553518748</v>
      </c>
      <c r="M3079" s="1">
        <v>0</v>
      </c>
    </row>
    <row r="3080" spans="11:13">
      <c r="K3080" s="1">
        <f t="shared" si="50"/>
        <v>3078</v>
      </c>
      <c r="L3080" s="1">
        <v>0.52723218451775178</v>
      </c>
      <c r="M3080" s="1">
        <v>0</v>
      </c>
    </row>
    <row r="3081" spans="11:13">
      <c r="K3081" s="1">
        <f t="shared" si="50"/>
        <v>3079</v>
      </c>
      <c r="L3081" s="1">
        <v>0.44597365618411777</v>
      </c>
      <c r="M3081" s="1">
        <v>0</v>
      </c>
    </row>
    <row r="3082" spans="11:13">
      <c r="K3082" s="1">
        <f t="shared" si="50"/>
        <v>3080</v>
      </c>
      <c r="L3082" s="1">
        <v>3.9504847205271516</v>
      </c>
      <c r="M3082" s="1">
        <v>0</v>
      </c>
    </row>
    <row r="3083" spans="11:13">
      <c r="K3083" s="1">
        <f t="shared" si="50"/>
        <v>3081</v>
      </c>
      <c r="L3083" s="1">
        <v>1.8234717430209137</v>
      </c>
      <c r="M3083" s="1">
        <v>0</v>
      </c>
    </row>
    <row r="3084" spans="11:13">
      <c r="K3084" s="1">
        <f t="shared" si="50"/>
        <v>3082</v>
      </c>
      <c r="L3084" s="1">
        <v>3.6970681578247966</v>
      </c>
      <c r="M3084" s="1">
        <v>0</v>
      </c>
    </row>
    <row r="3085" spans="11:13">
      <c r="K3085" s="1">
        <f t="shared" si="50"/>
        <v>3083</v>
      </c>
      <c r="L3085" s="1">
        <v>2.2553853497879617</v>
      </c>
      <c r="M3085" s="1">
        <v>0</v>
      </c>
    </row>
    <row r="3086" spans="11:13">
      <c r="K3086" s="1">
        <f t="shared" si="50"/>
        <v>3084</v>
      </c>
      <c r="L3086" s="1">
        <v>3.3361356344426403</v>
      </c>
      <c r="M3086" s="1">
        <v>0</v>
      </c>
    </row>
    <row r="3087" spans="11:13">
      <c r="K3087" s="1">
        <f t="shared" si="50"/>
        <v>3085</v>
      </c>
      <c r="L3087" s="1">
        <v>9.3007426305800891</v>
      </c>
      <c r="M3087" s="1">
        <v>1</v>
      </c>
    </row>
    <row r="3088" spans="11:13">
      <c r="K3088" s="1">
        <f t="shared" si="50"/>
        <v>3086</v>
      </c>
      <c r="L3088" s="1">
        <v>0.53781907596501399</v>
      </c>
      <c r="M3088" s="1">
        <v>0</v>
      </c>
    </row>
    <row r="3089" spans="11:13">
      <c r="K3089" s="1">
        <f t="shared" si="50"/>
        <v>3087</v>
      </c>
      <c r="L3089" s="1">
        <v>12.498298083454831</v>
      </c>
      <c r="M3089" s="1">
        <v>1</v>
      </c>
    </row>
    <row r="3090" spans="11:13">
      <c r="K3090" s="1">
        <f t="shared" si="50"/>
        <v>3088</v>
      </c>
      <c r="L3090" s="1">
        <v>4.0396976727081384</v>
      </c>
      <c r="M3090" s="1">
        <v>0</v>
      </c>
    </row>
    <row r="3091" spans="11:13">
      <c r="K3091" s="1">
        <f t="shared" si="50"/>
        <v>3089</v>
      </c>
      <c r="L3091" s="1">
        <v>5.3304491102482077</v>
      </c>
      <c r="M3091" s="1">
        <v>0</v>
      </c>
    </row>
    <row r="3092" spans="11:13">
      <c r="K3092" s="1">
        <f t="shared" si="50"/>
        <v>3090</v>
      </c>
      <c r="L3092" s="1">
        <v>5.1464324050618728</v>
      </c>
      <c r="M3092" s="1">
        <v>0</v>
      </c>
    </row>
    <row r="3093" spans="11:13">
      <c r="K3093" s="1">
        <f t="shared" si="50"/>
        <v>3091</v>
      </c>
      <c r="L3093" s="1">
        <v>0.67494260247722548</v>
      </c>
      <c r="M3093" s="1">
        <v>0</v>
      </c>
    </row>
    <row r="3094" spans="11:13">
      <c r="K3094" s="1">
        <f t="shared" si="50"/>
        <v>3092</v>
      </c>
      <c r="L3094" s="1">
        <v>0.27757374284184372</v>
      </c>
      <c r="M3094" s="1">
        <v>0</v>
      </c>
    </row>
    <row r="3095" spans="11:13">
      <c r="K3095" s="1">
        <f t="shared" si="50"/>
        <v>3093</v>
      </c>
      <c r="L3095" s="1">
        <v>0.28406208847702041</v>
      </c>
      <c r="M3095" s="1">
        <v>0</v>
      </c>
    </row>
    <row r="3096" spans="11:13">
      <c r="K3096" s="1">
        <f t="shared" si="50"/>
        <v>3094</v>
      </c>
      <c r="L3096" s="1">
        <v>0.73691344525965996</v>
      </c>
      <c r="M3096" s="1">
        <v>0</v>
      </c>
    </row>
    <row r="3097" spans="11:13">
      <c r="K3097" s="1">
        <f t="shared" si="50"/>
        <v>3095</v>
      </c>
      <c r="L3097" s="1">
        <v>3.3769393783856616</v>
      </c>
      <c r="M3097" s="1">
        <v>0</v>
      </c>
    </row>
    <row r="3098" spans="11:13">
      <c r="K3098" s="1">
        <f t="shared" si="50"/>
        <v>3096</v>
      </c>
      <c r="L3098" s="1">
        <v>6.5578580935059589</v>
      </c>
      <c r="M3098" s="1">
        <v>0</v>
      </c>
    </row>
    <row r="3099" spans="11:13">
      <c r="K3099" s="1">
        <f t="shared" si="50"/>
        <v>3097</v>
      </c>
      <c r="L3099" s="1">
        <v>4.7709866374496928</v>
      </c>
      <c r="M3099" s="1">
        <v>0</v>
      </c>
    </row>
    <row r="3100" spans="11:13">
      <c r="K3100" s="1">
        <f t="shared" si="50"/>
        <v>3098</v>
      </c>
      <c r="L3100" s="1">
        <v>4.6646178096385693</v>
      </c>
      <c r="M3100" s="1">
        <v>0</v>
      </c>
    </row>
    <row r="3101" spans="11:13">
      <c r="K3101" s="1">
        <f t="shared" si="50"/>
        <v>3099</v>
      </c>
      <c r="L3101" s="1">
        <v>4.7508995126789832</v>
      </c>
      <c r="M3101" s="1">
        <v>0</v>
      </c>
    </row>
    <row r="3102" spans="11:13">
      <c r="K3102" s="1">
        <f t="shared" si="50"/>
        <v>3100</v>
      </c>
      <c r="L3102" s="1">
        <v>2.5776727017452976</v>
      </c>
      <c r="M3102" s="1">
        <v>0</v>
      </c>
    </row>
    <row r="3103" spans="11:13">
      <c r="K3103" s="1">
        <f t="shared" si="50"/>
        <v>3101</v>
      </c>
      <c r="L3103" s="1">
        <v>5.0573943863373465</v>
      </c>
      <c r="M3103" s="1">
        <v>0</v>
      </c>
    </row>
    <row r="3104" spans="11:13">
      <c r="K3104" s="1">
        <f t="shared" si="50"/>
        <v>3102</v>
      </c>
      <c r="L3104" s="1">
        <v>9.8620833357064797</v>
      </c>
      <c r="M3104" s="1">
        <v>1</v>
      </c>
    </row>
    <row r="3105" spans="11:13">
      <c r="K3105" s="1">
        <f t="shared" si="50"/>
        <v>3103</v>
      </c>
      <c r="L3105" s="1">
        <v>4.0750763996407739</v>
      </c>
      <c r="M3105" s="1">
        <v>0</v>
      </c>
    </row>
    <row r="3106" spans="11:13">
      <c r="K3106" s="1">
        <f t="shared" si="50"/>
        <v>3104</v>
      </c>
      <c r="L3106" s="1">
        <v>7.4131621275054798</v>
      </c>
      <c r="M3106" s="1">
        <v>1</v>
      </c>
    </row>
    <row r="3107" spans="11:13">
      <c r="K3107" s="1">
        <f t="shared" si="50"/>
        <v>3105</v>
      </c>
      <c r="L3107" s="1">
        <v>0.2563040264860531</v>
      </c>
      <c r="M3107" s="1">
        <v>0</v>
      </c>
    </row>
    <row r="3108" spans="11:13">
      <c r="K3108" s="1">
        <f t="shared" si="50"/>
        <v>3106</v>
      </c>
      <c r="L3108" s="1">
        <v>6.3054786164437022</v>
      </c>
      <c r="M3108" s="1">
        <v>0</v>
      </c>
    </row>
    <row r="3109" spans="11:13">
      <c r="K3109" s="1">
        <f t="shared" si="50"/>
        <v>3107</v>
      </c>
      <c r="L3109" s="1">
        <v>2.7478160584759035</v>
      </c>
      <c r="M3109" s="1">
        <v>0</v>
      </c>
    </row>
    <row r="3110" spans="11:13">
      <c r="K3110" s="1">
        <f t="shared" si="50"/>
        <v>3108</v>
      </c>
      <c r="L3110" s="1">
        <v>3.0584858886424673</v>
      </c>
      <c r="M3110" s="1">
        <v>0</v>
      </c>
    </row>
    <row r="3111" spans="11:13">
      <c r="K3111" s="1">
        <f t="shared" si="50"/>
        <v>3109</v>
      </c>
      <c r="L3111" s="1">
        <v>1.8024498645021056</v>
      </c>
      <c r="M3111" s="1">
        <v>0</v>
      </c>
    </row>
    <row r="3112" spans="11:13">
      <c r="K3112" s="1">
        <f t="shared" si="50"/>
        <v>3110</v>
      </c>
      <c r="L3112" s="1">
        <v>2.7484618479300513</v>
      </c>
      <c r="M3112" s="1">
        <v>0</v>
      </c>
    </row>
    <row r="3113" spans="11:13">
      <c r="K3113" s="1">
        <f t="shared" si="50"/>
        <v>3111</v>
      </c>
      <c r="L3113" s="1">
        <v>3.9588657260960418</v>
      </c>
      <c r="M3113" s="1">
        <v>0</v>
      </c>
    </row>
    <row r="3114" spans="11:13">
      <c r="K3114" s="1">
        <f t="shared" si="50"/>
        <v>3112</v>
      </c>
      <c r="L3114" s="1">
        <v>1.6542256868192862</v>
      </c>
      <c r="M3114" s="1">
        <v>0</v>
      </c>
    </row>
    <row r="3115" spans="11:13">
      <c r="K3115" s="1">
        <f t="shared" si="50"/>
        <v>3113</v>
      </c>
      <c r="L3115" s="1">
        <v>0.1871649923177324</v>
      </c>
      <c r="M3115" s="1">
        <v>0</v>
      </c>
    </row>
    <row r="3116" spans="11:13">
      <c r="K3116" s="1">
        <f t="shared" si="50"/>
        <v>3114</v>
      </c>
      <c r="L3116" s="1">
        <v>2.8522342710391744</v>
      </c>
      <c r="M3116" s="1">
        <v>0</v>
      </c>
    </row>
    <row r="3117" spans="11:13">
      <c r="K3117" s="1">
        <f t="shared" si="50"/>
        <v>3115</v>
      </c>
      <c r="L3117" s="1">
        <v>3.9953147869269632</v>
      </c>
      <c r="M3117" s="1">
        <v>0</v>
      </c>
    </row>
    <row r="3118" spans="11:13">
      <c r="K3118" s="1">
        <f t="shared" si="50"/>
        <v>3116</v>
      </c>
      <c r="L3118" s="1">
        <v>3.7523938315790852</v>
      </c>
      <c r="M3118" s="1">
        <v>0</v>
      </c>
    </row>
    <row r="3119" spans="11:13">
      <c r="K3119" s="1">
        <f t="shared" si="50"/>
        <v>3117</v>
      </c>
      <c r="L3119" s="1">
        <v>12.245984142073254</v>
      </c>
      <c r="M3119" s="1">
        <v>1</v>
      </c>
    </row>
    <row r="3120" spans="11:13">
      <c r="K3120" s="1">
        <f t="shared" si="50"/>
        <v>3118</v>
      </c>
      <c r="L3120" s="1">
        <v>1.5826906183844272</v>
      </c>
      <c r="M3120" s="1">
        <v>0</v>
      </c>
    </row>
    <row r="3121" spans="11:13">
      <c r="K3121" s="1">
        <f t="shared" si="50"/>
        <v>3119</v>
      </c>
      <c r="L3121" s="1">
        <v>4.071674467422886</v>
      </c>
      <c r="M3121" s="1">
        <v>0</v>
      </c>
    </row>
    <row r="3122" spans="11:13">
      <c r="K3122" s="1">
        <f t="shared" si="50"/>
        <v>3120</v>
      </c>
      <c r="L3122" s="1">
        <v>3.972642214180985</v>
      </c>
      <c r="M3122" s="1">
        <v>0</v>
      </c>
    </row>
    <row r="3123" spans="11:13">
      <c r="K3123" s="1">
        <f t="shared" si="50"/>
        <v>3121</v>
      </c>
      <c r="L3123" s="1">
        <v>1.6195406662611447</v>
      </c>
      <c r="M3123" s="1">
        <v>0</v>
      </c>
    </row>
    <row r="3124" spans="11:13">
      <c r="K3124" s="1">
        <f t="shared" si="50"/>
        <v>3122</v>
      </c>
      <c r="L3124" s="1">
        <v>0.904024156746981</v>
      </c>
      <c r="M3124" s="1">
        <v>0</v>
      </c>
    </row>
    <row r="3125" spans="11:13">
      <c r="K3125" s="1">
        <f t="shared" si="50"/>
        <v>3123</v>
      </c>
      <c r="L3125" s="1">
        <v>7.7649784811567883</v>
      </c>
      <c r="M3125" s="1">
        <v>1</v>
      </c>
    </row>
    <row r="3126" spans="11:13">
      <c r="K3126" s="1">
        <f t="shared" si="50"/>
        <v>3124</v>
      </c>
      <c r="L3126" s="1">
        <v>9.7781837364365707</v>
      </c>
      <c r="M3126" s="1">
        <v>1</v>
      </c>
    </row>
    <row r="3127" spans="11:13">
      <c r="K3127" s="1">
        <f t="shared" si="50"/>
        <v>3125</v>
      </c>
      <c r="L3127" s="1">
        <v>4.2567381916905447</v>
      </c>
      <c r="M3127" s="1">
        <v>0</v>
      </c>
    </row>
    <row r="3128" spans="11:13">
      <c r="K3128" s="1">
        <f t="shared" si="50"/>
        <v>3126</v>
      </c>
      <c r="L3128" s="1">
        <v>2.5669561385835729</v>
      </c>
      <c r="M3128" s="1">
        <v>0</v>
      </c>
    </row>
    <row r="3129" spans="11:13">
      <c r="K3129" s="1">
        <f t="shared" si="50"/>
        <v>3127</v>
      </c>
      <c r="L3129" s="1">
        <v>5.4701194838320788</v>
      </c>
      <c r="M3129" s="1">
        <v>0</v>
      </c>
    </row>
    <row r="3130" spans="11:13">
      <c r="K3130" s="1">
        <f t="shared" si="50"/>
        <v>3128</v>
      </c>
      <c r="L3130" s="1">
        <v>0.84567685598957942</v>
      </c>
      <c r="M3130" s="1">
        <v>0</v>
      </c>
    </row>
    <row r="3131" spans="11:13">
      <c r="K3131" s="1">
        <f t="shared" si="50"/>
        <v>3129</v>
      </c>
      <c r="L3131" s="1">
        <v>1.1679429938403918</v>
      </c>
      <c r="M3131" s="1">
        <v>0</v>
      </c>
    </row>
    <row r="3132" spans="11:13">
      <c r="K3132" s="1">
        <f t="shared" si="50"/>
        <v>3130</v>
      </c>
      <c r="L3132" s="1">
        <v>2.7717834381908828</v>
      </c>
      <c r="M3132" s="1">
        <v>0</v>
      </c>
    </row>
    <row r="3133" spans="11:13">
      <c r="K3133" s="1">
        <f t="shared" si="50"/>
        <v>3131</v>
      </c>
      <c r="L3133" s="1">
        <v>2.2358981919892726</v>
      </c>
      <c r="M3133" s="1">
        <v>0</v>
      </c>
    </row>
    <row r="3134" spans="11:13">
      <c r="K3134" s="1">
        <f t="shared" si="50"/>
        <v>3132</v>
      </c>
      <c r="L3134" s="1">
        <v>4.3002437719812221</v>
      </c>
      <c r="M3134" s="1">
        <v>0</v>
      </c>
    </row>
    <row r="3135" spans="11:13">
      <c r="K3135" s="1">
        <f t="shared" si="50"/>
        <v>3133</v>
      </c>
      <c r="L3135" s="1">
        <v>2.7064254840365272</v>
      </c>
      <c r="M3135" s="1">
        <v>0</v>
      </c>
    </row>
    <row r="3136" spans="11:13">
      <c r="K3136" s="1">
        <f t="shared" si="50"/>
        <v>3134</v>
      </c>
      <c r="L3136" s="1">
        <v>4.0888529027199096</v>
      </c>
      <c r="M3136" s="1">
        <v>0</v>
      </c>
    </row>
    <row r="3137" spans="11:13">
      <c r="K3137" s="1">
        <f t="shared" si="50"/>
        <v>3135</v>
      </c>
      <c r="L3137" s="1">
        <v>1.0426129479653443</v>
      </c>
      <c r="M3137" s="1">
        <v>0</v>
      </c>
    </row>
    <row r="3138" spans="11:13">
      <c r="K3138" s="1">
        <f t="shared" si="50"/>
        <v>3136</v>
      </c>
      <c r="L3138" s="1">
        <v>7.9026546232838099E-2</v>
      </c>
      <c r="M3138" s="1">
        <v>0</v>
      </c>
    </row>
    <row r="3139" spans="11:13">
      <c r="K3139" s="1">
        <f t="shared" si="50"/>
        <v>3137</v>
      </c>
      <c r="L3139" s="1">
        <v>4.4766476389922696</v>
      </c>
      <c r="M3139" s="1">
        <v>0</v>
      </c>
    </row>
    <row r="3140" spans="11:13">
      <c r="K3140" s="1">
        <f t="shared" si="50"/>
        <v>3138</v>
      </c>
      <c r="L3140" s="1">
        <v>1.8566829114129513</v>
      </c>
      <c r="M3140" s="1">
        <v>0</v>
      </c>
    </row>
    <row r="3141" spans="11:13">
      <c r="K3141" s="1">
        <f t="shared" ref="K3141:K3204" si="51">K3140+1</f>
        <v>3139</v>
      </c>
      <c r="L3141" s="1">
        <v>5.3353771176068072</v>
      </c>
      <c r="M3141" s="1">
        <v>0</v>
      </c>
    </row>
    <row r="3142" spans="11:13">
      <c r="K3142" s="1">
        <f t="shared" si="51"/>
        <v>3140</v>
      </c>
      <c r="L3142" s="1">
        <v>0.94433308244583003</v>
      </c>
      <c r="M3142" s="1">
        <v>0</v>
      </c>
    </row>
    <row r="3143" spans="11:13">
      <c r="K3143" s="1">
        <f t="shared" si="51"/>
        <v>3141</v>
      </c>
      <c r="L3143" s="1">
        <v>1.3349304916027811</v>
      </c>
      <c r="M3143" s="1">
        <v>0</v>
      </c>
    </row>
    <row r="3144" spans="11:13">
      <c r="K3144" s="1">
        <f t="shared" si="51"/>
        <v>3142</v>
      </c>
      <c r="L3144" s="1">
        <v>0.10728685390447244</v>
      </c>
      <c r="M3144" s="1">
        <v>0</v>
      </c>
    </row>
    <row r="3145" spans="11:13">
      <c r="K3145" s="1">
        <f t="shared" si="51"/>
        <v>3143</v>
      </c>
      <c r="L3145" s="1">
        <v>0.72432806215414947</v>
      </c>
      <c r="M3145" s="1">
        <v>0</v>
      </c>
    </row>
    <row r="3146" spans="11:13">
      <c r="K3146" s="1">
        <f t="shared" si="51"/>
        <v>3144</v>
      </c>
      <c r="L3146" s="1">
        <v>1.6600294962581266</v>
      </c>
      <c r="M3146" s="1">
        <v>0</v>
      </c>
    </row>
    <row r="3147" spans="11:13">
      <c r="K3147" s="1">
        <f t="shared" si="51"/>
        <v>3145</v>
      </c>
      <c r="L3147" s="1">
        <v>4.8374030257453891</v>
      </c>
      <c r="M3147" s="1">
        <v>0</v>
      </c>
    </row>
    <row r="3148" spans="11:13">
      <c r="K3148" s="1">
        <f t="shared" si="51"/>
        <v>3146</v>
      </c>
      <c r="L3148" s="1">
        <v>11.185031890705298</v>
      </c>
      <c r="M3148" s="1">
        <v>1</v>
      </c>
    </row>
    <row r="3149" spans="11:13">
      <c r="K3149" s="1">
        <f t="shared" si="51"/>
        <v>3147</v>
      </c>
      <c r="L3149" s="1">
        <v>3.19327295788155</v>
      </c>
      <c r="M3149" s="1">
        <v>0</v>
      </c>
    </row>
    <row r="3150" spans="11:13">
      <c r="K3150" s="1">
        <f t="shared" si="51"/>
        <v>3148</v>
      </c>
      <c r="L3150" s="1">
        <v>9.2900633515951681E-2</v>
      </c>
      <c r="M3150" s="1">
        <v>0</v>
      </c>
    </row>
    <row r="3151" spans="11:13">
      <c r="K3151" s="1">
        <f t="shared" si="51"/>
        <v>3149</v>
      </c>
      <c r="L3151" s="1">
        <v>0.74741169935346186</v>
      </c>
      <c r="M3151" s="1">
        <v>0</v>
      </c>
    </row>
    <row r="3152" spans="11:13">
      <c r="K3152" s="1">
        <f t="shared" si="51"/>
        <v>3150</v>
      </c>
      <c r="L3152" s="1">
        <v>5.7493141008554058</v>
      </c>
      <c r="M3152" s="1">
        <v>0</v>
      </c>
    </row>
    <row r="3153" spans="11:13">
      <c r="K3153" s="1">
        <f t="shared" si="51"/>
        <v>3151</v>
      </c>
      <c r="L3153" s="1">
        <v>4.1568128253317944</v>
      </c>
      <c r="M3153" s="1">
        <v>0</v>
      </c>
    </row>
    <row r="3154" spans="11:13">
      <c r="K3154" s="1">
        <f t="shared" si="51"/>
        <v>3152</v>
      </c>
      <c r="L3154" s="1">
        <v>3.7377390457590245</v>
      </c>
      <c r="M3154" s="1">
        <v>0</v>
      </c>
    </row>
    <row r="3155" spans="11:13">
      <c r="K3155" s="1">
        <f t="shared" si="51"/>
        <v>3153</v>
      </c>
      <c r="L3155" s="1">
        <v>0.49167344311658945</v>
      </c>
      <c r="M3155" s="1">
        <v>0</v>
      </c>
    </row>
    <row r="3156" spans="11:13">
      <c r="K3156" s="1">
        <f t="shared" si="51"/>
        <v>3154</v>
      </c>
      <c r="L3156" s="1">
        <v>11.022603188530367</v>
      </c>
      <c r="M3156" s="1">
        <v>1</v>
      </c>
    </row>
    <row r="3157" spans="11:13">
      <c r="K3157" s="1">
        <f t="shared" si="51"/>
        <v>3155</v>
      </c>
      <c r="L3157" s="1">
        <v>4.8232019763946496</v>
      </c>
      <c r="M3157" s="1">
        <v>0</v>
      </c>
    </row>
    <row r="3158" spans="11:13">
      <c r="K3158" s="1">
        <f t="shared" si="51"/>
        <v>3156</v>
      </c>
      <c r="L3158" s="1">
        <v>3.7844644673453676</v>
      </c>
      <c r="M3158" s="1">
        <v>0</v>
      </c>
    </row>
    <row r="3159" spans="11:13">
      <c r="K3159" s="1">
        <f t="shared" si="51"/>
        <v>3157</v>
      </c>
      <c r="L3159" s="1">
        <v>5.7569616532180667</v>
      </c>
      <c r="M3159" s="1">
        <v>0</v>
      </c>
    </row>
    <row r="3160" spans="11:13">
      <c r="K3160" s="1">
        <f t="shared" si="51"/>
        <v>3158</v>
      </c>
      <c r="L3160" s="1">
        <v>2.0318376829902132</v>
      </c>
      <c r="M3160" s="1">
        <v>0</v>
      </c>
    </row>
    <row r="3161" spans="11:13">
      <c r="K3161" s="1">
        <f t="shared" si="51"/>
        <v>3159</v>
      </c>
      <c r="L3161" s="1">
        <v>2.2847095709197101</v>
      </c>
      <c r="M3161" s="1">
        <v>0</v>
      </c>
    </row>
    <row r="3162" spans="11:13">
      <c r="K3162" s="1">
        <f t="shared" si="51"/>
        <v>3160</v>
      </c>
      <c r="L3162" s="1">
        <v>12.697060332535241</v>
      </c>
      <c r="M3162" s="1">
        <v>1</v>
      </c>
    </row>
    <row r="3163" spans="11:13">
      <c r="K3163" s="1">
        <f t="shared" si="51"/>
        <v>3161</v>
      </c>
      <c r="L3163" s="1">
        <v>5.2598401265085242</v>
      </c>
      <c r="M3163" s="1">
        <v>0</v>
      </c>
    </row>
    <row r="3164" spans="11:13">
      <c r="K3164" s="1">
        <f t="shared" si="51"/>
        <v>3162</v>
      </c>
      <c r="L3164" s="1">
        <v>6.4947428958141646</v>
      </c>
      <c r="M3164" s="1">
        <v>0</v>
      </c>
    </row>
    <row r="3165" spans="11:13">
      <c r="K3165" s="1">
        <f t="shared" si="51"/>
        <v>3163</v>
      </c>
      <c r="L3165" s="1">
        <v>6.32324078585909</v>
      </c>
      <c r="M3165" s="1">
        <v>0</v>
      </c>
    </row>
    <row r="3166" spans="11:13">
      <c r="K3166" s="1">
        <f t="shared" si="51"/>
        <v>3164</v>
      </c>
      <c r="L3166" s="1">
        <v>4.0321565148521437</v>
      </c>
      <c r="M3166" s="1">
        <v>0</v>
      </c>
    </row>
    <row r="3167" spans="11:13">
      <c r="K3167" s="1">
        <f t="shared" si="51"/>
        <v>3165</v>
      </c>
      <c r="L3167" s="1">
        <v>4.9167953403421087</v>
      </c>
      <c r="M3167" s="1">
        <v>0</v>
      </c>
    </row>
    <row r="3168" spans="11:13">
      <c r="K3168" s="1">
        <f t="shared" si="51"/>
        <v>3166</v>
      </c>
      <c r="L3168" s="1">
        <v>4.5726229040426682</v>
      </c>
      <c r="M3168" s="1">
        <v>0</v>
      </c>
    </row>
    <row r="3169" spans="11:13">
      <c r="K3169" s="1">
        <f t="shared" si="51"/>
        <v>3167</v>
      </c>
      <c r="L3169" s="1">
        <v>4.429494915702751</v>
      </c>
      <c r="M3169" s="1">
        <v>0</v>
      </c>
    </row>
    <row r="3170" spans="11:13">
      <c r="K3170" s="1">
        <f t="shared" si="51"/>
        <v>3168</v>
      </c>
      <c r="L3170" s="1">
        <v>0.67908732343009925</v>
      </c>
      <c r="M3170" s="1">
        <v>0</v>
      </c>
    </row>
    <row r="3171" spans="11:13">
      <c r="K3171" s="1">
        <f t="shared" si="51"/>
        <v>3169</v>
      </c>
      <c r="L3171" s="1">
        <v>6.8707429599337067</v>
      </c>
      <c r="M3171" s="1">
        <v>0</v>
      </c>
    </row>
    <row r="3172" spans="11:13">
      <c r="K3172" s="1">
        <f t="shared" si="51"/>
        <v>3170</v>
      </c>
      <c r="L3172" s="1">
        <v>6.1840105801289633</v>
      </c>
      <c r="M3172" s="1">
        <v>0</v>
      </c>
    </row>
    <row r="3173" spans="11:13">
      <c r="K3173" s="1">
        <f t="shared" si="51"/>
        <v>3171</v>
      </c>
      <c r="L3173" s="1">
        <v>1.6404507308551</v>
      </c>
      <c r="M3173" s="1">
        <v>0</v>
      </c>
    </row>
    <row r="3174" spans="11:13">
      <c r="K3174" s="1">
        <f t="shared" si="51"/>
        <v>3172</v>
      </c>
      <c r="L3174" s="1">
        <v>0.76812220115707119</v>
      </c>
      <c r="M3174" s="1">
        <v>0</v>
      </c>
    </row>
    <row r="3175" spans="11:13">
      <c r="K3175" s="1">
        <f t="shared" si="51"/>
        <v>3173</v>
      </c>
      <c r="L3175" s="1">
        <v>6.1428229258525171</v>
      </c>
      <c r="M3175" s="1">
        <v>0</v>
      </c>
    </row>
    <row r="3176" spans="11:13">
      <c r="K3176" s="1">
        <f t="shared" si="51"/>
        <v>3174</v>
      </c>
      <c r="L3176" s="1">
        <v>1.5007050611992858</v>
      </c>
      <c r="M3176" s="1">
        <v>0</v>
      </c>
    </row>
    <row r="3177" spans="11:13">
      <c r="K3177" s="1">
        <f t="shared" si="51"/>
        <v>3175</v>
      </c>
      <c r="L3177" s="1">
        <v>2.1167288141246958</v>
      </c>
      <c r="M3177" s="1">
        <v>0</v>
      </c>
    </row>
    <row r="3178" spans="11:13">
      <c r="K3178" s="1">
        <f t="shared" si="51"/>
        <v>3176</v>
      </c>
      <c r="L3178" s="1">
        <v>10.09002360788817</v>
      </c>
      <c r="M3178" s="1">
        <v>1</v>
      </c>
    </row>
    <row r="3179" spans="11:13">
      <c r="K3179" s="1">
        <f t="shared" si="51"/>
        <v>3177</v>
      </c>
      <c r="L3179" s="1">
        <v>2.2322412159791014</v>
      </c>
      <c r="M3179" s="1">
        <v>0</v>
      </c>
    </row>
    <row r="3180" spans="11:13">
      <c r="K3180" s="1">
        <f t="shared" si="51"/>
        <v>3178</v>
      </c>
      <c r="L3180" s="1">
        <v>3.0441207666975587</v>
      </c>
      <c r="M3180" s="1">
        <v>0</v>
      </c>
    </row>
    <row r="3181" spans="11:13">
      <c r="K3181" s="1">
        <f t="shared" si="51"/>
        <v>3179</v>
      </c>
      <c r="L3181" s="1">
        <v>8.5352774950985832</v>
      </c>
      <c r="M3181" s="1">
        <v>1</v>
      </c>
    </row>
    <row r="3182" spans="11:13">
      <c r="K3182" s="1">
        <f t="shared" si="51"/>
        <v>3180</v>
      </c>
      <c r="L3182" s="1">
        <v>3.7104523223209855</v>
      </c>
      <c r="M3182" s="1">
        <v>0</v>
      </c>
    </row>
    <row r="3183" spans="11:13">
      <c r="K3183" s="1">
        <f t="shared" si="51"/>
        <v>3181</v>
      </c>
      <c r="L3183" s="1">
        <v>9.3867576044328622</v>
      </c>
      <c r="M3183" s="1">
        <v>1</v>
      </c>
    </row>
    <row r="3184" spans="11:13">
      <c r="K3184" s="1">
        <f t="shared" si="51"/>
        <v>3182</v>
      </c>
      <c r="L3184" s="1">
        <v>9.0373091210430587</v>
      </c>
      <c r="M3184" s="1">
        <v>1</v>
      </c>
    </row>
    <row r="3185" spans="11:13">
      <c r="K3185" s="1">
        <f t="shared" si="51"/>
        <v>3183</v>
      </c>
      <c r="L3185" s="1">
        <v>2.2370201394041151</v>
      </c>
      <c r="M3185" s="1">
        <v>0</v>
      </c>
    </row>
    <row r="3186" spans="11:13">
      <c r="K3186" s="1">
        <f t="shared" si="51"/>
        <v>3184</v>
      </c>
      <c r="L3186" s="1">
        <v>4.0429223846641245</v>
      </c>
      <c r="M3186" s="1">
        <v>0</v>
      </c>
    </row>
    <row r="3187" spans="11:13">
      <c r="K3187" s="1">
        <f t="shared" si="51"/>
        <v>3185</v>
      </c>
      <c r="L3187" s="1">
        <v>2.2920573390084997</v>
      </c>
      <c r="M3187" s="1">
        <v>0</v>
      </c>
    </row>
    <row r="3188" spans="11:13">
      <c r="K3188" s="1">
        <f t="shared" si="51"/>
        <v>3186</v>
      </c>
      <c r="L3188" s="1">
        <v>5.5028188438691119</v>
      </c>
      <c r="M3188" s="1">
        <v>0</v>
      </c>
    </row>
    <row r="3189" spans="11:13">
      <c r="K3189" s="1">
        <f t="shared" si="51"/>
        <v>3187</v>
      </c>
      <c r="L3189" s="1">
        <v>6.7289571322732167</v>
      </c>
      <c r="M3189" s="1">
        <v>0</v>
      </c>
    </row>
    <row r="3190" spans="11:13">
      <c r="K3190" s="1">
        <f t="shared" si="51"/>
        <v>3188</v>
      </c>
      <c r="L3190" s="1">
        <v>1.2736459445276282</v>
      </c>
      <c r="M3190" s="1">
        <v>0</v>
      </c>
    </row>
    <row r="3191" spans="11:13">
      <c r="K3191" s="1">
        <f t="shared" si="51"/>
        <v>3189</v>
      </c>
      <c r="L3191" s="1">
        <v>1.5629042968564832</v>
      </c>
      <c r="M3191" s="1">
        <v>0</v>
      </c>
    </row>
    <row r="3192" spans="11:13">
      <c r="K3192" s="1">
        <f t="shared" si="51"/>
        <v>3190</v>
      </c>
      <c r="L3192" s="1">
        <v>3.9459403377938496</v>
      </c>
      <c r="M3192" s="1">
        <v>0</v>
      </c>
    </row>
    <row r="3193" spans="11:13">
      <c r="K3193" s="1">
        <f t="shared" si="51"/>
        <v>3191</v>
      </c>
      <c r="L3193" s="1">
        <v>8.2800045823770319</v>
      </c>
      <c r="M3193" s="1">
        <v>1</v>
      </c>
    </row>
    <row r="3194" spans="11:13">
      <c r="K3194" s="1">
        <f t="shared" si="51"/>
        <v>3192</v>
      </c>
      <c r="L3194" s="1">
        <v>0.85877650229765323</v>
      </c>
      <c r="M3194" s="1">
        <v>0</v>
      </c>
    </row>
    <row r="3195" spans="11:13">
      <c r="K3195" s="1">
        <f t="shared" si="51"/>
        <v>3193</v>
      </c>
      <c r="L3195" s="1">
        <v>12.283666365318496</v>
      </c>
      <c r="M3195" s="1">
        <v>1</v>
      </c>
    </row>
    <row r="3196" spans="11:13">
      <c r="K3196" s="1">
        <f t="shared" si="51"/>
        <v>3194</v>
      </c>
      <c r="L3196" s="1">
        <v>6.9684049996575155</v>
      </c>
      <c r="M3196" s="1">
        <v>0</v>
      </c>
    </row>
    <row r="3197" spans="11:13">
      <c r="K3197" s="1">
        <f t="shared" si="51"/>
        <v>3195</v>
      </c>
      <c r="L3197" s="1">
        <v>0.55221707195378089</v>
      </c>
      <c r="M3197" s="1">
        <v>0</v>
      </c>
    </row>
    <row r="3198" spans="11:13">
      <c r="K3198" s="1">
        <f t="shared" si="51"/>
        <v>3196</v>
      </c>
      <c r="L3198" s="1">
        <v>2.4262708485483357</v>
      </c>
      <c r="M3198" s="1">
        <v>0</v>
      </c>
    </row>
    <row r="3199" spans="11:13">
      <c r="K3199" s="1">
        <f t="shared" si="51"/>
        <v>3197</v>
      </c>
      <c r="L3199" s="1">
        <v>2.8310401128557623</v>
      </c>
      <c r="M3199" s="1">
        <v>0</v>
      </c>
    </row>
    <row r="3200" spans="11:13">
      <c r="K3200" s="1">
        <f t="shared" si="51"/>
        <v>3198</v>
      </c>
      <c r="L3200" s="1">
        <v>2.565989173900368</v>
      </c>
      <c r="M3200" s="1">
        <v>0</v>
      </c>
    </row>
    <row r="3201" spans="11:13">
      <c r="K3201" s="1">
        <f t="shared" si="51"/>
        <v>3199</v>
      </c>
      <c r="L3201" s="1">
        <v>4.5633650485471264</v>
      </c>
      <c r="M3201" s="1">
        <v>0</v>
      </c>
    </row>
    <row r="3202" spans="11:13">
      <c r="K3202" s="1">
        <f t="shared" si="51"/>
        <v>3200</v>
      </c>
      <c r="L3202" s="1">
        <v>0.57745751588254302</v>
      </c>
      <c r="M3202" s="1">
        <v>0</v>
      </c>
    </row>
    <row r="3203" spans="11:13">
      <c r="K3203" s="1">
        <f t="shared" si="51"/>
        <v>3201</v>
      </c>
      <c r="L3203" s="1">
        <v>6.948354676065045</v>
      </c>
      <c r="M3203" s="1">
        <v>0</v>
      </c>
    </row>
    <row r="3204" spans="11:13">
      <c r="K3204" s="1">
        <f t="shared" si="51"/>
        <v>3202</v>
      </c>
      <c r="L3204" s="1">
        <v>3.309225026009865</v>
      </c>
      <c r="M3204" s="1">
        <v>0</v>
      </c>
    </row>
    <row r="3205" spans="11:13">
      <c r="K3205" s="1">
        <f t="shared" ref="K3205:K3268" si="52">K3204+1</f>
        <v>3203</v>
      </c>
      <c r="L3205" s="1">
        <v>7.2235320149966054</v>
      </c>
      <c r="M3205" s="1">
        <v>1</v>
      </c>
    </row>
    <row r="3206" spans="11:13">
      <c r="K3206" s="1">
        <f t="shared" si="52"/>
        <v>3204</v>
      </c>
      <c r="L3206" s="1">
        <v>3.3410311564488175</v>
      </c>
      <c r="M3206" s="1">
        <v>0</v>
      </c>
    </row>
    <row r="3207" spans="11:13">
      <c r="K3207" s="1">
        <f t="shared" si="52"/>
        <v>3205</v>
      </c>
      <c r="L3207" s="1">
        <v>6.5234189386258015</v>
      </c>
      <c r="M3207" s="1">
        <v>0</v>
      </c>
    </row>
    <row r="3208" spans="11:13">
      <c r="K3208" s="1">
        <f t="shared" si="52"/>
        <v>3206</v>
      </c>
      <c r="L3208" s="1">
        <v>1.6598666959405162</v>
      </c>
      <c r="M3208" s="1">
        <v>0</v>
      </c>
    </row>
    <row r="3209" spans="11:13">
      <c r="K3209" s="1">
        <f t="shared" si="52"/>
        <v>3207</v>
      </c>
      <c r="L3209" s="1">
        <v>4.1319187359084317</v>
      </c>
      <c r="M3209" s="1">
        <v>0</v>
      </c>
    </row>
    <row r="3210" spans="11:13">
      <c r="K3210" s="1">
        <f t="shared" si="52"/>
        <v>3208</v>
      </c>
      <c r="L3210" s="1">
        <v>1.2064851117516329</v>
      </c>
      <c r="M3210" s="1">
        <v>0</v>
      </c>
    </row>
    <row r="3211" spans="11:13">
      <c r="K3211" s="1">
        <f t="shared" si="52"/>
        <v>3209</v>
      </c>
      <c r="L3211" s="1">
        <v>4.0146163781660738</v>
      </c>
      <c r="M3211" s="1">
        <v>0</v>
      </c>
    </row>
    <row r="3212" spans="11:13">
      <c r="K3212" s="1">
        <f t="shared" si="52"/>
        <v>3210</v>
      </c>
      <c r="L3212" s="1">
        <v>3.0255540419575579</v>
      </c>
      <c r="M3212" s="1">
        <v>0</v>
      </c>
    </row>
    <row r="3213" spans="11:13">
      <c r="K3213" s="1">
        <f t="shared" si="52"/>
        <v>3211</v>
      </c>
      <c r="L3213" s="1">
        <v>0.86269991931788459</v>
      </c>
      <c r="M3213" s="1">
        <v>0</v>
      </c>
    </row>
    <row r="3214" spans="11:13">
      <c r="K3214" s="1">
        <f t="shared" si="52"/>
        <v>3212</v>
      </c>
      <c r="L3214" s="1">
        <v>3.9911617549036391</v>
      </c>
      <c r="M3214" s="1">
        <v>0</v>
      </c>
    </row>
    <row r="3215" spans="11:13">
      <c r="K3215" s="1">
        <f t="shared" si="52"/>
        <v>3213</v>
      </c>
      <c r="L3215" s="1">
        <v>11.858834636158869</v>
      </c>
      <c r="M3215" s="1">
        <v>1</v>
      </c>
    </row>
    <row r="3216" spans="11:13">
      <c r="K3216" s="1">
        <f t="shared" si="52"/>
        <v>3214</v>
      </c>
      <c r="L3216" s="1">
        <v>2.4315978565431289</v>
      </c>
      <c r="M3216" s="1">
        <v>0</v>
      </c>
    </row>
    <row r="3217" spans="11:13">
      <c r="K3217" s="1">
        <f t="shared" si="52"/>
        <v>3215</v>
      </c>
      <c r="L3217" s="1">
        <v>1.7112152261952618</v>
      </c>
      <c r="M3217" s="1">
        <v>0</v>
      </c>
    </row>
    <row r="3218" spans="11:13">
      <c r="K3218" s="1">
        <f t="shared" si="52"/>
        <v>3216</v>
      </c>
      <c r="L3218" s="1">
        <v>4.6848009349524995</v>
      </c>
      <c r="M3218" s="1">
        <v>0</v>
      </c>
    </row>
    <row r="3219" spans="11:13">
      <c r="K3219" s="1">
        <f t="shared" si="52"/>
        <v>3217</v>
      </c>
      <c r="L3219" s="1">
        <v>2.4357701420681339</v>
      </c>
      <c r="M3219" s="1">
        <v>0</v>
      </c>
    </row>
    <row r="3220" spans="11:13">
      <c r="K3220" s="1">
        <f t="shared" si="52"/>
        <v>3218</v>
      </c>
      <c r="L3220" s="1">
        <v>6.2908255404263631</v>
      </c>
      <c r="M3220" s="1">
        <v>0</v>
      </c>
    </row>
    <row r="3221" spans="11:13">
      <c r="K3221" s="1">
        <f t="shared" si="52"/>
        <v>3219</v>
      </c>
      <c r="L3221" s="1">
        <v>1.3259000390046141</v>
      </c>
      <c r="M3221" s="1">
        <v>0</v>
      </c>
    </row>
    <row r="3222" spans="11:13">
      <c r="K3222" s="1">
        <f t="shared" si="52"/>
        <v>3220</v>
      </c>
      <c r="L3222" s="1">
        <v>4.8997926061191874</v>
      </c>
      <c r="M3222" s="1">
        <v>0</v>
      </c>
    </row>
    <row r="3223" spans="11:13">
      <c r="K3223" s="1">
        <f t="shared" si="52"/>
        <v>3221</v>
      </c>
      <c r="L3223" s="1">
        <v>4.3292275152549866</v>
      </c>
      <c r="M3223" s="1">
        <v>0</v>
      </c>
    </row>
    <row r="3224" spans="11:13">
      <c r="K3224" s="1">
        <f t="shared" si="52"/>
        <v>3222</v>
      </c>
      <c r="L3224" s="1">
        <v>0.92576409279948213</v>
      </c>
      <c r="M3224" s="1">
        <v>0</v>
      </c>
    </row>
    <row r="3225" spans="11:13">
      <c r="K3225" s="1">
        <f t="shared" si="52"/>
        <v>3223</v>
      </c>
      <c r="L3225" s="1">
        <v>2.2067097846228734</v>
      </c>
      <c r="M3225" s="1">
        <v>0</v>
      </c>
    </row>
    <row r="3226" spans="11:13">
      <c r="K3226" s="1">
        <f t="shared" si="52"/>
        <v>3224</v>
      </c>
      <c r="L3226" s="1">
        <v>5.8638879075842656</v>
      </c>
      <c r="M3226" s="1">
        <v>0</v>
      </c>
    </row>
    <row r="3227" spans="11:13">
      <c r="K3227" s="1">
        <f t="shared" si="52"/>
        <v>3225</v>
      </c>
      <c r="L3227" s="1">
        <v>5.2543435927499704</v>
      </c>
      <c r="M3227" s="1">
        <v>0</v>
      </c>
    </row>
    <row r="3228" spans="11:13">
      <c r="K3228" s="1">
        <f t="shared" si="52"/>
        <v>3226</v>
      </c>
      <c r="L3228" s="1">
        <v>2.4815683921796561</v>
      </c>
      <c r="M3228" s="1">
        <v>0</v>
      </c>
    </row>
    <row r="3229" spans="11:13">
      <c r="K3229" s="1">
        <f t="shared" si="52"/>
        <v>3227</v>
      </c>
      <c r="L3229" s="1">
        <v>9.6753630385584106</v>
      </c>
      <c r="M3229" s="1">
        <v>1</v>
      </c>
    </row>
    <row r="3230" spans="11:13">
      <c r="K3230" s="1">
        <f t="shared" si="52"/>
        <v>3228</v>
      </c>
      <c r="L3230" s="1">
        <v>7.404954315919781</v>
      </c>
      <c r="M3230" s="1">
        <v>1</v>
      </c>
    </row>
    <row r="3231" spans="11:13">
      <c r="K3231" s="1">
        <f t="shared" si="52"/>
        <v>3229</v>
      </c>
      <c r="L3231" s="1">
        <v>5.0891700498506731</v>
      </c>
      <c r="M3231" s="1">
        <v>0</v>
      </c>
    </row>
    <row r="3232" spans="11:13">
      <c r="K3232" s="1">
        <f t="shared" si="52"/>
        <v>3230</v>
      </c>
      <c r="L3232" s="1">
        <v>15.018537179212856</v>
      </c>
      <c r="M3232" s="1">
        <v>1</v>
      </c>
    </row>
    <row r="3233" spans="11:13">
      <c r="K3233" s="1">
        <f t="shared" si="52"/>
        <v>3231</v>
      </c>
      <c r="L3233" s="1">
        <v>0.77641643907213398</v>
      </c>
      <c r="M3233" s="1">
        <v>0</v>
      </c>
    </row>
    <row r="3234" spans="11:13">
      <c r="K3234" s="1">
        <f t="shared" si="52"/>
        <v>3232</v>
      </c>
      <c r="L3234" s="1">
        <v>7.8815159200517186</v>
      </c>
      <c r="M3234" s="1">
        <v>1</v>
      </c>
    </row>
    <row r="3235" spans="11:13">
      <c r="K3235" s="1">
        <f t="shared" si="52"/>
        <v>3233</v>
      </c>
      <c r="L3235" s="1">
        <v>1.0184123052642162</v>
      </c>
      <c r="M3235" s="1">
        <v>0</v>
      </c>
    </row>
    <row r="3236" spans="11:13">
      <c r="K3236" s="1">
        <f t="shared" si="52"/>
        <v>3234</v>
      </c>
      <c r="L3236" s="1">
        <v>3.7769830967550417</v>
      </c>
      <c r="M3236" s="1">
        <v>0</v>
      </c>
    </row>
    <row r="3237" spans="11:13">
      <c r="K3237" s="1">
        <f t="shared" si="52"/>
        <v>3235</v>
      </c>
      <c r="L3237" s="1">
        <v>1.3979769945116962</v>
      </c>
      <c r="M3237" s="1">
        <v>0</v>
      </c>
    </row>
    <row r="3238" spans="11:13">
      <c r="K3238" s="1">
        <f t="shared" si="52"/>
        <v>3236</v>
      </c>
      <c r="L3238" s="1">
        <v>6.0929206502773328</v>
      </c>
      <c r="M3238" s="1">
        <v>0</v>
      </c>
    </row>
    <row r="3239" spans="11:13">
      <c r="K3239" s="1">
        <f t="shared" si="52"/>
        <v>3237</v>
      </c>
      <c r="L3239" s="1">
        <v>1.2559724994700368</v>
      </c>
      <c r="M3239" s="1">
        <v>0</v>
      </c>
    </row>
    <row r="3240" spans="11:13">
      <c r="K3240" s="1">
        <f t="shared" si="52"/>
        <v>3238</v>
      </c>
      <c r="L3240" s="1">
        <v>3.7361359118366293</v>
      </c>
      <c r="M3240" s="1">
        <v>0</v>
      </c>
    </row>
    <row r="3241" spans="11:13">
      <c r="K3241" s="1">
        <f t="shared" si="52"/>
        <v>3239</v>
      </c>
      <c r="L3241" s="1">
        <v>0.20980905419978252</v>
      </c>
      <c r="M3241" s="1">
        <v>0</v>
      </c>
    </row>
    <row r="3242" spans="11:13">
      <c r="K3242" s="1">
        <f t="shared" si="52"/>
        <v>3240</v>
      </c>
      <c r="L3242" s="1">
        <v>2.3461388636876643</v>
      </c>
      <c r="M3242" s="1">
        <v>0</v>
      </c>
    </row>
    <row r="3243" spans="11:13">
      <c r="K3243" s="1">
        <f t="shared" si="52"/>
        <v>3241</v>
      </c>
      <c r="L3243" s="1">
        <v>5.9495290857279199</v>
      </c>
      <c r="M3243" s="1">
        <v>0</v>
      </c>
    </row>
    <row r="3244" spans="11:13">
      <c r="K3244" s="1">
        <f t="shared" si="52"/>
        <v>3242</v>
      </c>
      <c r="L3244" s="1">
        <v>2.3664884837534865</v>
      </c>
      <c r="M3244" s="1">
        <v>0</v>
      </c>
    </row>
    <row r="3245" spans="11:13">
      <c r="K3245" s="1">
        <f t="shared" si="52"/>
        <v>3243</v>
      </c>
      <c r="L3245" s="1">
        <v>2.3777583098426383</v>
      </c>
      <c r="M3245" s="1">
        <v>0</v>
      </c>
    </row>
    <row r="3246" spans="11:13">
      <c r="K3246" s="1">
        <f t="shared" si="52"/>
        <v>3244</v>
      </c>
      <c r="L3246" s="1">
        <v>0.56653315938228255</v>
      </c>
      <c r="M3246" s="1">
        <v>0</v>
      </c>
    </row>
    <row r="3247" spans="11:13">
      <c r="K3247" s="1">
        <f t="shared" si="52"/>
        <v>3245</v>
      </c>
      <c r="L3247" s="1">
        <v>6.9911385558353958</v>
      </c>
      <c r="M3247" s="1">
        <v>0</v>
      </c>
    </row>
    <row r="3248" spans="11:13">
      <c r="K3248" s="1">
        <f t="shared" si="52"/>
        <v>3246</v>
      </c>
      <c r="L3248" s="1">
        <v>2.5294896772579389</v>
      </c>
      <c r="M3248" s="1">
        <v>0</v>
      </c>
    </row>
    <row r="3249" spans="11:13">
      <c r="K3249" s="1">
        <f t="shared" si="52"/>
        <v>3247</v>
      </c>
      <c r="L3249" s="1">
        <v>2.957138170908614</v>
      </c>
      <c r="M3249" s="1">
        <v>0</v>
      </c>
    </row>
    <row r="3250" spans="11:13">
      <c r="K3250" s="1">
        <f t="shared" si="52"/>
        <v>3248</v>
      </c>
      <c r="L3250" s="1">
        <v>2.3164978172493051</v>
      </c>
      <c r="M3250" s="1">
        <v>0</v>
      </c>
    </row>
    <row r="3251" spans="11:13">
      <c r="K3251" s="1">
        <f t="shared" si="52"/>
        <v>3249</v>
      </c>
      <c r="L3251" s="1">
        <v>1.4641211405176491</v>
      </c>
      <c r="M3251" s="1">
        <v>0</v>
      </c>
    </row>
    <row r="3252" spans="11:13">
      <c r="K3252" s="1">
        <f t="shared" si="52"/>
        <v>3250</v>
      </c>
      <c r="L3252" s="1">
        <v>0.67610755100595543</v>
      </c>
      <c r="M3252" s="1">
        <v>0</v>
      </c>
    </row>
    <row r="3253" spans="11:13">
      <c r="K3253" s="1">
        <f t="shared" si="52"/>
        <v>3251</v>
      </c>
      <c r="L3253" s="1">
        <v>1.4715689592954413</v>
      </c>
      <c r="M3253" s="1">
        <v>0</v>
      </c>
    </row>
    <row r="3254" spans="11:13">
      <c r="K3254" s="1">
        <f t="shared" si="52"/>
        <v>3252</v>
      </c>
      <c r="L3254" s="1">
        <v>9.7923309589118457</v>
      </c>
      <c r="M3254" s="1">
        <v>1</v>
      </c>
    </row>
    <row r="3255" spans="11:13">
      <c r="K3255" s="1">
        <f t="shared" si="52"/>
        <v>3253</v>
      </c>
      <c r="L3255" s="1">
        <v>5.4174827726576252E-2</v>
      </c>
      <c r="M3255" s="1">
        <v>0</v>
      </c>
    </row>
    <row r="3256" spans="11:13">
      <c r="K3256" s="1">
        <f t="shared" si="52"/>
        <v>3254</v>
      </c>
      <c r="L3256" s="1">
        <v>5.0617184897379399</v>
      </c>
      <c r="M3256" s="1">
        <v>0</v>
      </c>
    </row>
    <row r="3257" spans="11:13">
      <c r="K3257" s="1">
        <f t="shared" si="52"/>
        <v>3255</v>
      </c>
      <c r="L3257" s="1">
        <v>0.57532428267812208</v>
      </c>
      <c r="M3257" s="1">
        <v>0</v>
      </c>
    </row>
    <row r="3258" spans="11:13">
      <c r="K3258" s="1">
        <f t="shared" si="52"/>
        <v>3256</v>
      </c>
      <c r="L3258" s="1">
        <v>6.4420133047996124</v>
      </c>
      <c r="M3258" s="1">
        <v>0</v>
      </c>
    </row>
    <row r="3259" spans="11:13">
      <c r="K3259" s="1">
        <f t="shared" si="52"/>
        <v>3257</v>
      </c>
      <c r="L3259" s="1">
        <v>1.8952759798193188</v>
      </c>
      <c r="M3259" s="1">
        <v>0</v>
      </c>
    </row>
    <row r="3260" spans="11:13">
      <c r="K3260" s="1">
        <f t="shared" si="52"/>
        <v>3258</v>
      </c>
      <c r="L3260" s="1">
        <v>6.1493872384951871</v>
      </c>
      <c r="M3260" s="1">
        <v>0</v>
      </c>
    </row>
    <row r="3261" spans="11:13">
      <c r="K3261" s="1">
        <f t="shared" si="52"/>
        <v>3259</v>
      </c>
      <c r="L3261" s="1">
        <v>1.188566953498287</v>
      </c>
      <c r="M3261" s="1">
        <v>0</v>
      </c>
    </row>
    <row r="3262" spans="11:13">
      <c r="K3262" s="1">
        <f t="shared" si="52"/>
        <v>3260</v>
      </c>
      <c r="L3262" s="1">
        <v>3.6227676938294868</v>
      </c>
      <c r="M3262" s="1">
        <v>0</v>
      </c>
    </row>
    <row r="3263" spans="11:13">
      <c r="K3263" s="1">
        <f t="shared" si="52"/>
        <v>3261</v>
      </c>
      <c r="L3263" s="1">
        <v>6.592786613874674</v>
      </c>
      <c r="M3263" s="1">
        <v>0</v>
      </c>
    </row>
    <row r="3264" spans="11:13">
      <c r="K3264" s="1">
        <f t="shared" si="52"/>
        <v>3262</v>
      </c>
      <c r="L3264" s="1">
        <v>9.2822166194652151</v>
      </c>
      <c r="M3264" s="1">
        <v>1</v>
      </c>
    </row>
    <row r="3265" spans="11:13">
      <c r="K3265" s="1">
        <f t="shared" si="52"/>
        <v>3263</v>
      </c>
      <c r="L3265" s="1">
        <v>8.1835589809853282</v>
      </c>
      <c r="M3265" s="1">
        <v>1</v>
      </c>
    </row>
    <row r="3266" spans="11:13">
      <c r="K3266" s="1">
        <f t="shared" si="52"/>
        <v>3264</v>
      </c>
      <c r="L3266" s="1">
        <v>7.1675598017691042</v>
      </c>
      <c r="M3266" s="1">
        <v>1</v>
      </c>
    </row>
    <row r="3267" spans="11:13">
      <c r="K3267" s="1">
        <f t="shared" si="52"/>
        <v>3265</v>
      </c>
      <c r="L3267" s="1">
        <v>5.071523153980884</v>
      </c>
      <c r="M3267" s="1">
        <v>0</v>
      </c>
    </row>
    <row r="3268" spans="11:13">
      <c r="K3268" s="1">
        <f t="shared" si="52"/>
        <v>3266</v>
      </c>
      <c r="L3268" s="1">
        <v>3.2080281288715828</v>
      </c>
      <c r="M3268" s="1">
        <v>0</v>
      </c>
    </row>
    <row r="3269" spans="11:13">
      <c r="K3269" s="1">
        <f t="shared" ref="K3269:K3332" si="53">K3268+1</f>
        <v>3267</v>
      </c>
      <c r="L3269" s="1">
        <v>7.3705483158405976</v>
      </c>
      <c r="M3269" s="1">
        <v>1</v>
      </c>
    </row>
    <row r="3270" spans="11:13">
      <c r="K3270" s="1">
        <f t="shared" si="53"/>
        <v>3268</v>
      </c>
      <c r="L3270" s="1">
        <v>6.7499870144783785</v>
      </c>
      <c r="M3270" s="1">
        <v>0</v>
      </c>
    </row>
    <row r="3271" spans="11:13">
      <c r="K3271" s="1">
        <f t="shared" si="53"/>
        <v>3269</v>
      </c>
      <c r="L3271" s="1">
        <v>5.6569885130040962</v>
      </c>
      <c r="M3271" s="1">
        <v>0</v>
      </c>
    </row>
    <row r="3272" spans="11:13">
      <c r="K3272" s="1">
        <f t="shared" si="53"/>
        <v>3270</v>
      </c>
      <c r="L3272" s="1">
        <v>1.8632715009244303</v>
      </c>
      <c r="M3272" s="1">
        <v>0</v>
      </c>
    </row>
    <row r="3273" spans="11:13">
      <c r="K3273" s="1">
        <f t="shared" si="53"/>
        <v>3271</v>
      </c>
      <c r="L3273" s="1">
        <v>8.384007147908985</v>
      </c>
      <c r="M3273" s="1">
        <v>1</v>
      </c>
    </row>
    <row r="3274" spans="11:13">
      <c r="K3274" s="1">
        <f t="shared" si="53"/>
        <v>3272</v>
      </c>
      <c r="L3274" s="1">
        <v>0.68174631243908035</v>
      </c>
      <c r="M3274" s="1">
        <v>0</v>
      </c>
    </row>
    <row r="3275" spans="11:13">
      <c r="K3275" s="1">
        <f t="shared" si="53"/>
        <v>3273</v>
      </c>
      <c r="L3275" s="1">
        <v>0.78295552108649624</v>
      </c>
      <c r="M3275" s="1">
        <v>0</v>
      </c>
    </row>
    <row r="3276" spans="11:13">
      <c r="K3276" s="1">
        <f t="shared" si="53"/>
        <v>3274</v>
      </c>
      <c r="L3276" s="1">
        <v>5.5435080005388491</v>
      </c>
      <c r="M3276" s="1">
        <v>0</v>
      </c>
    </row>
    <row r="3277" spans="11:13">
      <c r="K3277" s="1">
        <f t="shared" si="53"/>
        <v>3275</v>
      </c>
      <c r="L3277" s="1">
        <v>2.9405172816394276</v>
      </c>
      <c r="M3277" s="1">
        <v>0</v>
      </c>
    </row>
    <row r="3278" spans="11:13">
      <c r="K3278" s="1">
        <f t="shared" si="53"/>
        <v>3276</v>
      </c>
      <c r="L3278" s="1">
        <v>4.2726572497488</v>
      </c>
      <c r="M3278" s="1">
        <v>0</v>
      </c>
    </row>
    <row r="3279" spans="11:13">
      <c r="K3279" s="1">
        <f t="shared" si="53"/>
        <v>3277</v>
      </c>
      <c r="L3279" s="1">
        <v>5.7239747751651606</v>
      </c>
      <c r="M3279" s="1">
        <v>0</v>
      </c>
    </row>
    <row r="3280" spans="11:13">
      <c r="K3280" s="1">
        <f t="shared" si="53"/>
        <v>3278</v>
      </c>
      <c r="L3280" s="1">
        <v>1.4352847053610238</v>
      </c>
      <c r="M3280" s="1">
        <v>0</v>
      </c>
    </row>
    <row r="3281" spans="11:13">
      <c r="K3281" s="1">
        <f t="shared" si="53"/>
        <v>3279</v>
      </c>
      <c r="L3281" s="1">
        <v>2.151216138207809</v>
      </c>
      <c r="M3281" s="1">
        <v>0</v>
      </c>
    </row>
    <row r="3282" spans="11:13">
      <c r="K3282" s="1">
        <f t="shared" si="53"/>
        <v>3280</v>
      </c>
      <c r="L3282" s="1">
        <v>3.1082529894957607</v>
      </c>
      <c r="M3282" s="1">
        <v>0</v>
      </c>
    </row>
    <row r="3283" spans="11:13">
      <c r="K3283" s="1">
        <f t="shared" si="53"/>
        <v>3281</v>
      </c>
      <c r="L3283" s="1">
        <v>5.371683976699126</v>
      </c>
      <c r="M3283" s="1">
        <v>0</v>
      </c>
    </row>
    <row r="3284" spans="11:13">
      <c r="K3284" s="1">
        <f t="shared" si="53"/>
        <v>3282</v>
      </c>
      <c r="L3284" s="1">
        <v>13.213135541623489</v>
      </c>
      <c r="M3284" s="1">
        <v>1</v>
      </c>
    </row>
    <row r="3285" spans="11:13">
      <c r="K3285" s="1">
        <f t="shared" si="53"/>
        <v>3283</v>
      </c>
      <c r="L3285" s="1">
        <v>5.4091870177280397</v>
      </c>
      <c r="M3285" s="1">
        <v>0</v>
      </c>
    </row>
    <row r="3286" spans="11:13">
      <c r="K3286" s="1">
        <f t="shared" si="53"/>
        <v>3284</v>
      </c>
      <c r="L3286" s="1">
        <v>11.523928831582033</v>
      </c>
      <c r="M3286" s="1">
        <v>1</v>
      </c>
    </row>
    <row r="3287" spans="11:13">
      <c r="K3287" s="1">
        <f t="shared" si="53"/>
        <v>3285</v>
      </c>
      <c r="L3287" s="1">
        <v>0.66056105964738077</v>
      </c>
      <c r="M3287" s="1">
        <v>0</v>
      </c>
    </row>
    <row r="3288" spans="11:13">
      <c r="K3288" s="1">
        <f t="shared" si="53"/>
        <v>3286</v>
      </c>
      <c r="L3288" s="1">
        <v>1.4829139303525907</v>
      </c>
      <c r="M3288" s="1">
        <v>0</v>
      </c>
    </row>
    <row r="3289" spans="11:13">
      <c r="K3289" s="1">
        <f t="shared" si="53"/>
        <v>3287</v>
      </c>
      <c r="L3289" s="1">
        <v>2.120017467289975</v>
      </c>
      <c r="M3289" s="1">
        <v>0</v>
      </c>
    </row>
    <row r="3290" spans="11:13">
      <c r="K3290" s="1">
        <f t="shared" si="53"/>
        <v>3288</v>
      </c>
      <c r="L3290" s="1">
        <v>1.4878391472627757</v>
      </c>
      <c r="M3290" s="1">
        <v>0</v>
      </c>
    </row>
    <row r="3291" spans="11:13">
      <c r="K3291" s="1">
        <f t="shared" si="53"/>
        <v>3289</v>
      </c>
      <c r="L3291" s="1">
        <v>4.2849335979140362</v>
      </c>
      <c r="M3291" s="1">
        <v>0</v>
      </c>
    </row>
    <row r="3292" spans="11:13">
      <c r="K3292" s="1">
        <f t="shared" si="53"/>
        <v>3290</v>
      </c>
      <c r="L3292" s="1">
        <v>3.3679124941185887</v>
      </c>
      <c r="M3292" s="1">
        <v>0</v>
      </c>
    </row>
    <row r="3293" spans="11:13">
      <c r="K3293" s="1">
        <f t="shared" si="53"/>
        <v>3291</v>
      </c>
      <c r="L3293" s="1">
        <v>5.9935585837890386</v>
      </c>
      <c r="M3293" s="1">
        <v>0</v>
      </c>
    </row>
    <row r="3294" spans="11:13">
      <c r="K3294" s="1">
        <f t="shared" si="53"/>
        <v>3292</v>
      </c>
      <c r="L3294" s="1">
        <v>9.875011766436824</v>
      </c>
      <c r="M3294" s="1">
        <v>1</v>
      </c>
    </row>
    <row r="3295" spans="11:13">
      <c r="K3295" s="1">
        <f t="shared" si="53"/>
        <v>3293</v>
      </c>
      <c r="L3295" s="1">
        <v>6.2696728690366292</v>
      </c>
      <c r="M3295" s="1">
        <v>0</v>
      </c>
    </row>
    <row r="3296" spans="11:13">
      <c r="K3296" s="1">
        <f t="shared" si="53"/>
        <v>3294</v>
      </c>
      <c r="L3296" s="1">
        <v>5.5184209685018883</v>
      </c>
      <c r="M3296" s="1">
        <v>0</v>
      </c>
    </row>
    <row r="3297" spans="11:13">
      <c r="K3297" s="1">
        <f t="shared" si="53"/>
        <v>3295</v>
      </c>
      <c r="L3297" s="1">
        <v>3.4506620920193596</v>
      </c>
      <c r="M3297" s="1">
        <v>0</v>
      </c>
    </row>
    <row r="3298" spans="11:13">
      <c r="K3298" s="1">
        <f t="shared" si="53"/>
        <v>3296</v>
      </c>
      <c r="L3298" s="1">
        <v>1.8963406424407396</v>
      </c>
      <c r="M3298" s="1">
        <v>0</v>
      </c>
    </row>
    <row r="3299" spans="11:13">
      <c r="K3299" s="1">
        <f t="shared" si="53"/>
        <v>3297</v>
      </c>
      <c r="L3299" s="1">
        <v>2.6614475289614345</v>
      </c>
      <c r="M3299" s="1">
        <v>0</v>
      </c>
    </row>
    <row r="3300" spans="11:13">
      <c r="K3300" s="1">
        <f t="shared" si="53"/>
        <v>3298</v>
      </c>
      <c r="L3300" s="1">
        <v>1.8295635647090573</v>
      </c>
      <c r="M3300" s="1">
        <v>0</v>
      </c>
    </row>
    <row r="3301" spans="11:13">
      <c r="K3301" s="1">
        <f t="shared" si="53"/>
        <v>3299</v>
      </c>
      <c r="L3301" s="1">
        <v>2.0133002886536007</v>
      </c>
      <c r="M3301" s="1">
        <v>0</v>
      </c>
    </row>
    <row r="3302" spans="11:13">
      <c r="K3302" s="1">
        <f t="shared" si="53"/>
        <v>3300</v>
      </c>
      <c r="L3302" s="1">
        <v>5.3138094351877383</v>
      </c>
      <c r="M3302" s="1">
        <v>0</v>
      </c>
    </row>
    <row r="3303" spans="11:13">
      <c r="K3303" s="1">
        <f t="shared" si="53"/>
        <v>3301</v>
      </c>
      <c r="L3303" s="1">
        <v>4.8848826754450716</v>
      </c>
      <c r="M3303" s="1">
        <v>0</v>
      </c>
    </row>
    <row r="3304" spans="11:13">
      <c r="K3304" s="1">
        <f t="shared" si="53"/>
        <v>3302</v>
      </c>
      <c r="L3304" s="1">
        <v>1.1583805915483312</v>
      </c>
      <c r="M3304" s="1">
        <v>0</v>
      </c>
    </row>
    <row r="3305" spans="11:13">
      <c r="K3305" s="1">
        <f t="shared" si="53"/>
        <v>3303</v>
      </c>
      <c r="L3305" s="1">
        <v>3.9656047221632456</v>
      </c>
      <c r="M3305" s="1">
        <v>0</v>
      </c>
    </row>
    <row r="3306" spans="11:13">
      <c r="K3306" s="1">
        <f t="shared" si="53"/>
        <v>3304</v>
      </c>
      <c r="L3306" s="1">
        <v>2.5500325701092934</v>
      </c>
      <c r="M3306" s="1">
        <v>0</v>
      </c>
    </row>
    <row r="3307" spans="11:13">
      <c r="K3307" s="1">
        <f t="shared" si="53"/>
        <v>3305</v>
      </c>
      <c r="L3307" s="1">
        <v>1.1346767483272331</v>
      </c>
      <c r="M3307" s="1">
        <v>0</v>
      </c>
    </row>
    <row r="3308" spans="11:13">
      <c r="K3308" s="1">
        <f t="shared" si="53"/>
        <v>3306</v>
      </c>
      <c r="L3308" s="1">
        <v>3.4926801960101761</v>
      </c>
      <c r="M3308" s="1">
        <v>0</v>
      </c>
    </row>
    <row r="3309" spans="11:13">
      <c r="K3309" s="1">
        <f t="shared" si="53"/>
        <v>3307</v>
      </c>
      <c r="L3309" s="1">
        <v>2.2325786293441525</v>
      </c>
      <c r="M3309" s="1">
        <v>0</v>
      </c>
    </row>
    <row r="3310" spans="11:13">
      <c r="K3310" s="1">
        <f t="shared" si="53"/>
        <v>3308</v>
      </c>
      <c r="L3310" s="1">
        <v>5.1763182542737418</v>
      </c>
      <c r="M3310" s="1">
        <v>0</v>
      </c>
    </row>
    <row r="3311" spans="11:13">
      <c r="K3311" s="1">
        <f t="shared" si="53"/>
        <v>3309</v>
      </c>
      <c r="L3311" s="1">
        <v>3.2616719866188362</v>
      </c>
      <c r="M3311" s="1">
        <v>0</v>
      </c>
    </row>
    <row r="3312" spans="11:13">
      <c r="K3312" s="1">
        <f t="shared" si="53"/>
        <v>3310</v>
      </c>
      <c r="L3312" s="1">
        <v>1.2050731820825737</v>
      </c>
      <c r="M3312" s="1">
        <v>0</v>
      </c>
    </row>
    <row r="3313" spans="11:13">
      <c r="K3313" s="1">
        <f t="shared" si="53"/>
        <v>3311</v>
      </c>
      <c r="L3313" s="1">
        <v>14.47208773348574</v>
      </c>
      <c r="M3313" s="1">
        <v>1</v>
      </c>
    </row>
    <row r="3314" spans="11:13">
      <c r="K3314" s="1">
        <f t="shared" si="53"/>
        <v>3312</v>
      </c>
      <c r="L3314" s="1">
        <v>14.016490908277717</v>
      </c>
      <c r="M3314" s="1">
        <v>1</v>
      </c>
    </row>
    <row r="3315" spans="11:13">
      <c r="K3315" s="1">
        <f t="shared" si="53"/>
        <v>3313</v>
      </c>
      <c r="L3315" s="1">
        <v>4.8969828873729266</v>
      </c>
      <c r="M3315" s="1">
        <v>0</v>
      </c>
    </row>
    <row r="3316" spans="11:13">
      <c r="K3316" s="1">
        <f t="shared" si="53"/>
        <v>3314</v>
      </c>
      <c r="L3316" s="1">
        <v>4.8047977108631841</v>
      </c>
      <c r="M3316" s="1">
        <v>0</v>
      </c>
    </row>
    <row r="3317" spans="11:13">
      <c r="K3317" s="1">
        <f t="shared" si="53"/>
        <v>3315</v>
      </c>
      <c r="L3317" s="1">
        <v>0.89245601909911909</v>
      </c>
      <c r="M3317" s="1">
        <v>0</v>
      </c>
    </row>
    <row r="3318" spans="11:13">
      <c r="K3318" s="1">
        <f t="shared" si="53"/>
        <v>3316</v>
      </c>
      <c r="L3318" s="1">
        <v>6.4022624875685228</v>
      </c>
      <c r="M3318" s="1">
        <v>0</v>
      </c>
    </row>
    <row r="3319" spans="11:13">
      <c r="K3319" s="1">
        <f t="shared" si="53"/>
        <v>3317</v>
      </c>
      <c r="L3319" s="1">
        <v>0.99288267323120449</v>
      </c>
      <c r="M3319" s="1">
        <v>0</v>
      </c>
    </row>
    <row r="3320" spans="11:13">
      <c r="K3320" s="1">
        <f t="shared" si="53"/>
        <v>3318</v>
      </c>
      <c r="L3320" s="1">
        <v>5.9819884959021588</v>
      </c>
      <c r="M3320" s="1">
        <v>0</v>
      </c>
    </row>
    <row r="3321" spans="11:13">
      <c r="K3321" s="1">
        <f t="shared" si="53"/>
        <v>3319</v>
      </c>
      <c r="L3321" s="1">
        <v>1.6768946951286365</v>
      </c>
      <c r="M3321" s="1">
        <v>0</v>
      </c>
    </row>
    <row r="3322" spans="11:13">
      <c r="K3322" s="1">
        <f t="shared" si="53"/>
        <v>3320</v>
      </c>
      <c r="L3322" s="1">
        <v>4.3124153325954389</v>
      </c>
      <c r="M3322" s="1">
        <v>0</v>
      </c>
    </row>
    <row r="3323" spans="11:13">
      <c r="K3323" s="1">
        <f t="shared" si="53"/>
        <v>3321</v>
      </c>
      <c r="L3323" s="1">
        <v>2.9604652992419211</v>
      </c>
      <c r="M3323" s="1">
        <v>0</v>
      </c>
    </row>
    <row r="3324" spans="11:13">
      <c r="K3324" s="1">
        <f t="shared" si="53"/>
        <v>3322</v>
      </c>
      <c r="L3324" s="1">
        <v>10.092842896542347</v>
      </c>
      <c r="M3324" s="1">
        <v>1</v>
      </c>
    </row>
    <row r="3325" spans="11:13">
      <c r="K3325" s="1">
        <f t="shared" si="53"/>
        <v>3323</v>
      </c>
      <c r="L3325" s="1">
        <v>0.96453858628449329</v>
      </c>
      <c r="M3325" s="1">
        <v>0</v>
      </c>
    </row>
    <row r="3326" spans="11:13">
      <c r="K3326" s="1">
        <f t="shared" si="53"/>
        <v>3324</v>
      </c>
      <c r="L3326" s="1">
        <v>1.8735792582393826</v>
      </c>
      <c r="M3326" s="1">
        <v>0</v>
      </c>
    </row>
    <row r="3327" spans="11:13">
      <c r="K3327" s="1">
        <f t="shared" si="53"/>
        <v>3325</v>
      </c>
      <c r="L3327" s="1">
        <v>5.6667065923971194</v>
      </c>
      <c r="M3327" s="1">
        <v>0</v>
      </c>
    </row>
    <row r="3328" spans="11:13">
      <c r="K3328" s="1">
        <f t="shared" si="53"/>
        <v>3326</v>
      </c>
      <c r="L3328" s="1">
        <v>10.270617456554284</v>
      </c>
      <c r="M3328" s="1">
        <v>1</v>
      </c>
    </row>
    <row r="3329" spans="11:13">
      <c r="K3329" s="1">
        <f t="shared" si="53"/>
        <v>3327</v>
      </c>
      <c r="L3329" s="1">
        <v>1.9565216845472462</v>
      </c>
      <c r="M3329" s="1">
        <v>0</v>
      </c>
    </row>
    <row r="3330" spans="11:13">
      <c r="K3330" s="1">
        <f t="shared" si="53"/>
        <v>3328</v>
      </c>
      <c r="L3330" s="1">
        <v>5.2806999284389899</v>
      </c>
      <c r="M3330" s="1">
        <v>0</v>
      </c>
    </row>
    <row r="3331" spans="11:13">
      <c r="K3331" s="1">
        <f t="shared" si="53"/>
        <v>3329</v>
      </c>
      <c r="L3331" s="1">
        <v>4.1505374321547279</v>
      </c>
      <c r="M3331" s="1">
        <v>0</v>
      </c>
    </row>
    <row r="3332" spans="11:13">
      <c r="K3332" s="1">
        <f t="shared" si="53"/>
        <v>3330</v>
      </c>
      <c r="L3332" s="1">
        <v>5.0055372614569915</v>
      </c>
      <c r="M3332" s="1">
        <v>0</v>
      </c>
    </row>
    <row r="3333" spans="11:13">
      <c r="K3333" s="1">
        <f t="shared" ref="K3333:K3396" si="54">K3332+1</f>
        <v>3331</v>
      </c>
      <c r="L3333" s="1">
        <v>2.9096232573595135</v>
      </c>
      <c r="M3333" s="1">
        <v>0</v>
      </c>
    </row>
    <row r="3334" spans="11:13">
      <c r="K3334" s="1">
        <f t="shared" si="54"/>
        <v>3332</v>
      </c>
      <c r="L3334" s="1">
        <v>0.55195776262611662</v>
      </c>
      <c r="M3334" s="1">
        <v>0</v>
      </c>
    </row>
    <row r="3335" spans="11:13">
      <c r="K3335" s="1">
        <f t="shared" si="54"/>
        <v>3333</v>
      </c>
      <c r="L3335" s="1">
        <v>12.949989143210884</v>
      </c>
      <c r="M3335" s="1">
        <v>1</v>
      </c>
    </row>
    <row r="3336" spans="11:13">
      <c r="K3336" s="1">
        <f t="shared" si="54"/>
        <v>3334</v>
      </c>
      <c r="L3336" s="1">
        <v>3.4984721075392078</v>
      </c>
      <c r="M3336" s="1">
        <v>0</v>
      </c>
    </row>
    <row r="3337" spans="11:13">
      <c r="K3337" s="1">
        <f t="shared" si="54"/>
        <v>3335</v>
      </c>
      <c r="L3337" s="1">
        <v>0.71355436775582048</v>
      </c>
      <c r="M3337" s="1">
        <v>0</v>
      </c>
    </row>
    <row r="3338" spans="11:13">
      <c r="K3338" s="1">
        <f t="shared" si="54"/>
        <v>3336</v>
      </c>
      <c r="L3338" s="1">
        <v>2.2125003733867064</v>
      </c>
      <c r="M3338" s="1">
        <v>0</v>
      </c>
    </row>
    <row r="3339" spans="11:13">
      <c r="K3339" s="1">
        <f t="shared" si="54"/>
        <v>3337</v>
      </c>
      <c r="L3339" s="1">
        <v>1.2418324084623995</v>
      </c>
      <c r="M3339" s="1">
        <v>0</v>
      </c>
    </row>
    <row r="3340" spans="11:13">
      <c r="K3340" s="1">
        <f t="shared" si="54"/>
        <v>3338</v>
      </c>
      <c r="L3340" s="1">
        <v>8.1534996673053008</v>
      </c>
      <c r="M3340" s="1">
        <v>1</v>
      </c>
    </row>
    <row r="3341" spans="11:13">
      <c r="K3341" s="1">
        <f t="shared" si="54"/>
        <v>3339</v>
      </c>
      <c r="L3341" s="1">
        <v>1.5704888176659624</v>
      </c>
      <c r="M3341" s="1">
        <v>0</v>
      </c>
    </row>
    <row r="3342" spans="11:13">
      <c r="K3342" s="1">
        <f t="shared" si="54"/>
        <v>3340</v>
      </c>
      <c r="L3342" s="1">
        <v>4.8817391766595142</v>
      </c>
      <c r="M3342" s="1">
        <v>0</v>
      </c>
    </row>
    <row r="3343" spans="11:13">
      <c r="K3343" s="1">
        <f t="shared" si="54"/>
        <v>3341</v>
      </c>
      <c r="L3343" s="1">
        <v>1.2572759911518141</v>
      </c>
      <c r="M3343" s="1">
        <v>0</v>
      </c>
    </row>
    <row r="3344" spans="11:13">
      <c r="K3344" s="1">
        <f t="shared" si="54"/>
        <v>3342</v>
      </c>
      <c r="L3344" s="1">
        <v>1.1774761544271104</v>
      </c>
      <c r="M3344" s="1">
        <v>0</v>
      </c>
    </row>
    <row r="3345" spans="11:13">
      <c r="K3345" s="1">
        <f t="shared" si="54"/>
        <v>3343</v>
      </c>
      <c r="L3345" s="1">
        <v>3.4944713653578812</v>
      </c>
      <c r="M3345" s="1">
        <v>0</v>
      </c>
    </row>
    <row r="3346" spans="11:13">
      <c r="K3346" s="1">
        <f t="shared" si="54"/>
        <v>3344</v>
      </c>
      <c r="L3346" s="1">
        <v>4.1601955829670398</v>
      </c>
      <c r="M3346" s="1">
        <v>0</v>
      </c>
    </row>
    <row r="3347" spans="11:13">
      <c r="K3347" s="1">
        <f t="shared" si="54"/>
        <v>3345</v>
      </c>
      <c r="L3347" s="1">
        <v>6.4451885002236367</v>
      </c>
      <c r="M3347" s="1">
        <v>0</v>
      </c>
    </row>
    <row r="3348" spans="11:13">
      <c r="K3348" s="1">
        <f t="shared" si="54"/>
        <v>3346</v>
      </c>
      <c r="L3348" s="1">
        <v>5.0469402806407828</v>
      </c>
      <c r="M3348" s="1">
        <v>0</v>
      </c>
    </row>
    <row r="3349" spans="11:13">
      <c r="K3349" s="1">
        <f t="shared" si="54"/>
        <v>3347</v>
      </c>
      <c r="L3349" s="1">
        <v>5.7896324171640918</v>
      </c>
      <c r="M3349" s="1">
        <v>0</v>
      </c>
    </row>
    <row r="3350" spans="11:13">
      <c r="K3350" s="1">
        <f t="shared" si="54"/>
        <v>3348</v>
      </c>
      <c r="L3350" s="1">
        <v>3.7712131535249083</v>
      </c>
      <c r="M3350" s="1">
        <v>0</v>
      </c>
    </row>
    <row r="3351" spans="11:13">
      <c r="K3351" s="1">
        <f t="shared" si="54"/>
        <v>3349</v>
      </c>
      <c r="L3351" s="1">
        <v>3.3019804554866066</v>
      </c>
      <c r="M3351" s="1">
        <v>0</v>
      </c>
    </row>
    <row r="3352" spans="11:13">
      <c r="K3352" s="1">
        <f t="shared" si="54"/>
        <v>3350</v>
      </c>
      <c r="L3352" s="1">
        <v>1.9476778547917899</v>
      </c>
      <c r="M3352" s="1">
        <v>0</v>
      </c>
    </row>
    <row r="3353" spans="11:13">
      <c r="K3353" s="1">
        <f t="shared" si="54"/>
        <v>3351</v>
      </c>
      <c r="L3353" s="1">
        <v>0.66715903009476207</v>
      </c>
      <c r="M3353" s="1">
        <v>0</v>
      </c>
    </row>
    <row r="3354" spans="11:13">
      <c r="K3354" s="1">
        <f t="shared" si="54"/>
        <v>3352</v>
      </c>
      <c r="L3354" s="1">
        <v>4.5535513011885262</v>
      </c>
      <c r="M3354" s="1">
        <v>0</v>
      </c>
    </row>
    <row r="3355" spans="11:13">
      <c r="K3355" s="1">
        <f t="shared" si="54"/>
        <v>3353</v>
      </c>
      <c r="L3355" s="1">
        <v>8.5144465177638518E-2</v>
      </c>
      <c r="M3355" s="1">
        <v>0</v>
      </c>
    </row>
    <row r="3356" spans="11:13">
      <c r="K3356" s="1">
        <f t="shared" si="54"/>
        <v>3354</v>
      </c>
      <c r="L3356" s="1">
        <v>3.7049526102379899</v>
      </c>
      <c r="M3356" s="1">
        <v>0</v>
      </c>
    </row>
    <row r="3357" spans="11:13">
      <c r="K3357" s="1">
        <f t="shared" si="54"/>
        <v>3355</v>
      </c>
      <c r="L3357" s="1">
        <v>1.1848414870286832</v>
      </c>
      <c r="M3357" s="1">
        <v>0</v>
      </c>
    </row>
    <row r="3358" spans="11:13">
      <c r="K3358" s="1">
        <f t="shared" si="54"/>
        <v>3356</v>
      </c>
      <c r="L3358" s="1">
        <v>3.1133049525141274</v>
      </c>
      <c r="M3358" s="1">
        <v>0</v>
      </c>
    </row>
    <row r="3359" spans="11:13">
      <c r="K3359" s="1">
        <f t="shared" si="54"/>
        <v>3357</v>
      </c>
      <c r="L3359" s="1">
        <v>3.9332436382284253</v>
      </c>
      <c r="M3359" s="1">
        <v>0</v>
      </c>
    </row>
    <row r="3360" spans="11:13">
      <c r="K3360" s="1">
        <f t="shared" si="54"/>
        <v>3358</v>
      </c>
      <c r="L3360" s="1">
        <v>4.4263652891703806</v>
      </c>
      <c r="M3360" s="1">
        <v>0</v>
      </c>
    </row>
    <row r="3361" spans="11:13">
      <c r="K3361" s="1">
        <f t="shared" si="54"/>
        <v>3359</v>
      </c>
      <c r="L3361" s="1">
        <v>5.2821945098123537</v>
      </c>
      <c r="M3361" s="1">
        <v>0</v>
      </c>
    </row>
    <row r="3362" spans="11:13">
      <c r="K3362" s="1">
        <f t="shared" si="54"/>
        <v>3360</v>
      </c>
      <c r="L3362" s="1">
        <v>2.1995187141621475</v>
      </c>
      <c r="M3362" s="1">
        <v>0</v>
      </c>
    </row>
    <row r="3363" spans="11:13">
      <c r="K3363" s="1">
        <f t="shared" si="54"/>
        <v>3361</v>
      </c>
      <c r="L3363" s="1">
        <v>1.708534899338944</v>
      </c>
      <c r="M3363" s="1">
        <v>0</v>
      </c>
    </row>
    <row r="3364" spans="11:13">
      <c r="K3364" s="1">
        <f t="shared" si="54"/>
        <v>3362</v>
      </c>
      <c r="L3364" s="1">
        <v>6.8844158774859245</v>
      </c>
      <c r="M3364" s="1">
        <v>0</v>
      </c>
    </row>
    <row r="3365" spans="11:13">
      <c r="K3365" s="1">
        <f t="shared" si="54"/>
        <v>3363</v>
      </c>
      <c r="L3365" s="1">
        <v>2.4871516591568845</v>
      </c>
      <c r="M3365" s="1">
        <v>0</v>
      </c>
    </row>
    <row r="3366" spans="11:13">
      <c r="K3366" s="1">
        <f t="shared" si="54"/>
        <v>3364</v>
      </c>
      <c r="L3366" s="1">
        <v>3.1542014523802271</v>
      </c>
      <c r="M3366" s="1">
        <v>0</v>
      </c>
    </row>
    <row r="3367" spans="11:13">
      <c r="K3367" s="1">
        <f t="shared" si="54"/>
        <v>3365</v>
      </c>
      <c r="L3367" s="1">
        <v>4.4938847760824263</v>
      </c>
      <c r="M3367" s="1">
        <v>0</v>
      </c>
    </row>
    <row r="3368" spans="11:13">
      <c r="K3368" s="1">
        <f t="shared" si="54"/>
        <v>3366</v>
      </c>
      <c r="L3368" s="1">
        <v>3.1281677546786164</v>
      </c>
      <c r="M3368" s="1">
        <v>0</v>
      </c>
    </row>
    <row r="3369" spans="11:13">
      <c r="K3369" s="1">
        <f t="shared" si="54"/>
        <v>3367</v>
      </c>
      <c r="L3369" s="1">
        <v>2.9638556066671904</v>
      </c>
      <c r="M3369" s="1">
        <v>0</v>
      </c>
    </row>
    <row r="3370" spans="11:13">
      <c r="K3370" s="1">
        <f t="shared" si="54"/>
        <v>3368</v>
      </c>
      <c r="L3370" s="1">
        <v>2.2470144312050184</v>
      </c>
      <c r="M3370" s="1">
        <v>0</v>
      </c>
    </row>
    <row r="3371" spans="11:13">
      <c r="K3371" s="1">
        <f t="shared" si="54"/>
        <v>3369</v>
      </c>
      <c r="L3371" s="1">
        <v>11.143287157342748</v>
      </c>
      <c r="M3371" s="1">
        <v>1</v>
      </c>
    </row>
    <row r="3372" spans="11:13">
      <c r="K3372" s="1">
        <f t="shared" si="54"/>
        <v>3370</v>
      </c>
      <c r="L3372" s="1">
        <v>3.4322508675933712</v>
      </c>
      <c r="M3372" s="1">
        <v>0</v>
      </c>
    </row>
    <row r="3373" spans="11:13">
      <c r="K3373" s="1">
        <f t="shared" si="54"/>
        <v>3371</v>
      </c>
      <c r="L3373" s="1">
        <v>4.20209450446219</v>
      </c>
      <c r="M3373" s="1">
        <v>0</v>
      </c>
    </row>
    <row r="3374" spans="11:13">
      <c r="K3374" s="1">
        <f t="shared" si="54"/>
        <v>3372</v>
      </c>
      <c r="L3374" s="1">
        <v>1.9824952909850122</v>
      </c>
      <c r="M3374" s="1">
        <v>0</v>
      </c>
    </row>
    <row r="3375" spans="11:13">
      <c r="K3375" s="1">
        <f t="shared" si="54"/>
        <v>3373</v>
      </c>
      <c r="L3375" s="1">
        <v>1.6508817207181379</v>
      </c>
      <c r="M3375" s="1">
        <v>0</v>
      </c>
    </row>
    <row r="3376" spans="11:13">
      <c r="K3376" s="1">
        <f t="shared" si="54"/>
        <v>3374</v>
      </c>
      <c r="L3376" s="1">
        <v>1.8222366984549554</v>
      </c>
      <c r="M3376" s="1">
        <v>0</v>
      </c>
    </row>
    <row r="3377" spans="11:13">
      <c r="K3377" s="1">
        <f t="shared" si="54"/>
        <v>3375</v>
      </c>
      <c r="L3377" s="1">
        <v>5.1748441633211799</v>
      </c>
      <c r="M3377" s="1">
        <v>0</v>
      </c>
    </row>
    <row r="3378" spans="11:13">
      <c r="K3378" s="1">
        <f t="shared" si="54"/>
        <v>3376</v>
      </c>
      <c r="L3378" s="1">
        <v>2.5983253871186895</v>
      </c>
      <c r="M3378" s="1">
        <v>0</v>
      </c>
    </row>
    <row r="3379" spans="11:13">
      <c r="K3379" s="1">
        <f t="shared" si="54"/>
        <v>3377</v>
      </c>
      <c r="L3379" s="1">
        <v>3.9445119481046542</v>
      </c>
      <c r="M3379" s="1">
        <v>0</v>
      </c>
    </row>
    <row r="3380" spans="11:13">
      <c r="K3380" s="1">
        <f t="shared" si="54"/>
        <v>3378</v>
      </c>
      <c r="L3380" s="1">
        <v>2.6735430969695599</v>
      </c>
      <c r="M3380" s="1">
        <v>0</v>
      </c>
    </row>
    <row r="3381" spans="11:13">
      <c r="K3381" s="1">
        <f t="shared" si="54"/>
        <v>3379</v>
      </c>
      <c r="L3381" s="1">
        <v>3.3988052782089619</v>
      </c>
      <c r="M3381" s="1">
        <v>0</v>
      </c>
    </row>
    <row r="3382" spans="11:13">
      <c r="K3382" s="1">
        <f t="shared" si="54"/>
        <v>3380</v>
      </c>
      <c r="L3382" s="1">
        <v>1.4419695162056105</v>
      </c>
      <c r="M3382" s="1">
        <v>0</v>
      </c>
    </row>
    <row r="3383" spans="11:13">
      <c r="K3383" s="1">
        <f t="shared" si="54"/>
        <v>3381</v>
      </c>
      <c r="L3383" s="1">
        <v>2.9297174605209815</v>
      </c>
      <c r="M3383" s="1">
        <v>0</v>
      </c>
    </row>
    <row r="3384" spans="11:13">
      <c r="K3384" s="1">
        <f t="shared" si="54"/>
        <v>3382</v>
      </c>
      <c r="L3384" s="1">
        <v>0.86724928445823846</v>
      </c>
      <c r="M3384" s="1">
        <v>0</v>
      </c>
    </row>
    <row r="3385" spans="11:13">
      <c r="K3385" s="1">
        <f t="shared" si="54"/>
        <v>3383</v>
      </c>
      <c r="L3385" s="1">
        <v>1.7302701055999083</v>
      </c>
      <c r="M3385" s="1">
        <v>0</v>
      </c>
    </row>
    <row r="3386" spans="11:13">
      <c r="K3386" s="1">
        <f t="shared" si="54"/>
        <v>3384</v>
      </c>
      <c r="L3386" s="1">
        <v>5.1558234028918388</v>
      </c>
      <c r="M3386" s="1">
        <v>0</v>
      </c>
    </row>
    <row r="3387" spans="11:13">
      <c r="K3387" s="1">
        <f t="shared" si="54"/>
        <v>3385</v>
      </c>
      <c r="L3387" s="1">
        <v>3.8326521105833491</v>
      </c>
      <c r="M3387" s="1">
        <v>0</v>
      </c>
    </row>
    <row r="3388" spans="11:13">
      <c r="K3388" s="1">
        <f t="shared" si="54"/>
        <v>3386</v>
      </c>
      <c r="L3388" s="1">
        <v>7.0221573901921106</v>
      </c>
      <c r="M3388" s="1">
        <v>1</v>
      </c>
    </row>
    <row r="3389" spans="11:13">
      <c r="K3389" s="1">
        <f t="shared" si="54"/>
        <v>3387</v>
      </c>
      <c r="L3389" s="1">
        <v>1.977144109994057</v>
      </c>
      <c r="M3389" s="1">
        <v>0</v>
      </c>
    </row>
    <row r="3390" spans="11:13">
      <c r="K3390" s="1">
        <f t="shared" si="54"/>
        <v>3388</v>
      </c>
      <c r="L3390" s="1">
        <v>4.9399098297525486</v>
      </c>
      <c r="M3390" s="1">
        <v>0</v>
      </c>
    </row>
    <row r="3391" spans="11:13">
      <c r="K3391" s="1">
        <f t="shared" si="54"/>
        <v>3389</v>
      </c>
      <c r="L3391" s="1">
        <v>0.79252305343297036</v>
      </c>
      <c r="M3391" s="1">
        <v>0</v>
      </c>
    </row>
    <row r="3392" spans="11:13">
      <c r="K3392" s="1">
        <f t="shared" si="54"/>
        <v>3390</v>
      </c>
      <c r="L3392" s="1">
        <v>4.3085841316414371</v>
      </c>
      <c r="M3392" s="1">
        <v>0</v>
      </c>
    </row>
    <row r="3393" spans="11:13">
      <c r="K3393" s="1">
        <f t="shared" si="54"/>
        <v>3391</v>
      </c>
      <c r="L3393" s="1">
        <v>1.1293721988597465</v>
      </c>
      <c r="M3393" s="1">
        <v>0</v>
      </c>
    </row>
    <row r="3394" spans="11:13">
      <c r="K3394" s="1">
        <f t="shared" si="54"/>
        <v>3392</v>
      </c>
      <c r="L3394" s="1">
        <v>4.8207617960196334</v>
      </c>
      <c r="M3394" s="1">
        <v>0</v>
      </c>
    </row>
    <row r="3395" spans="11:13">
      <c r="K3395" s="1">
        <f t="shared" si="54"/>
        <v>3393</v>
      </c>
      <c r="L3395" s="1">
        <v>2.4850593740040656</v>
      </c>
      <c r="M3395" s="1">
        <v>0</v>
      </c>
    </row>
    <row r="3396" spans="11:13">
      <c r="K3396" s="1">
        <f t="shared" si="54"/>
        <v>3394</v>
      </c>
      <c r="L3396" s="1">
        <v>0.80585191272744749</v>
      </c>
      <c r="M3396" s="1">
        <v>0</v>
      </c>
    </row>
    <row r="3397" spans="11:13">
      <c r="K3397" s="1">
        <f t="shared" ref="K3397:K3460" si="55">K3396+1</f>
        <v>3395</v>
      </c>
      <c r="L3397" s="1">
        <v>9.9954661358900108</v>
      </c>
      <c r="M3397" s="1">
        <v>1</v>
      </c>
    </row>
    <row r="3398" spans="11:13">
      <c r="K3398" s="1">
        <f t="shared" si="55"/>
        <v>3396</v>
      </c>
      <c r="L3398" s="1">
        <v>8.3384083949354544</v>
      </c>
      <c r="M3398" s="1">
        <v>1</v>
      </c>
    </row>
    <row r="3399" spans="11:13">
      <c r="K3399" s="1">
        <f t="shared" si="55"/>
        <v>3397</v>
      </c>
      <c r="L3399" s="1">
        <v>5.7136503545056527</v>
      </c>
      <c r="M3399" s="1">
        <v>0</v>
      </c>
    </row>
    <row r="3400" spans="11:13">
      <c r="K3400" s="1">
        <f t="shared" si="55"/>
        <v>3398</v>
      </c>
      <c r="L3400" s="1">
        <v>3.7297461281826365</v>
      </c>
      <c r="M3400" s="1">
        <v>0</v>
      </c>
    </row>
    <row r="3401" spans="11:13">
      <c r="K3401" s="1">
        <f t="shared" si="55"/>
        <v>3399</v>
      </c>
      <c r="L3401" s="1">
        <v>1.6934163023331288</v>
      </c>
      <c r="M3401" s="1">
        <v>0</v>
      </c>
    </row>
    <row r="3402" spans="11:13">
      <c r="K3402" s="1">
        <f t="shared" si="55"/>
        <v>3400</v>
      </c>
      <c r="L3402" s="1">
        <v>8.4515502573818093</v>
      </c>
      <c r="M3402" s="1">
        <v>1</v>
      </c>
    </row>
    <row r="3403" spans="11:13">
      <c r="K3403" s="1">
        <f t="shared" si="55"/>
        <v>3401</v>
      </c>
      <c r="L3403" s="1">
        <v>3.2459022133958997</v>
      </c>
      <c r="M3403" s="1">
        <v>0</v>
      </c>
    </row>
    <row r="3404" spans="11:13">
      <c r="K3404" s="1">
        <f t="shared" si="55"/>
        <v>3402</v>
      </c>
      <c r="L3404" s="1">
        <v>1.8929382539948467</v>
      </c>
      <c r="M3404" s="1">
        <v>0</v>
      </c>
    </row>
    <row r="3405" spans="11:13">
      <c r="K3405" s="1">
        <f t="shared" si="55"/>
        <v>3403</v>
      </c>
      <c r="L3405" s="1">
        <v>4.819571256003516</v>
      </c>
      <c r="M3405" s="1">
        <v>0</v>
      </c>
    </row>
    <row r="3406" spans="11:13">
      <c r="K3406" s="1">
        <f t="shared" si="55"/>
        <v>3404</v>
      </c>
      <c r="L3406" s="1">
        <v>1.5839613778808987</v>
      </c>
      <c r="M3406" s="1">
        <v>0</v>
      </c>
    </row>
    <row r="3407" spans="11:13">
      <c r="K3407" s="1">
        <f t="shared" si="55"/>
        <v>3405</v>
      </c>
      <c r="L3407" s="1">
        <v>7.6306388314221136</v>
      </c>
      <c r="M3407" s="1">
        <v>1</v>
      </c>
    </row>
    <row r="3408" spans="11:13">
      <c r="K3408" s="1">
        <f t="shared" si="55"/>
        <v>3406</v>
      </c>
      <c r="L3408" s="1">
        <v>2.1610341553491801</v>
      </c>
      <c r="M3408" s="1">
        <v>0</v>
      </c>
    </row>
    <row r="3409" spans="11:13">
      <c r="K3409" s="1">
        <f t="shared" si="55"/>
        <v>3407</v>
      </c>
      <c r="L3409" s="1">
        <v>1.5030237373688951</v>
      </c>
      <c r="M3409" s="1">
        <v>0</v>
      </c>
    </row>
    <row r="3410" spans="11:13">
      <c r="K3410" s="1">
        <f t="shared" si="55"/>
        <v>3408</v>
      </c>
      <c r="L3410" s="1">
        <v>1.624659302645981</v>
      </c>
      <c r="M3410" s="1">
        <v>0</v>
      </c>
    </row>
    <row r="3411" spans="11:13">
      <c r="K3411" s="1">
        <f t="shared" si="55"/>
        <v>3409</v>
      </c>
      <c r="L3411" s="1">
        <v>2.2100524253488576</v>
      </c>
      <c r="M3411" s="1">
        <v>0</v>
      </c>
    </row>
    <row r="3412" spans="11:13">
      <c r="K3412" s="1">
        <f t="shared" si="55"/>
        <v>3410</v>
      </c>
      <c r="L3412" s="1">
        <v>0.60271789036039014</v>
      </c>
      <c r="M3412" s="1">
        <v>0</v>
      </c>
    </row>
    <row r="3413" spans="11:13">
      <c r="K3413" s="1">
        <f t="shared" si="55"/>
        <v>3411</v>
      </c>
      <c r="L3413" s="1">
        <v>6.5903177055763038</v>
      </c>
      <c r="M3413" s="1">
        <v>0</v>
      </c>
    </row>
    <row r="3414" spans="11:13">
      <c r="K3414" s="1">
        <f t="shared" si="55"/>
        <v>3412</v>
      </c>
      <c r="L3414" s="1">
        <v>1.7744258921503189</v>
      </c>
      <c r="M3414" s="1">
        <v>0</v>
      </c>
    </row>
    <row r="3415" spans="11:13">
      <c r="K3415" s="1">
        <f t="shared" si="55"/>
        <v>3413</v>
      </c>
      <c r="L3415" s="1">
        <v>0.99048928537170167</v>
      </c>
      <c r="M3415" s="1">
        <v>0</v>
      </c>
    </row>
    <row r="3416" spans="11:13">
      <c r="K3416" s="1">
        <f t="shared" si="55"/>
        <v>3414</v>
      </c>
      <c r="L3416" s="1">
        <v>6.2128984142775074</v>
      </c>
      <c r="M3416" s="1">
        <v>0</v>
      </c>
    </row>
    <row r="3417" spans="11:13">
      <c r="K3417" s="1">
        <f t="shared" si="55"/>
        <v>3415</v>
      </c>
      <c r="L3417" s="1">
        <v>0.24359392900740312</v>
      </c>
      <c r="M3417" s="1">
        <v>0</v>
      </c>
    </row>
    <row r="3418" spans="11:13">
      <c r="K3418" s="1">
        <f t="shared" si="55"/>
        <v>3416</v>
      </c>
      <c r="L3418" s="1">
        <v>2.9320510953349803</v>
      </c>
      <c r="M3418" s="1">
        <v>0</v>
      </c>
    </row>
    <row r="3419" spans="11:13">
      <c r="K3419" s="1">
        <f t="shared" si="55"/>
        <v>3417</v>
      </c>
      <c r="L3419" s="1">
        <v>5.1025126222608916</v>
      </c>
      <c r="M3419" s="1">
        <v>0</v>
      </c>
    </row>
    <row r="3420" spans="11:13">
      <c r="K3420" s="1">
        <f t="shared" si="55"/>
        <v>3418</v>
      </c>
      <c r="L3420" s="1">
        <v>1.1600524538765273</v>
      </c>
      <c r="M3420" s="1">
        <v>0</v>
      </c>
    </row>
    <row r="3421" spans="11:13">
      <c r="K3421" s="1">
        <f t="shared" si="55"/>
        <v>3419</v>
      </c>
      <c r="L3421" s="1">
        <v>0.66560382319349287</v>
      </c>
      <c r="M3421" s="1">
        <v>0</v>
      </c>
    </row>
    <row r="3422" spans="11:13">
      <c r="K3422" s="1">
        <f t="shared" si="55"/>
        <v>3420</v>
      </c>
      <c r="L3422" s="1">
        <v>3.2236276498836478</v>
      </c>
      <c r="M3422" s="1">
        <v>0</v>
      </c>
    </row>
    <row r="3423" spans="11:13">
      <c r="K3423" s="1">
        <f t="shared" si="55"/>
        <v>3421</v>
      </c>
      <c r="L3423" s="1">
        <v>2.4586467625781849</v>
      </c>
      <c r="M3423" s="1">
        <v>0</v>
      </c>
    </row>
    <row r="3424" spans="11:13">
      <c r="K3424" s="1">
        <f t="shared" si="55"/>
        <v>3422</v>
      </c>
      <c r="L3424" s="1">
        <v>4.4982235847134504</v>
      </c>
      <c r="M3424" s="1">
        <v>0</v>
      </c>
    </row>
    <row r="3425" spans="11:13">
      <c r="K3425" s="1">
        <f t="shared" si="55"/>
        <v>3423</v>
      </c>
      <c r="L3425" s="1">
        <v>7.0767554336617247</v>
      </c>
      <c r="M3425" s="1">
        <v>1</v>
      </c>
    </row>
    <row r="3426" spans="11:13">
      <c r="K3426" s="1">
        <f t="shared" si="55"/>
        <v>3424</v>
      </c>
      <c r="L3426" s="1">
        <v>1.4620349655698204</v>
      </c>
      <c r="M3426" s="1">
        <v>0</v>
      </c>
    </row>
    <row r="3427" spans="11:13">
      <c r="K3427" s="1">
        <f t="shared" si="55"/>
        <v>3425</v>
      </c>
      <c r="L3427" s="1">
        <v>4.2500849024574334</v>
      </c>
      <c r="M3427" s="1">
        <v>0</v>
      </c>
    </row>
    <row r="3428" spans="11:13">
      <c r="K3428" s="1">
        <f t="shared" si="55"/>
        <v>3426</v>
      </c>
      <c r="L3428" s="1">
        <v>13.706001711869558</v>
      </c>
      <c r="M3428" s="1">
        <v>1</v>
      </c>
    </row>
    <row r="3429" spans="11:13">
      <c r="K3429" s="1">
        <f t="shared" si="55"/>
        <v>3427</v>
      </c>
      <c r="L3429" s="1">
        <v>3.5675023220500344</v>
      </c>
      <c r="M3429" s="1">
        <v>0</v>
      </c>
    </row>
    <row r="3430" spans="11:13">
      <c r="K3430" s="1">
        <f t="shared" si="55"/>
        <v>3428</v>
      </c>
      <c r="L3430" s="1">
        <v>3.7152312872916777</v>
      </c>
      <c r="M3430" s="1">
        <v>0</v>
      </c>
    </row>
    <row r="3431" spans="11:13">
      <c r="K3431" s="1">
        <f t="shared" si="55"/>
        <v>3429</v>
      </c>
      <c r="L3431" s="1">
        <v>2.7106347573978913</v>
      </c>
      <c r="M3431" s="1">
        <v>0</v>
      </c>
    </row>
    <row r="3432" spans="11:13">
      <c r="K3432" s="1">
        <f t="shared" si="55"/>
        <v>3430</v>
      </c>
      <c r="L3432" s="1">
        <v>3.941072128021903</v>
      </c>
      <c r="M3432" s="1">
        <v>0</v>
      </c>
    </row>
    <row r="3433" spans="11:13">
      <c r="K3433" s="1">
        <f t="shared" si="55"/>
        <v>3431</v>
      </c>
      <c r="L3433" s="1">
        <v>4.181051158178998</v>
      </c>
      <c r="M3433" s="1">
        <v>0</v>
      </c>
    </row>
    <row r="3434" spans="11:13">
      <c r="K3434" s="1">
        <f t="shared" si="55"/>
        <v>3432</v>
      </c>
      <c r="L3434" s="1">
        <v>3.8864662270296617</v>
      </c>
      <c r="M3434" s="1">
        <v>0</v>
      </c>
    </row>
    <row r="3435" spans="11:13">
      <c r="K3435" s="1">
        <f t="shared" si="55"/>
        <v>3433</v>
      </c>
      <c r="L3435" s="1">
        <v>2.9600371761923694</v>
      </c>
      <c r="M3435" s="1">
        <v>0</v>
      </c>
    </row>
    <row r="3436" spans="11:13">
      <c r="K3436" s="1">
        <f t="shared" si="55"/>
        <v>3434</v>
      </c>
      <c r="L3436" s="1">
        <v>3.3479538542346199</v>
      </c>
      <c r="M3436" s="1">
        <v>0</v>
      </c>
    </row>
    <row r="3437" spans="11:13">
      <c r="K3437" s="1">
        <f t="shared" si="55"/>
        <v>3435</v>
      </c>
      <c r="L3437" s="1">
        <v>2.942096528185342</v>
      </c>
      <c r="M3437" s="1">
        <v>0</v>
      </c>
    </row>
    <row r="3438" spans="11:13">
      <c r="K3438" s="1">
        <f t="shared" si="55"/>
        <v>3436</v>
      </c>
      <c r="L3438" s="1">
        <v>5.5488472500670429</v>
      </c>
      <c r="M3438" s="1">
        <v>0</v>
      </c>
    </row>
    <row r="3439" spans="11:13">
      <c r="K3439" s="1">
        <f t="shared" si="55"/>
        <v>3437</v>
      </c>
      <c r="L3439" s="1">
        <v>3.0061162076713117</v>
      </c>
      <c r="M3439" s="1">
        <v>0</v>
      </c>
    </row>
    <row r="3440" spans="11:13">
      <c r="K3440" s="1">
        <f t="shared" si="55"/>
        <v>3438</v>
      </c>
      <c r="L3440" s="1">
        <v>2.0176866047195081</v>
      </c>
      <c r="M3440" s="1">
        <v>0</v>
      </c>
    </row>
    <row r="3441" spans="11:13">
      <c r="K3441" s="1">
        <f t="shared" si="55"/>
        <v>3439</v>
      </c>
      <c r="L3441" s="1">
        <v>2.4349923866159253</v>
      </c>
      <c r="M3441" s="1">
        <v>0</v>
      </c>
    </row>
    <row r="3442" spans="11:13">
      <c r="K3442" s="1">
        <f t="shared" si="55"/>
        <v>3440</v>
      </c>
      <c r="L3442" s="1">
        <v>1.2918443753783937</v>
      </c>
      <c r="M3442" s="1">
        <v>0</v>
      </c>
    </row>
    <row r="3443" spans="11:13">
      <c r="K3443" s="1">
        <f t="shared" si="55"/>
        <v>3441</v>
      </c>
      <c r="L3443" s="1">
        <v>1.2503627990117634</v>
      </c>
      <c r="M3443" s="1">
        <v>0</v>
      </c>
    </row>
    <row r="3444" spans="11:13">
      <c r="K3444" s="1">
        <f t="shared" si="55"/>
        <v>3442</v>
      </c>
      <c r="L3444" s="1">
        <v>2.5959573908314941</v>
      </c>
      <c r="M3444" s="1">
        <v>0</v>
      </c>
    </row>
    <row r="3445" spans="11:13">
      <c r="K3445" s="1">
        <f t="shared" si="55"/>
        <v>3443</v>
      </c>
      <c r="L3445" s="1">
        <v>0.55089437907446237</v>
      </c>
      <c r="M3445" s="1">
        <v>0</v>
      </c>
    </row>
    <row r="3446" spans="11:13">
      <c r="K3446" s="1">
        <f t="shared" si="55"/>
        <v>3444</v>
      </c>
      <c r="L3446" s="1">
        <v>2.6997246754258852</v>
      </c>
      <c r="M3446" s="1">
        <v>0</v>
      </c>
    </row>
    <row r="3447" spans="11:13">
      <c r="K3447" s="1">
        <f t="shared" si="55"/>
        <v>3445</v>
      </c>
      <c r="L3447" s="1">
        <v>3.9467828412327677</v>
      </c>
      <c r="M3447" s="1">
        <v>0</v>
      </c>
    </row>
    <row r="3448" spans="11:13">
      <c r="K3448" s="1">
        <f t="shared" si="55"/>
        <v>3446</v>
      </c>
      <c r="L3448" s="1">
        <v>11.428859359453998</v>
      </c>
      <c r="M3448" s="1">
        <v>1</v>
      </c>
    </row>
    <row r="3449" spans="11:13">
      <c r="K3449" s="1">
        <f t="shared" si="55"/>
        <v>3447</v>
      </c>
      <c r="L3449" s="1">
        <v>3.572628650325723</v>
      </c>
      <c r="M3449" s="1">
        <v>0</v>
      </c>
    </row>
    <row r="3450" spans="11:13">
      <c r="K3450" s="1">
        <f t="shared" si="55"/>
        <v>3448</v>
      </c>
      <c r="L3450" s="1">
        <v>0.88873947841174816</v>
      </c>
      <c r="M3450" s="1">
        <v>0</v>
      </c>
    </row>
    <row r="3451" spans="11:13">
      <c r="K3451" s="1">
        <f t="shared" si="55"/>
        <v>3449</v>
      </c>
      <c r="L3451" s="1">
        <v>1.4565088600370399</v>
      </c>
      <c r="M3451" s="1">
        <v>0</v>
      </c>
    </row>
    <row r="3452" spans="11:13">
      <c r="K3452" s="1">
        <f t="shared" si="55"/>
        <v>3450</v>
      </c>
      <c r="L3452" s="1">
        <v>9.6332451995732455</v>
      </c>
      <c r="M3452" s="1">
        <v>1</v>
      </c>
    </row>
    <row r="3453" spans="11:13">
      <c r="K3453" s="1">
        <f t="shared" si="55"/>
        <v>3451</v>
      </c>
      <c r="L3453" s="1">
        <v>2.2043304700342401</v>
      </c>
      <c r="M3453" s="1">
        <v>0</v>
      </c>
    </row>
    <row r="3454" spans="11:13">
      <c r="K3454" s="1">
        <f t="shared" si="55"/>
        <v>3452</v>
      </c>
      <c r="L3454" s="1">
        <v>3.8091460342280499</v>
      </c>
      <c r="M3454" s="1">
        <v>0</v>
      </c>
    </row>
    <row r="3455" spans="11:13">
      <c r="K3455" s="1">
        <f t="shared" si="55"/>
        <v>3453</v>
      </c>
      <c r="L3455" s="1">
        <v>5.9741200830070982</v>
      </c>
      <c r="M3455" s="1">
        <v>0</v>
      </c>
    </row>
    <row r="3456" spans="11:13">
      <c r="K3456" s="1">
        <f t="shared" si="55"/>
        <v>3454</v>
      </c>
      <c r="L3456" s="1">
        <v>6.9585786128732012</v>
      </c>
      <c r="M3456" s="1">
        <v>0</v>
      </c>
    </row>
    <row r="3457" spans="11:13">
      <c r="K3457" s="1">
        <f t="shared" si="55"/>
        <v>3455</v>
      </c>
      <c r="L3457" s="1">
        <v>1.968491614777649</v>
      </c>
      <c r="M3457" s="1">
        <v>0</v>
      </c>
    </row>
    <row r="3458" spans="11:13">
      <c r="K3458" s="1">
        <f t="shared" si="55"/>
        <v>3456</v>
      </c>
      <c r="L3458" s="1">
        <v>7.3877257477928406</v>
      </c>
      <c r="M3458" s="1">
        <v>1</v>
      </c>
    </row>
    <row r="3459" spans="11:13">
      <c r="K3459" s="1">
        <f t="shared" si="55"/>
        <v>3457</v>
      </c>
      <c r="L3459" s="1">
        <v>1.957876405631177</v>
      </c>
      <c r="M3459" s="1">
        <v>0</v>
      </c>
    </row>
    <row r="3460" spans="11:13">
      <c r="K3460" s="1">
        <f t="shared" si="55"/>
        <v>3458</v>
      </c>
      <c r="L3460" s="1">
        <v>6.0501830428096159</v>
      </c>
      <c r="M3460" s="1">
        <v>0</v>
      </c>
    </row>
    <row r="3461" spans="11:13">
      <c r="K3461" s="1">
        <f t="shared" ref="K3461:K3524" si="56">K3460+1</f>
        <v>3459</v>
      </c>
      <c r="L3461" s="1">
        <v>2.294299801628926</v>
      </c>
      <c r="M3461" s="1">
        <v>0</v>
      </c>
    </row>
    <row r="3462" spans="11:13">
      <c r="K3462" s="1">
        <f t="shared" si="56"/>
        <v>3460</v>
      </c>
      <c r="L3462" s="1">
        <v>5.9771204813953229</v>
      </c>
      <c r="M3462" s="1">
        <v>0</v>
      </c>
    </row>
    <row r="3463" spans="11:13">
      <c r="K3463" s="1">
        <f t="shared" si="56"/>
        <v>3461</v>
      </c>
      <c r="L3463" s="1">
        <v>2.8247721208259282</v>
      </c>
      <c r="M3463" s="1">
        <v>0</v>
      </c>
    </row>
    <row r="3464" spans="11:13">
      <c r="K3464" s="1">
        <f t="shared" si="56"/>
        <v>3462</v>
      </c>
      <c r="L3464" s="1">
        <v>0.72101821971545732</v>
      </c>
      <c r="M3464" s="1">
        <v>0</v>
      </c>
    </row>
    <row r="3465" spans="11:13">
      <c r="K3465" s="1">
        <f t="shared" si="56"/>
        <v>3463</v>
      </c>
      <c r="L3465" s="1">
        <v>1.554976218328205</v>
      </c>
      <c r="M3465" s="1">
        <v>0</v>
      </c>
    </row>
    <row r="3466" spans="11:13">
      <c r="K3466" s="1">
        <f t="shared" si="56"/>
        <v>3464</v>
      </c>
      <c r="L3466" s="1">
        <v>0.7461590732477883</v>
      </c>
      <c r="M3466" s="1">
        <v>0</v>
      </c>
    </row>
    <row r="3467" spans="11:13">
      <c r="K3467" s="1">
        <f t="shared" si="56"/>
        <v>3465</v>
      </c>
      <c r="L3467" s="1">
        <v>3.3576288590920109</v>
      </c>
      <c r="M3467" s="1">
        <v>0</v>
      </c>
    </row>
    <row r="3468" spans="11:13">
      <c r="K3468" s="1">
        <f t="shared" si="56"/>
        <v>3466</v>
      </c>
      <c r="L3468" s="1">
        <v>3.5921974335065046</v>
      </c>
      <c r="M3468" s="1">
        <v>0</v>
      </c>
    </row>
    <row r="3469" spans="11:13">
      <c r="K3469" s="1">
        <f t="shared" si="56"/>
        <v>3467</v>
      </c>
      <c r="L3469" s="1">
        <v>2.3178349409338925</v>
      </c>
      <c r="M3469" s="1">
        <v>0</v>
      </c>
    </row>
    <row r="3470" spans="11:13">
      <c r="K3470" s="1">
        <f t="shared" si="56"/>
        <v>3468</v>
      </c>
      <c r="L3470" s="1">
        <v>1.8395725556423212</v>
      </c>
      <c r="M3470" s="1">
        <v>0</v>
      </c>
    </row>
    <row r="3471" spans="11:13">
      <c r="K3471" s="1">
        <f t="shared" si="56"/>
        <v>3469</v>
      </c>
      <c r="L3471" s="1">
        <v>0.4129191579214726</v>
      </c>
      <c r="M3471" s="1">
        <v>0</v>
      </c>
    </row>
    <row r="3472" spans="11:13">
      <c r="K3472" s="1">
        <f t="shared" si="56"/>
        <v>3470</v>
      </c>
      <c r="L3472" s="1">
        <v>2.4754249354783944E-2</v>
      </c>
      <c r="M3472" s="1">
        <v>0</v>
      </c>
    </row>
    <row r="3473" spans="11:13">
      <c r="K3473" s="1">
        <f t="shared" si="56"/>
        <v>3471</v>
      </c>
      <c r="L3473" s="1">
        <v>3.1105707133193188</v>
      </c>
      <c r="M3473" s="1">
        <v>0</v>
      </c>
    </row>
    <row r="3474" spans="11:13">
      <c r="K3474" s="1">
        <f t="shared" si="56"/>
        <v>3472</v>
      </c>
      <c r="L3474" s="1">
        <v>3.1720311280124163</v>
      </c>
      <c r="M3474" s="1">
        <v>0</v>
      </c>
    </row>
    <row r="3475" spans="11:13">
      <c r="K3475" s="1">
        <f t="shared" si="56"/>
        <v>3473</v>
      </c>
      <c r="L3475" s="1">
        <v>5.8635036550282909</v>
      </c>
      <c r="M3475" s="1">
        <v>0</v>
      </c>
    </row>
    <row r="3476" spans="11:13">
      <c r="K3476" s="1">
        <f t="shared" si="56"/>
        <v>3474</v>
      </c>
      <c r="L3476" s="1">
        <v>0.77596394906507693</v>
      </c>
      <c r="M3476" s="1">
        <v>0</v>
      </c>
    </row>
    <row r="3477" spans="11:13">
      <c r="K3477" s="1">
        <f t="shared" si="56"/>
        <v>3475</v>
      </c>
      <c r="L3477" s="1">
        <v>2.4617148139817195</v>
      </c>
      <c r="M3477" s="1">
        <v>0</v>
      </c>
    </row>
    <row r="3478" spans="11:13">
      <c r="K3478" s="1">
        <f t="shared" si="56"/>
        <v>3476</v>
      </c>
      <c r="L3478" s="1">
        <v>3.469574263745232</v>
      </c>
      <c r="M3478" s="1">
        <v>0</v>
      </c>
    </row>
    <row r="3479" spans="11:13">
      <c r="K3479" s="1">
        <f t="shared" si="56"/>
        <v>3477</v>
      </c>
      <c r="L3479" s="1">
        <v>3.3545550723214395</v>
      </c>
      <c r="M3479" s="1">
        <v>0</v>
      </c>
    </row>
    <row r="3480" spans="11:13">
      <c r="K3480" s="1">
        <f t="shared" si="56"/>
        <v>3478</v>
      </c>
      <c r="L3480" s="1">
        <v>2.9724953692035347</v>
      </c>
      <c r="M3480" s="1">
        <v>0</v>
      </c>
    </row>
    <row r="3481" spans="11:13">
      <c r="K3481" s="1">
        <f t="shared" si="56"/>
        <v>3479</v>
      </c>
      <c r="L3481" s="1">
        <v>3.1919286990927409</v>
      </c>
      <c r="M3481" s="1">
        <v>0</v>
      </c>
    </row>
    <row r="3482" spans="11:13">
      <c r="K3482" s="1">
        <f t="shared" si="56"/>
        <v>3480</v>
      </c>
      <c r="L3482" s="1">
        <v>2.6553390513976054</v>
      </c>
      <c r="M3482" s="1">
        <v>0</v>
      </c>
    </row>
    <row r="3483" spans="11:13">
      <c r="K3483" s="1">
        <f t="shared" si="56"/>
        <v>3481</v>
      </c>
      <c r="L3483" s="1">
        <v>4.0534966281309606</v>
      </c>
      <c r="M3483" s="1">
        <v>0</v>
      </c>
    </row>
    <row r="3484" spans="11:13">
      <c r="K3484" s="1">
        <f t="shared" si="56"/>
        <v>3482</v>
      </c>
      <c r="L3484" s="1">
        <v>5.6522396379299762</v>
      </c>
      <c r="M3484" s="1">
        <v>0</v>
      </c>
    </row>
    <row r="3485" spans="11:13">
      <c r="K3485" s="1">
        <f t="shared" si="56"/>
        <v>3483</v>
      </c>
      <c r="L3485" s="1">
        <v>2.6946156225742159</v>
      </c>
      <c r="M3485" s="1">
        <v>0</v>
      </c>
    </row>
    <row r="3486" spans="11:13">
      <c r="K3486" s="1">
        <f t="shared" si="56"/>
        <v>3484</v>
      </c>
      <c r="L3486" s="1">
        <v>13.552866454089996</v>
      </c>
      <c r="M3486" s="1">
        <v>1</v>
      </c>
    </row>
    <row r="3487" spans="11:13">
      <c r="K3487" s="1">
        <f t="shared" si="56"/>
        <v>3485</v>
      </c>
      <c r="L3487" s="1">
        <v>1.7465530922184662</v>
      </c>
      <c r="M3487" s="1">
        <v>0</v>
      </c>
    </row>
    <row r="3488" spans="11:13">
      <c r="K3488" s="1">
        <f t="shared" si="56"/>
        <v>3486</v>
      </c>
      <c r="L3488" s="1">
        <v>0.65086863303704479</v>
      </c>
      <c r="M3488" s="1">
        <v>0</v>
      </c>
    </row>
    <row r="3489" spans="11:13">
      <c r="K3489" s="1">
        <f t="shared" si="56"/>
        <v>3487</v>
      </c>
      <c r="L3489" s="1">
        <v>5.0923865760629905</v>
      </c>
      <c r="M3489" s="1">
        <v>0</v>
      </c>
    </row>
    <row r="3490" spans="11:13">
      <c r="K3490" s="1">
        <f t="shared" si="56"/>
        <v>3488</v>
      </c>
      <c r="L3490" s="1">
        <v>6.668999223118516</v>
      </c>
      <c r="M3490" s="1">
        <v>0</v>
      </c>
    </row>
    <row r="3491" spans="11:13">
      <c r="K3491" s="1">
        <f t="shared" si="56"/>
        <v>3489</v>
      </c>
      <c r="L3491" s="1">
        <v>4.8258191675222886</v>
      </c>
      <c r="M3491" s="1">
        <v>0</v>
      </c>
    </row>
    <row r="3492" spans="11:13">
      <c r="K3492" s="1">
        <f t="shared" si="56"/>
        <v>3490</v>
      </c>
      <c r="L3492" s="1">
        <v>3.0065661571991278</v>
      </c>
      <c r="M3492" s="1">
        <v>0</v>
      </c>
    </row>
    <row r="3493" spans="11:13">
      <c r="K3493" s="1">
        <f t="shared" si="56"/>
        <v>3491</v>
      </c>
      <c r="L3493" s="1">
        <v>1.1236478959785989</v>
      </c>
      <c r="M3493" s="1">
        <v>0</v>
      </c>
    </row>
    <row r="3494" spans="11:13">
      <c r="K3494" s="1">
        <f t="shared" si="56"/>
        <v>3492</v>
      </c>
      <c r="L3494" s="1">
        <v>2.6240976139677188</v>
      </c>
      <c r="M3494" s="1">
        <v>0</v>
      </c>
    </row>
    <row r="3495" spans="11:13">
      <c r="K3495" s="1">
        <f t="shared" si="56"/>
        <v>3493</v>
      </c>
      <c r="L3495" s="1">
        <v>1.917006997225289</v>
      </c>
      <c r="M3495" s="1">
        <v>0</v>
      </c>
    </row>
    <row r="3496" spans="11:13">
      <c r="K3496" s="1">
        <f t="shared" si="56"/>
        <v>3494</v>
      </c>
      <c r="L3496" s="1">
        <v>6.2673147421556541</v>
      </c>
      <c r="M3496" s="1">
        <v>0</v>
      </c>
    </row>
    <row r="3497" spans="11:13">
      <c r="K3497" s="1">
        <f t="shared" si="56"/>
        <v>3495</v>
      </c>
      <c r="L3497" s="1">
        <v>3.0694828086466468</v>
      </c>
      <c r="M3497" s="1">
        <v>0</v>
      </c>
    </row>
    <row r="3498" spans="11:13">
      <c r="K3498" s="1">
        <f t="shared" si="56"/>
        <v>3496</v>
      </c>
      <c r="L3498" s="1">
        <v>3.9508060838915715</v>
      </c>
      <c r="M3498" s="1">
        <v>0</v>
      </c>
    </row>
    <row r="3499" spans="11:13">
      <c r="K3499" s="1">
        <f t="shared" si="56"/>
        <v>3497</v>
      </c>
      <c r="L3499" s="1">
        <v>8.2402726815280882</v>
      </c>
      <c r="M3499" s="1">
        <v>1</v>
      </c>
    </row>
    <row r="3500" spans="11:13">
      <c r="K3500" s="1">
        <f t="shared" si="56"/>
        <v>3498</v>
      </c>
      <c r="L3500" s="1">
        <v>8.9433581905647976</v>
      </c>
      <c r="M3500" s="1">
        <v>1</v>
      </c>
    </row>
    <row r="3501" spans="11:13">
      <c r="K3501" s="1">
        <f t="shared" si="56"/>
        <v>3499</v>
      </c>
      <c r="L3501" s="1">
        <v>2.5716701652710663</v>
      </c>
      <c r="M3501" s="1">
        <v>0</v>
      </c>
    </row>
    <row r="3502" spans="11:13">
      <c r="K3502" s="1">
        <f t="shared" si="56"/>
        <v>3500</v>
      </c>
      <c r="L3502" s="1">
        <v>2.980672593600155</v>
      </c>
      <c r="M3502" s="1">
        <v>0</v>
      </c>
    </row>
    <row r="3503" spans="11:13">
      <c r="K3503" s="1">
        <f t="shared" si="56"/>
        <v>3501</v>
      </c>
      <c r="L3503" s="1">
        <v>8.0598796194241213</v>
      </c>
      <c r="M3503" s="1">
        <v>1</v>
      </c>
    </row>
    <row r="3504" spans="11:13">
      <c r="K3504" s="1">
        <f t="shared" si="56"/>
        <v>3502</v>
      </c>
      <c r="L3504" s="1">
        <v>2.2538125221790235</v>
      </c>
      <c r="M3504" s="1">
        <v>0</v>
      </c>
    </row>
    <row r="3505" spans="11:13">
      <c r="K3505" s="1">
        <f t="shared" si="56"/>
        <v>3503</v>
      </c>
      <c r="L3505" s="1">
        <v>5.227039535406492</v>
      </c>
      <c r="M3505" s="1">
        <v>0</v>
      </c>
    </row>
    <row r="3506" spans="11:13">
      <c r="K3506" s="1">
        <f t="shared" si="56"/>
        <v>3504</v>
      </c>
      <c r="L3506" s="1">
        <v>7.7496733310735619</v>
      </c>
      <c r="M3506" s="1">
        <v>1</v>
      </c>
    </row>
    <row r="3507" spans="11:13">
      <c r="K3507" s="1">
        <f t="shared" si="56"/>
        <v>3505</v>
      </c>
      <c r="L3507" s="1">
        <v>4.323968571687157</v>
      </c>
      <c r="M3507" s="1">
        <v>0</v>
      </c>
    </row>
    <row r="3508" spans="11:13">
      <c r="K3508" s="1">
        <f t="shared" si="56"/>
        <v>3506</v>
      </c>
      <c r="L3508" s="1">
        <v>1.815652254935477</v>
      </c>
      <c r="M3508" s="1">
        <v>0</v>
      </c>
    </row>
    <row r="3509" spans="11:13">
      <c r="K3509" s="1">
        <f t="shared" si="56"/>
        <v>3507</v>
      </c>
      <c r="L3509" s="1">
        <v>14.898933763029332</v>
      </c>
      <c r="M3509" s="1">
        <v>1</v>
      </c>
    </row>
    <row r="3510" spans="11:13">
      <c r="K3510" s="1">
        <f t="shared" si="56"/>
        <v>3508</v>
      </c>
      <c r="L3510" s="1">
        <v>1.6641885829167946</v>
      </c>
      <c r="M3510" s="1">
        <v>0</v>
      </c>
    </row>
    <row r="3511" spans="11:13">
      <c r="K3511" s="1">
        <f t="shared" si="56"/>
        <v>3509</v>
      </c>
      <c r="L3511" s="1">
        <v>0.30217193703740119</v>
      </c>
      <c r="M3511" s="1">
        <v>0</v>
      </c>
    </row>
    <row r="3512" spans="11:13">
      <c r="K3512" s="1">
        <f t="shared" si="56"/>
        <v>3510</v>
      </c>
      <c r="L3512" s="1">
        <v>0.41179436729691887</v>
      </c>
      <c r="M3512" s="1">
        <v>0</v>
      </c>
    </row>
    <row r="3513" spans="11:13">
      <c r="K3513" s="1">
        <f t="shared" si="56"/>
        <v>3511</v>
      </c>
      <c r="L3513" s="1">
        <v>9.8833025094913989</v>
      </c>
      <c r="M3513" s="1">
        <v>1</v>
      </c>
    </row>
    <row r="3514" spans="11:13">
      <c r="K3514" s="1">
        <f t="shared" si="56"/>
        <v>3512</v>
      </c>
      <c r="L3514" s="1">
        <v>1.7466720893567709</v>
      </c>
      <c r="M3514" s="1">
        <v>0</v>
      </c>
    </row>
    <row r="3515" spans="11:13">
      <c r="K3515" s="1">
        <f t="shared" si="56"/>
        <v>3513</v>
      </c>
      <c r="L3515" s="1">
        <v>3.2363013431921281</v>
      </c>
      <c r="M3515" s="1">
        <v>0</v>
      </c>
    </row>
    <row r="3516" spans="11:13">
      <c r="K3516" s="1">
        <f t="shared" si="56"/>
        <v>3514</v>
      </c>
      <c r="L3516" s="1">
        <v>4.8452497073795637</v>
      </c>
      <c r="M3516" s="1">
        <v>0</v>
      </c>
    </row>
    <row r="3517" spans="11:13">
      <c r="K3517" s="1">
        <f t="shared" si="56"/>
        <v>3515</v>
      </c>
      <c r="L3517" s="1">
        <v>7.501453335023303</v>
      </c>
      <c r="M3517" s="1">
        <v>1</v>
      </c>
    </row>
    <row r="3518" spans="11:13">
      <c r="K3518" s="1">
        <f t="shared" si="56"/>
        <v>3516</v>
      </c>
      <c r="L3518" s="1">
        <v>0.93139860019116105</v>
      </c>
      <c r="M3518" s="1">
        <v>0</v>
      </c>
    </row>
    <row r="3519" spans="11:13">
      <c r="K3519" s="1">
        <f t="shared" si="56"/>
        <v>3517</v>
      </c>
      <c r="L3519" s="1">
        <v>0.80716311262292217</v>
      </c>
      <c r="M3519" s="1">
        <v>0</v>
      </c>
    </row>
    <row r="3520" spans="11:13">
      <c r="K3520" s="1">
        <f t="shared" si="56"/>
        <v>3518</v>
      </c>
      <c r="L3520" s="1">
        <v>8.1980732161141372</v>
      </c>
      <c r="M3520" s="1">
        <v>1</v>
      </c>
    </row>
    <row r="3521" spans="11:13">
      <c r="K3521" s="1">
        <f t="shared" si="56"/>
        <v>3519</v>
      </c>
      <c r="L3521" s="1">
        <v>3.8152085409898522</v>
      </c>
      <c r="M3521" s="1">
        <v>0</v>
      </c>
    </row>
    <row r="3522" spans="11:13">
      <c r="K3522" s="1">
        <f t="shared" si="56"/>
        <v>3520</v>
      </c>
      <c r="L3522" s="1">
        <v>3.7029152687746651</v>
      </c>
      <c r="M3522" s="1">
        <v>0</v>
      </c>
    </row>
    <row r="3523" spans="11:13">
      <c r="K3523" s="1">
        <f t="shared" si="56"/>
        <v>3521</v>
      </c>
      <c r="L3523" s="1">
        <v>5.6417763022813707</v>
      </c>
      <c r="M3523" s="1">
        <v>0</v>
      </c>
    </row>
    <row r="3524" spans="11:13">
      <c r="K3524" s="1">
        <f t="shared" si="56"/>
        <v>3522</v>
      </c>
      <c r="L3524" s="1">
        <v>1.9089122251159831</v>
      </c>
      <c r="M3524" s="1">
        <v>0</v>
      </c>
    </row>
    <row r="3525" spans="11:13">
      <c r="K3525" s="1">
        <f t="shared" ref="K3525:K3588" si="57">K3524+1</f>
        <v>3523</v>
      </c>
      <c r="L3525" s="1">
        <v>7.9469547333421939</v>
      </c>
      <c r="M3525" s="1">
        <v>1</v>
      </c>
    </row>
    <row r="3526" spans="11:13">
      <c r="K3526" s="1">
        <f t="shared" si="57"/>
        <v>3524</v>
      </c>
      <c r="L3526" s="1">
        <v>9.9320953004426151</v>
      </c>
      <c r="M3526" s="1">
        <v>1</v>
      </c>
    </row>
    <row r="3527" spans="11:13">
      <c r="K3527" s="1">
        <f t="shared" si="57"/>
        <v>3525</v>
      </c>
      <c r="L3527" s="1">
        <v>2.0517875202842371</v>
      </c>
      <c r="M3527" s="1">
        <v>0</v>
      </c>
    </row>
    <row r="3528" spans="11:13">
      <c r="K3528" s="1">
        <f t="shared" si="57"/>
        <v>3526</v>
      </c>
      <c r="L3528" s="1">
        <v>5.3400638549973012</v>
      </c>
      <c r="M3528" s="1">
        <v>0</v>
      </c>
    </row>
    <row r="3529" spans="11:13">
      <c r="K3529" s="1">
        <f t="shared" si="57"/>
        <v>3527</v>
      </c>
      <c r="L3529" s="1">
        <v>1.4107723282582803</v>
      </c>
      <c r="M3529" s="1">
        <v>0</v>
      </c>
    </row>
    <row r="3530" spans="11:13">
      <c r="K3530" s="1">
        <f t="shared" si="57"/>
        <v>3528</v>
      </c>
      <c r="L3530" s="1">
        <v>1.4943658628277257</v>
      </c>
      <c r="M3530" s="1">
        <v>0</v>
      </c>
    </row>
    <row r="3531" spans="11:13">
      <c r="K3531" s="1">
        <f t="shared" si="57"/>
        <v>3529</v>
      </c>
      <c r="L3531" s="1">
        <v>3.2111681030969028</v>
      </c>
      <c r="M3531" s="1">
        <v>0</v>
      </c>
    </row>
    <row r="3532" spans="11:13">
      <c r="K3532" s="1">
        <f t="shared" si="57"/>
        <v>3530</v>
      </c>
      <c r="L3532" s="1">
        <v>3.9418286015643593</v>
      </c>
      <c r="M3532" s="1">
        <v>0</v>
      </c>
    </row>
    <row r="3533" spans="11:13">
      <c r="K3533" s="1">
        <f t="shared" si="57"/>
        <v>3531</v>
      </c>
      <c r="L3533" s="1">
        <v>7.8493591231437563</v>
      </c>
      <c r="M3533" s="1">
        <v>1</v>
      </c>
    </row>
    <row r="3534" spans="11:13">
      <c r="K3534" s="1">
        <f t="shared" si="57"/>
        <v>3532</v>
      </c>
      <c r="L3534" s="1">
        <v>1.8868062624784054</v>
      </c>
      <c r="M3534" s="1">
        <v>0</v>
      </c>
    </row>
    <row r="3535" spans="11:13">
      <c r="K3535" s="1">
        <f t="shared" si="57"/>
        <v>3533</v>
      </c>
      <c r="L3535" s="1">
        <v>8.7658773025862935</v>
      </c>
      <c r="M3535" s="1">
        <v>1</v>
      </c>
    </row>
    <row r="3536" spans="11:13">
      <c r="K3536" s="1">
        <f t="shared" si="57"/>
        <v>3534</v>
      </c>
      <c r="L3536" s="1">
        <v>0.17168503712738692</v>
      </c>
      <c r="M3536" s="1">
        <v>0</v>
      </c>
    </row>
    <row r="3537" spans="11:13">
      <c r="K3537" s="1">
        <f t="shared" si="57"/>
        <v>3535</v>
      </c>
      <c r="L3537" s="1">
        <v>3.5866014880246229</v>
      </c>
      <c r="M3537" s="1">
        <v>0</v>
      </c>
    </row>
    <row r="3538" spans="11:13">
      <c r="K3538" s="1">
        <f t="shared" si="57"/>
        <v>3536</v>
      </c>
      <c r="L3538" s="1">
        <v>1.953977271385376</v>
      </c>
      <c r="M3538" s="1">
        <v>0</v>
      </c>
    </row>
    <row r="3539" spans="11:13">
      <c r="K3539" s="1">
        <f t="shared" si="57"/>
        <v>3537</v>
      </c>
      <c r="L3539" s="1">
        <v>1.3435553858376919</v>
      </c>
      <c r="M3539" s="1">
        <v>0</v>
      </c>
    </row>
    <row r="3540" spans="11:13">
      <c r="K3540" s="1">
        <f t="shared" si="57"/>
        <v>3538</v>
      </c>
      <c r="L3540" s="1">
        <v>2.3583493765361405</v>
      </c>
      <c r="M3540" s="1">
        <v>0</v>
      </c>
    </row>
    <row r="3541" spans="11:13">
      <c r="K3541" s="1">
        <f t="shared" si="57"/>
        <v>3539</v>
      </c>
      <c r="L3541" s="1">
        <v>4.1282836986049265</v>
      </c>
      <c r="M3541" s="1">
        <v>0</v>
      </c>
    </row>
    <row r="3542" spans="11:13">
      <c r="K3542" s="1">
        <f t="shared" si="57"/>
        <v>3540</v>
      </c>
      <c r="L3542" s="1">
        <v>6.534380936271976</v>
      </c>
      <c r="M3542" s="1">
        <v>0</v>
      </c>
    </row>
    <row r="3543" spans="11:13">
      <c r="K3543" s="1">
        <f t="shared" si="57"/>
        <v>3541</v>
      </c>
      <c r="L3543" s="1">
        <v>6.9720471762034322</v>
      </c>
      <c r="M3543" s="1">
        <v>0</v>
      </c>
    </row>
    <row r="3544" spans="11:13">
      <c r="K3544" s="1">
        <f t="shared" si="57"/>
        <v>3542</v>
      </c>
      <c r="L3544" s="1">
        <v>6.1948210726043795</v>
      </c>
      <c r="M3544" s="1">
        <v>0</v>
      </c>
    </row>
    <row r="3545" spans="11:13">
      <c r="K3545" s="1">
        <f t="shared" si="57"/>
        <v>3543</v>
      </c>
      <c r="L3545" s="1">
        <v>4.5776545361843999</v>
      </c>
      <c r="M3545" s="1">
        <v>0</v>
      </c>
    </row>
    <row r="3546" spans="11:13">
      <c r="K3546" s="1">
        <f t="shared" si="57"/>
        <v>3544</v>
      </c>
      <c r="L3546" s="1">
        <v>2.2108476689416783</v>
      </c>
      <c r="M3546" s="1">
        <v>0</v>
      </c>
    </row>
    <row r="3547" spans="11:13">
      <c r="K3547" s="1">
        <f t="shared" si="57"/>
        <v>3545</v>
      </c>
      <c r="L3547" s="1">
        <v>0.94612483190507768</v>
      </c>
      <c r="M3547" s="1">
        <v>0</v>
      </c>
    </row>
    <row r="3548" spans="11:13">
      <c r="K3548" s="1">
        <f t="shared" si="57"/>
        <v>3546</v>
      </c>
      <c r="L3548" s="1">
        <v>4.5885688541733805</v>
      </c>
      <c r="M3548" s="1">
        <v>0</v>
      </c>
    </row>
    <row r="3549" spans="11:13">
      <c r="K3549" s="1">
        <f t="shared" si="57"/>
        <v>3547</v>
      </c>
      <c r="L3549" s="1">
        <v>4.1437396649995186</v>
      </c>
      <c r="M3549" s="1">
        <v>0</v>
      </c>
    </row>
    <row r="3550" spans="11:13">
      <c r="K3550" s="1">
        <f t="shared" si="57"/>
        <v>3548</v>
      </c>
      <c r="L3550" s="1">
        <v>5.6455098034968474</v>
      </c>
      <c r="M3550" s="1">
        <v>0</v>
      </c>
    </row>
    <row r="3551" spans="11:13">
      <c r="K3551" s="1">
        <f t="shared" si="57"/>
        <v>3549</v>
      </c>
      <c r="L3551" s="1">
        <v>6.954738469598496</v>
      </c>
      <c r="M3551" s="1">
        <v>0</v>
      </c>
    </row>
    <row r="3552" spans="11:13">
      <c r="K3552" s="1">
        <f t="shared" si="57"/>
        <v>3550</v>
      </c>
      <c r="L3552" s="1">
        <v>6.8595191412738679</v>
      </c>
      <c r="M3552" s="1">
        <v>0</v>
      </c>
    </row>
    <row r="3553" spans="11:13">
      <c r="K3553" s="1">
        <f t="shared" si="57"/>
        <v>3551</v>
      </c>
      <c r="L3553" s="1">
        <v>11.615533293721887</v>
      </c>
      <c r="M3553" s="1">
        <v>1</v>
      </c>
    </row>
    <row r="3554" spans="11:13">
      <c r="K3554" s="1">
        <f t="shared" si="57"/>
        <v>3552</v>
      </c>
      <c r="L3554" s="1">
        <v>4.4531373115839843</v>
      </c>
      <c r="M3554" s="1">
        <v>0</v>
      </c>
    </row>
    <row r="3555" spans="11:13">
      <c r="K3555" s="1">
        <f t="shared" si="57"/>
        <v>3553</v>
      </c>
      <c r="L3555" s="1">
        <v>0.84483529651139477</v>
      </c>
      <c r="M3555" s="1">
        <v>0</v>
      </c>
    </row>
    <row r="3556" spans="11:13">
      <c r="K3556" s="1">
        <f t="shared" si="57"/>
        <v>3554</v>
      </c>
      <c r="L3556" s="1">
        <v>5.6232088899385699</v>
      </c>
      <c r="M3556" s="1">
        <v>0</v>
      </c>
    </row>
    <row r="3557" spans="11:13">
      <c r="K3557" s="1">
        <f t="shared" si="57"/>
        <v>3555</v>
      </c>
      <c r="L3557" s="1">
        <v>3.3196923128080873</v>
      </c>
      <c r="M3557" s="1">
        <v>0</v>
      </c>
    </row>
    <row r="3558" spans="11:13">
      <c r="K3558" s="1">
        <f t="shared" si="57"/>
        <v>3556</v>
      </c>
      <c r="L3558" s="1">
        <v>2.2761105062671847</v>
      </c>
      <c r="M3558" s="1">
        <v>0</v>
      </c>
    </row>
    <row r="3559" spans="11:13">
      <c r="K3559" s="1">
        <f t="shared" si="57"/>
        <v>3557</v>
      </c>
      <c r="L3559" s="1">
        <v>0.84287328486724933</v>
      </c>
      <c r="M3559" s="1">
        <v>0</v>
      </c>
    </row>
    <row r="3560" spans="11:13">
      <c r="K3560" s="1">
        <f t="shared" si="57"/>
        <v>3558</v>
      </c>
      <c r="L3560" s="1">
        <v>2.5895847527476796</v>
      </c>
      <c r="M3560" s="1">
        <v>0</v>
      </c>
    </row>
    <row r="3561" spans="11:13">
      <c r="K3561" s="1">
        <f t="shared" si="57"/>
        <v>3559</v>
      </c>
      <c r="L3561" s="1">
        <v>2.0883372430928411</v>
      </c>
      <c r="M3561" s="1">
        <v>0</v>
      </c>
    </row>
    <row r="3562" spans="11:13">
      <c r="K3562" s="1">
        <f t="shared" si="57"/>
        <v>3560</v>
      </c>
      <c r="L3562" s="1">
        <v>6.0857044579613948</v>
      </c>
      <c r="M3562" s="1">
        <v>0</v>
      </c>
    </row>
    <row r="3563" spans="11:13">
      <c r="K3563" s="1">
        <f t="shared" si="57"/>
        <v>3561</v>
      </c>
      <c r="L3563" s="1">
        <v>8.0974255154507038</v>
      </c>
      <c r="M3563" s="1">
        <v>1</v>
      </c>
    </row>
    <row r="3564" spans="11:13">
      <c r="K3564" s="1">
        <f t="shared" si="57"/>
        <v>3562</v>
      </c>
      <c r="L3564" s="1">
        <v>1.7129094429034144</v>
      </c>
      <c r="M3564" s="1">
        <v>0</v>
      </c>
    </row>
    <row r="3565" spans="11:13">
      <c r="K3565" s="1">
        <f t="shared" si="57"/>
        <v>3563</v>
      </c>
      <c r="L3565" s="1">
        <v>1.9386675227181485</v>
      </c>
      <c r="M3565" s="1">
        <v>0</v>
      </c>
    </row>
    <row r="3566" spans="11:13">
      <c r="K3566" s="1">
        <f t="shared" si="57"/>
        <v>3564</v>
      </c>
      <c r="L3566" s="1">
        <v>6.2458768039217585</v>
      </c>
      <c r="M3566" s="1">
        <v>0</v>
      </c>
    </row>
    <row r="3567" spans="11:13">
      <c r="K3567" s="1">
        <f t="shared" si="57"/>
        <v>3565</v>
      </c>
      <c r="L3567" s="1">
        <v>11.073962648786532</v>
      </c>
      <c r="M3567" s="1">
        <v>1</v>
      </c>
    </row>
    <row r="3568" spans="11:13">
      <c r="K3568" s="1">
        <f t="shared" si="57"/>
        <v>3566</v>
      </c>
      <c r="L3568" s="1">
        <v>1.099868132894966</v>
      </c>
      <c r="M3568" s="1">
        <v>0</v>
      </c>
    </row>
    <row r="3569" spans="11:13">
      <c r="K3569" s="1">
        <f t="shared" si="57"/>
        <v>3567</v>
      </c>
      <c r="L3569" s="1">
        <v>1.7762487168304926</v>
      </c>
      <c r="M3569" s="1">
        <v>0</v>
      </c>
    </row>
    <row r="3570" spans="11:13">
      <c r="K3570" s="1">
        <f t="shared" si="57"/>
        <v>3568</v>
      </c>
      <c r="L3570" s="1">
        <v>1.727681233632381</v>
      </c>
      <c r="M3570" s="1">
        <v>0</v>
      </c>
    </row>
    <row r="3571" spans="11:13">
      <c r="K3571" s="1">
        <f t="shared" si="57"/>
        <v>3569</v>
      </c>
      <c r="L3571" s="1">
        <v>2.790783274256714</v>
      </c>
      <c r="M3571" s="1">
        <v>0</v>
      </c>
    </row>
    <row r="3572" spans="11:13">
      <c r="K3572" s="1">
        <f t="shared" si="57"/>
        <v>3570</v>
      </c>
      <c r="L3572" s="1">
        <v>1.0182747620931356</v>
      </c>
      <c r="M3572" s="1">
        <v>0</v>
      </c>
    </row>
    <row r="3573" spans="11:13">
      <c r="K3573" s="1">
        <f t="shared" si="57"/>
        <v>3571</v>
      </c>
      <c r="L3573" s="1">
        <v>1.8980621809116585</v>
      </c>
      <c r="M3573" s="1">
        <v>0</v>
      </c>
    </row>
    <row r="3574" spans="11:13">
      <c r="K3574" s="1">
        <f t="shared" si="57"/>
        <v>3572</v>
      </c>
      <c r="L3574" s="1">
        <v>10.644810457676385</v>
      </c>
      <c r="M3574" s="1">
        <v>1</v>
      </c>
    </row>
    <row r="3575" spans="11:13">
      <c r="K3575" s="1">
        <f t="shared" si="57"/>
        <v>3573</v>
      </c>
      <c r="L3575" s="1">
        <v>2.082666403358667</v>
      </c>
      <c r="M3575" s="1">
        <v>0</v>
      </c>
    </row>
    <row r="3576" spans="11:13">
      <c r="K3576" s="1">
        <f t="shared" si="57"/>
        <v>3574</v>
      </c>
      <c r="L3576" s="1">
        <v>3.4074402145292084</v>
      </c>
      <c r="M3576" s="1">
        <v>0</v>
      </c>
    </row>
    <row r="3577" spans="11:13">
      <c r="K3577" s="1">
        <f t="shared" si="57"/>
        <v>3575</v>
      </c>
      <c r="L3577" s="1">
        <v>8.9304971971571341</v>
      </c>
      <c r="M3577" s="1">
        <v>1</v>
      </c>
    </row>
    <row r="3578" spans="11:13">
      <c r="K3578" s="1">
        <f t="shared" si="57"/>
        <v>3576</v>
      </c>
      <c r="L3578" s="1">
        <v>2.4050070293244037</v>
      </c>
      <c r="M3578" s="1">
        <v>0</v>
      </c>
    </row>
    <row r="3579" spans="11:13">
      <c r="K3579" s="1">
        <f t="shared" si="57"/>
        <v>3577</v>
      </c>
      <c r="L3579" s="1">
        <v>5.4906720860073097</v>
      </c>
      <c r="M3579" s="1">
        <v>0</v>
      </c>
    </row>
    <row r="3580" spans="11:13">
      <c r="K3580" s="1">
        <f t="shared" si="57"/>
        <v>3578</v>
      </c>
      <c r="L3580" s="1">
        <v>5.9591625261918768</v>
      </c>
      <c r="M3580" s="1">
        <v>0</v>
      </c>
    </row>
    <row r="3581" spans="11:13">
      <c r="K3581" s="1">
        <f t="shared" si="57"/>
        <v>3579</v>
      </c>
      <c r="L3581" s="1">
        <v>1.4468922681110132</v>
      </c>
      <c r="M3581" s="1">
        <v>0</v>
      </c>
    </row>
    <row r="3582" spans="11:13">
      <c r="K3582" s="1">
        <f t="shared" si="57"/>
        <v>3580</v>
      </c>
      <c r="L3582" s="1">
        <v>5.5684548063394175</v>
      </c>
      <c r="M3582" s="1">
        <v>0</v>
      </c>
    </row>
    <row r="3583" spans="11:13">
      <c r="K3583" s="1">
        <f t="shared" si="57"/>
        <v>3581</v>
      </c>
      <c r="L3583" s="1">
        <v>2.0437745512066412</v>
      </c>
      <c r="M3583" s="1">
        <v>0</v>
      </c>
    </row>
    <row r="3584" spans="11:13">
      <c r="K3584" s="1">
        <f t="shared" si="57"/>
        <v>3582</v>
      </c>
      <c r="L3584" s="1">
        <v>3.0375705987143182</v>
      </c>
      <c r="M3584" s="1">
        <v>0</v>
      </c>
    </row>
    <row r="3585" spans="11:13">
      <c r="K3585" s="1">
        <f t="shared" si="57"/>
        <v>3583</v>
      </c>
      <c r="L3585" s="1">
        <v>3.9464458591776532</v>
      </c>
      <c r="M3585" s="1">
        <v>0</v>
      </c>
    </row>
    <row r="3586" spans="11:13">
      <c r="K3586" s="1">
        <f t="shared" si="57"/>
        <v>3584</v>
      </c>
      <c r="L3586" s="1">
        <v>2.4673076753361043</v>
      </c>
      <c r="M3586" s="1">
        <v>0</v>
      </c>
    </row>
    <row r="3587" spans="11:13">
      <c r="K3587" s="1">
        <f t="shared" si="57"/>
        <v>3585</v>
      </c>
      <c r="L3587" s="1">
        <v>6.0299809977550387</v>
      </c>
      <c r="M3587" s="1">
        <v>0</v>
      </c>
    </row>
    <row r="3588" spans="11:13">
      <c r="K3588" s="1">
        <f t="shared" si="57"/>
        <v>3586</v>
      </c>
      <c r="L3588" s="1">
        <v>3.2365687014309947</v>
      </c>
      <c r="M3588" s="1">
        <v>0</v>
      </c>
    </row>
    <row r="3589" spans="11:13">
      <c r="K3589" s="1">
        <f t="shared" ref="K3589:K3652" si="58">K3588+1</f>
        <v>3587</v>
      </c>
      <c r="L3589" s="1">
        <v>4.8141571814848527</v>
      </c>
      <c r="M3589" s="1">
        <v>0</v>
      </c>
    </row>
    <row r="3590" spans="11:13">
      <c r="K3590" s="1">
        <f t="shared" si="58"/>
        <v>3588</v>
      </c>
      <c r="L3590" s="1">
        <v>6.8515927230001799</v>
      </c>
      <c r="M3590" s="1">
        <v>0</v>
      </c>
    </row>
    <row r="3591" spans="11:13">
      <c r="K3591" s="1">
        <f t="shared" si="58"/>
        <v>3589</v>
      </c>
      <c r="L3591" s="1">
        <v>0.94975926963659629</v>
      </c>
      <c r="M3591" s="1">
        <v>0</v>
      </c>
    </row>
    <row r="3592" spans="11:13">
      <c r="K3592" s="1">
        <f t="shared" si="58"/>
        <v>3590</v>
      </c>
      <c r="L3592" s="1">
        <v>0.3052154403469331</v>
      </c>
      <c r="M3592" s="1">
        <v>0</v>
      </c>
    </row>
    <row r="3593" spans="11:13">
      <c r="K3593" s="1">
        <f t="shared" si="58"/>
        <v>3591</v>
      </c>
      <c r="L3593" s="1">
        <v>0.8525960127141502</v>
      </c>
      <c r="M3593" s="1">
        <v>0</v>
      </c>
    </row>
    <row r="3594" spans="11:13">
      <c r="K3594" s="1">
        <f t="shared" si="58"/>
        <v>3592</v>
      </c>
      <c r="L3594" s="1">
        <v>3.9055647067570542</v>
      </c>
      <c r="M3594" s="1">
        <v>0</v>
      </c>
    </row>
    <row r="3595" spans="11:13">
      <c r="K3595" s="1">
        <f t="shared" si="58"/>
        <v>3593</v>
      </c>
      <c r="L3595" s="1">
        <v>3.5129737802380494</v>
      </c>
      <c r="M3595" s="1">
        <v>0</v>
      </c>
    </row>
    <row r="3596" spans="11:13">
      <c r="K3596" s="1">
        <f t="shared" si="58"/>
        <v>3594</v>
      </c>
      <c r="L3596" s="1">
        <v>6.041754326492998</v>
      </c>
      <c r="M3596" s="1">
        <v>0</v>
      </c>
    </row>
    <row r="3597" spans="11:13">
      <c r="K3597" s="1">
        <f t="shared" si="58"/>
        <v>3595</v>
      </c>
      <c r="L3597" s="1">
        <v>2.2559515349267909</v>
      </c>
      <c r="M3597" s="1">
        <v>0</v>
      </c>
    </row>
    <row r="3598" spans="11:13">
      <c r="K3598" s="1">
        <f t="shared" si="58"/>
        <v>3596</v>
      </c>
      <c r="L3598" s="1">
        <v>2.9191285779282836</v>
      </c>
      <c r="M3598" s="1">
        <v>0</v>
      </c>
    </row>
    <row r="3599" spans="11:13">
      <c r="K3599" s="1">
        <f t="shared" si="58"/>
        <v>3597</v>
      </c>
      <c r="L3599" s="1">
        <v>0.23106648565780588</v>
      </c>
      <c r="M3599" s="1">
        <v>0</v>
      </c>
    </row>
    <row r="3600" spans="11:13">
      <c r="K3600" s="1">
        <f t="shared" si="58"/>
        <v>3598</v>
      </c>
      <c r="L3600" s="1">
        <v>7.4221053857897914</v>
      </c>
      <c r="M3600" s="1">
        <v>1</v>
      </c>
    </row>
    <row r="3601" spans="11:13">
      <c r="K3601" s="1">
        <f t="shared" si="58"/>
        <v>3599</v>
      </c>
      <c r="L3601" s="1">
        <v>5.5091566023370726</v>
      </c>
      <c r="M3601" s="1">
        <v>0</v>
      </c>
    </row>
    <row r="3602" spans="11:13">
      <c r="K3602" s="1">
        <f t="shared" si="58"/>
        <v>3600</v>
      </c>
      <c r="L3602" s="1">
        <v>5.9729921003823083</v>
      </c>
      <c r="M3602" s="1">
        <v>0</v>
      </c>
    </row>
    <row r="3603" spans="11:13">
      <c r="K3603" s="1">
        <f t="shared" si="58"/>
        <v>3601</v>
      </c>
      <c r="L3603" s="1">
        <v>8.7256620747644913</v>
      </c>
      <c r="M3603" s="1">
        <v>1</v>
      </c>
    </row>
    <row r="3604" spans="11:13">
      <c r="K3604" s="1">
        <f t="shared" si="58"/>
        <v>3602</v>
      </c>
      <c r="L3604" s="1">
        <v>3.1256979709943002</v>
      </c>
      <c r="M3604" s="1">
        <v>0</v>
      </c>
    </row>
    <row r="3605" spans="11:13">
      <c r="K3605" s="1">
        <f t="shared" si="58"/>
        <v>3603</v>
      </c>
      <c r="L3605" s="1">
        <v>15.139955337505207</v>
      </c>
      <c r="M3605" s="1">
        <v>1</v>
      </c>
    </row>
    <row r="3606" spans="11:13">
      <c r="K3606" s="1">
        <f t="shared" si="58"/>
        <v>3604</v>
      </c>
      <c r="L3606" s="1">
        <v>1.7165162139031021</v>
      </c>
      <c r="M3606" s="1">
        <v>0</v>
      </c>
    </row>
    <row r="3607" spans="11:13">
      <c r="K3607" s="1">
        <f t="shared" si="58"/>
        <v>3605</v>
      </c>
      <c r="L3607" s="1">
        <v>4.0304665870458356</v>
      </c>
      <c r="M3607" s="1">
        <v>0</v>
      </c>
    </row>
    <row r="3608" spans="11:13">
      <c r="K3608" s="1">
        <f t="shared" si="58"/>
        <v>3606</v>
      </c>
      <c r="L3608" s="1">
        <v>5.4059066107268814</v>
      </c>
      <c r="M3608" s="1">
        <v>0</v>
      </c>
    </row>
    <row r="3609" spans="11:13">
      <c r="K3609" s="1">
        <f t="shared" si="58"/>
        <v>3607</v>
      </c>
      <c r="L3609" s="1">
        <v>8.0205011995367581</v>
      </c>
      <c r="M3609" s="1">
        <v>1</v>
      </c>
    </row>
    <row r="3610" spans="11:13">
      <c r="K3610" s="1">
        <f t="shared" si="58"/>
        <v>3608</v>
      </c>
      <c r="L3610" s="1">
        <v>0.59615002089233327</v>
      </c>
      <c r="M3610" s="1">
        <v>0</v>
      </c>
    </row>
    <row r="3611" spans="11:13">
      <c r="K3611" s="1">
        <f t="shared" si="58"/>
        <v>3609</v>
      </c>
      <c r="L3611" s="1">
        <v>2.17309284836786</v>
      </c>
      <c r="M3611" s="1">
        <v>0</v>
      </c>
    </row>
    <row r="3612" spans="11:13">
      <c r="K3612" s="1">
        <f t="shared" si="58"/>
        <v>3610</v>
      </c>
      <c r="L3612" s="1">
        <v>8.2993972942923548</v>
      </c>
      <c r="M3612" s="1">
        <v>1</v>
      </c>
    </row>
    <row r="3613" spans="11:13">
      <c r="K3613" s="1">
        <f t="shared" si="58"/>
        <v>3611</v>
      </c>
      <c r="L3613" s="1">
        <v>5.6599640234158413</v>
      </c>
      <c r="M3613" s="1">
        <v>0</v>
      </c>
    </row>
    <row r="3614" spans="11:13">
      <c r="K3614" s="1">
        <f t="shared" si="58"/>
        <v>3612</v>
      </c>
      <c r="L3614" s="1">
        <v>7.1846991299645691</v>
      </c>
      <c r="M3614" s="1">
        <v>1</v>
      </c>
    </row>
    <row r="3615" spans="11:13">
      <c r="K3615" s="1">
        <f t="shared" si="58"/>
        <v>3613</v>
      </c>
      <c r="L3615" s="1">
        <v>0.70769757796868515</v>
      </c>
      <c r="M3615" s="1">
        <v>0</v>
      </c>
    </row>
    <row r="3616" spans="11:13">
      <c r="K3616" s="1">
        <f t="shared" si="58"/>
        <v>3614</v>
      </c>
      <c r="L3616" s="1">
        <v>0.85746088627145944</v>
      </c>
      <c r="M3616" s="1">
        <v>0</v>
      </c>
    </row>
    <row r="3617" spans="11:13">
      <c r="K3617" s="1">
        <f t="shared" si="58"/>
        <v>3615</v>
      </c>
      <c r="L3617" s="1">
        <v>3.4185187773415855</v>
      </c>
      <c r="M3617" s="1">
        <v>0</v>
      </c>
    </row>
    <row r="3618" spans="11:13">
      <c r="K3618" s="1">
        <f t="shared" si="58"/>
        <v>3616</v>
      </c>
      <c r="L3618" s="1">
        <v>3.6796464548388395</v>
      </c>
      <c r="M3618" s="1">
        <v>0</v>
      </c>
    </row>
    <row r="3619" spans="11:13">
      <c r="K3619" s="1">
        <f t="shared" si="58"/>
        <v>3617</v>
      </c>
      <c r="L3619" s="1">
        <v>2.1879546931629257</v>
      </c>
      <c r="M3619" s="1">
        <v>0</v>
      </c>
    </row>
    <row r="3620" spans="11:13">
      <c r="K3620" s="1">
        <f t="shared" si="58"/>
        <v>3618</v>
      </c>
      <c r="L3620" s="1">
        <v>3.1584909311972513</v>
      </c>
      <c r="M3620" s="1">
        <v>0</v>
      </c>
    </row>
    <row r="3621" spans="11:13">
      <c r="K3621" s="1">
        <f t="shared" si="58"/>
        <v>3619</v>
      </c>
      <c r="L3621" s="1">
        <v>1.9550682137662394</v>
      </c>
      <c r="M3621" s="1">
        <v>0</v>
      </c>
    </row>
    <row r="3622" spans="11:13">
      <c r="K3622" s="1">
        <f t="shared" si="58"/>
        <v>3620</v>
      </c>
      <c r="L3622" s="1">
        <v>6.5341134447221902</v>
      </c>
      <c r="M3622" s="1">
        <v>0</v>
      </c>
    </row>
    <row r="3623" spans="11:13">
      <c r="K3623" s="1">
        <f t="shared" si="58"/>
        <v>3621</v>
      </c>
      <c r="L3623" s="1">
        <v>1.1172257403395052</v>
      </c>
      <c r="M3623" s="1">
        <v>0</v>
      </c>
    </row>
    <row r="3624" spans="11:13">
      <c r="K3624" s="1">
        <f t="shared" si="58"/>
        <v>3622</v>
      </c>
      <c r="L3624" s="1">
        <v>5.5925078066601683</v>
      </c>
      <c r="M3624" s="1">
        <v>0</v>
      </c>
    </row>
    <row r="3625" spans="11:13">
      <c r="K3625" s="1">
        <f t="shared" si="58"/>
        <v>3623</v>
      </c>
      <c r="L3625" s="1">
        <v>7.5082138128326239</v>
      </c>
      <c r="M3625" s="1">
        <v>1</v>
      </c>
    </row>
    <row r="3626" spans="11:13">
      <c r="K3626" s="1">
        <f t="shared" si="58"/>
        <v>3624</v>
      </c>
      <c r="L3626" s="1">
        <v>1.483175681612682</v>
      </c>
      <c r="M3626" s="1">
        <v>0</v>
      </c>
    </row>
    <row r="3627" spans="11:13">
      <c r="K3627" s="1">
        <f t="shared" si="58"/>
        <v>3625</v>
      </c>
      <c r="L3627" s="1">
        <v>4.9375764244818399</v>
      </c>
      <c r="M3627" s="1">
        <v>0</v>
      </c>
    </row>
    <row r="3628" spans="11:13">
      <c r="K3628" s="1">
        <f t="shared" si="58"/>
        <v>3626</v>
      </c>
      <c r="L3628" s="1">
        <v>2.4043271260224648</v>
      </c>
      <c r="M3628" s="1">
        <v>0</v>
      </c>
    </row>
    <row r="3629" spans="11:13">
      <c r="K3629" s="1">
        <f t="shared" si="58"/>
        <v>3627</v>
      </c>
      <c r="L3629" s="1">
        <v>13.161777650525682</v>
      </c>
      <c r="M3629" s="1">
        <v>1</v>
      </c>
    </row>
    <row r="3630" spans="11:13">
      <c r="K3630" s="1">
        <f t="shared" si="58"/>
        <v>3628</v>
      </c>
      <c r="L3630" s="1">
        <v>8.184931898653927</v>
      </c>
      <c r="M3630" s="1">
        <v>1</v>
      </c>
    </row>
    <row r="3631" spans="11:13">
      <c r="K3631" s="1">
        <f t="shared" si="58"/>
        <v>3629</v>
      </c>
      <c r="L3631" s="1">
        <v>5.5248601643714821</v>
      </c>
      <c r="M3631" s="1">
        <v>0</v>
      </c>
    </row>
    <row r="3632" spans="11:13">
      <c r="K3632" s="1">
        <f t="shared" si="58"/>
        <v>3630</v>
      </c>
      <c r="L3632" s="1">
        <v>1.2186142197717182</v>
      </c>
      <c r="M3632" s="1">
        <v>0</v>
      </c>
    </row>
    <row r="3633" spans="11:13">
      <c r="K3633" s="1">
        <f t="shared" si="58"/>
        <v>3631</v>
      </c>
      <c r="L3633" s="1">
        <v>3.4044669181199843</v>
      </c>
      <c r="M3633" s="1">
        <v>0</v>
      </c>
    </row>
    <row r="3634" spans="11:13">
      <c r="K3634" s="1">
        <f t="shared" si="58"/>
        <v>3632</v>
      </c>
      <c r="L3634" s="1">
        <v>14.424688459164996</v>
      </c>
      <c r="M3634" s="1">
        <v>1</v>
      </c>
    </row>
    <row r="3635" spans="11:13">
      <c r="K3635" s="1">
        <f t="shared" si="58"/>
        <v>3633</v>
      </c>
      <c r="L3635" s="1">
        <v>0.54172699282957348</v>
      </c>
      <c r="M3635" s="1">
        <v>0</v>
      </c>
    </row>
    <row r="3636" spans="11:13">
      <c r="K3636" s="1">
        <f t="shared" si="58"/>
        <v>3634</v>
      </c>
      <c r="L3636" s="1">
        <v>2.6384991069263322</v>
      </c>
      <c r="M3636" s="1">
        <v>0</v>
      </c>
    </row>
    <row r="3637" spans="11:13">
      <c r="K3637" s="1">
        <f t="shared" si="58"/>
        <v>3635</v>
      </c>
      <c r="L3637" s="1">
        <v>4.3215997462396141</v>
      </c>
      <c r="M3637" s="1">
        <v>0</v>
      </c>
    </row>
    <row r="3638" spans="11:13">
      <c r="K3638" s="1">
        <f t="shared" si="58"/>
        <v>3636</v>
      </c>
      <c r="L3638" s="1">
        <v>3.6410418379477116</v>
      </c>
      <c r="M3638" s="1">
        <v>0</v>
      </c>
    </row>
    <row r="3639" spans="11:13">
      <c r="K3639" s="1">
        <f t="shared" si="58"/>
        <v>3637</v>
      </c>
      <c r="L3639" s="1">
        <v>2.7046359716402786</v>
      </c>
      <c r="M3639" s="1">
        <v>0</v>
      </c>
    </row>
    <row r="3640" spans="11:13">
      <c r="K3640" s="1">
        <f t="shared" si="58"/>
        <v>3638</v>
      </c>
      <c r="L3640" s="1">
        <v>4.0451195241321161</v>
      </c>
      <c r="M3640" s="1">
        <v>0</v>
      </c>
    </row>
    <row r="3641" spans="11:13">
      <c r="K3641" s="1">
        <f t="shared" si="58"/>
        <v>3639</v>
      </c>
      <c r="L3641" s="1">
        <v>3.1162359093200687</v>
      </c>
      <c r="M3641" s="1">
        <v>0</v>
      </c>
    </row>
    <row r="3642" spans="11:13">
      <c r="K3642" s="1">
        <f t="shared" si="58"/>
        <v>3640</v>
      </c>
      <c r="L3642" s="1">
        <v>3.9155761915391905</v>
      </c>
      <c r="M3642" s="1">
        <v>0</v>
      </c>
    </row>
    <row r="3643" spans="11:13">
      <c r="K3643" s="1">
        <f t="shared" si="58"/>
        <v>3641</v>
      </c>
      <c r="L3643" s="1">
        <v>2.1622094666707339</v>
      </c>
      <c r="M3643" s="1">
        <v>0</v>
      </c>
    </row>
    <row r="3644" spans="11:13">
      <c r="K3644" s="1">
        <f t="shared" si="58"/>
        <v>3642</v>
      </c>
      <c r="L3644" s="1">
        <v>2.4519954983267427</v>
      </c>
      <c r="M3644" s="1">
        <v>0</v>
      </c>
    </row>
    <row r="3645" spans="11:13">
      <c r="K3645" s="1">
        <f t="shared" si="58"/>
        <v>3643</v>
      </c>
      <c r="L3645" s="1">
        <v>7.9352532046874948</v>
      </c>
      <c r="M3645" s="1">
        <v>1</v>
      </c>
    </row>
    <row r="3646" spans="11:13">
      <c r="K3646" s="1">
        <f t="shared" si="58"/>
        <v>3644</v>
      </c>
      <c r="L3646" s="1">
        <v>3.497509404522436</v>
      </c>
      <c r="M3646" s="1">
        <v>0</v>
      </c>
    </row>
    <row r="3647" spans="11:13">
      <c r="K3647" s="1">
        <f t="shared" si="58"/>
        <v>3645</v>
      </c>
      <c r="L3647" s="1">
        <v>4.5645052658089691</v>
      </c>
      <c r="M3647" s="1">
        <v>0</v>
      </c>
    </row>
    <row r="3648" spans="11:13">
      <c r="K3648" s="1">
        <f t="shared" si="58"/>
        <v>3646</v>
      </c>
      <c r="L3648" s="1">
        <v>3.2086681061645503</v>
      </c>
      <c r="M3648" s="1">
        <v>0</v>
      </c>
    </row>
    <row r="3649" spans="11:13">
      <c r="K3649" s="1">
        <f t="shared" si="58"/>
        <v>3647</v>
      </c>
      <c r="L3649" s="1">
        <v>4.1529798044155948</v>
      </c>
      <c r="M3649" s="1">
        <v>0</v>
      </c>
    </row>
    <row r="3650" spans="11:13">
      <c r="K3650" s="1">
        <f t="shared" si="58"/>
        <v>3648</v>
      </c>
      <c r="L3650" s="1">
        <v>0.37253625425813097</v>
      </c>
      <c r="M3650" s="1">
        <v>0</v>
      </c>
    </row>
    <row r="3651" spans="11:13">
      <c r="K3651" s="1">
        <f t="shared" si="58"/>
        <v>3649</v>
      </c>
      <c r="L3651" s="1">
        <v>0.70795915861415293</v>
      </c>
      <c r="M3651" s="1">
        <v>0</v>
      </c>
    </row>
    <row r="3652" spans="11:13">
      <c r="K3652" s="1">
        <f t="shared" si="58"/>
        <v>3650</v>
      </c>
      <c r="L3652" s="1">
        <v>1.5779684404577201</v>
      </c>
      <c r="M3652" s="1">
        <v>0</v>
      </c>
    </row>
    <row r="3653" spans="11:13">
      <c r="K3653" s="1">
        <f t="shared" ref="K3653:K3716" si="59">K3652+1</f>
        <v>3651</v>
      </c>
      <c r="L3653" s="1">
        <v>9.2907073842268488</v>
      </c>
      <c r="M3653" s="1">
        <v>1</v>
      </c>
    </row>
    <row r="3654" spans="11:13">
      <c r="K3654" s="1">
        <f t="shared" si="59"/>
        <v>3652</v>
      </c>
      <c r="L3654" s="1">
        <v>4.4866293338625756</v>
      </c>
      <c r="M3654" s="1">
        <v>0</v>
      </c>
    </row>
    <row r="3655" spans="11:13">
      <c r="K3655" s="1">
        <f t="shared" si="59"/>
        <v>3653</v>
      </c>
      <c r="L3655" s="1">
        <v>3.9495937156504919</v>
      </c>
      <c r="M3655" s="1">
        <v>0</v>
      </c>
    </row>
    <row r="3656" spans="11:13">
      <c r="K3656" s="1">
        <f t="shared" si="59"/>
        <v>3654</v>
      </c>
      <c r="L3656" s="1">
        <v>2.457414614215383</v>
      </c>
      <c r="M3656" s="1">
        <v>0</v>
      </c>
    </row>
    <row r="3657" spans="11:13">
      <c r="K3657" s="1">
        <f t="shared" si="59"/>
        <v>3655</v>
      </c>
      <c r="L3657" s="1">
        <v>0.73105780645484442</v>
      </c>
      <c r="M3657" s="1">
        <v>0</v>
      </c>
    </row>
    <row r="3658" spans="11:13">
      <c r="K3658" s="1">
        <f t="shared" si="59"/>
        <v>3656</v>
      </c>
      <c r="L3658" s="1">
        <v>0.83627501649948754</v>
      </c>
      <c r="M3658" s="1">
        <v>0</v>
      </c>
    </row>
    <row r="3659" spans="11:13">
      <c r="K3659" s="1">
        <f t="shared" si="59"/>
        <v>3657</v>
      </c>
      <c r="L3659" s="1">
        <v>5.5320673023608933</v>
      </c>
      <c r="M3659" s="1">
        <v>0</v>
      </c>
    </row>
    <row r="3660" spans="11:13">
      <c r="K3660" s="1">
        <f t="shared" si="59"/>
        <v>3658</v>
      </c>
      <c r="L3660" s="1">
        <v>6.9600766488746739</v>
      </c>
      <c r="M3660" s="1">
        <v>0</v>
      </c>
    </row>
    <row r="3661" spans="11:13">
      <c r="K3661" s="1">
        <f t="shared" si="59"/>
        <v>3659</v>
      </c>
      <c r="L3661" s="1">
        <v>4.7776740703123952</v>
      </c>
      <c r="M3661" s="1">
        <v>0</v>
      </c>
    </row>
    <row r="3662" spans="11:13">
      <c r="K3662" s="1">
        <f t="shared" si="59"/>
        <v>3660</v>
      </c>
      <c r="L3662" s="1">
        <v>4.5214037691396447</v>
      </c>
      <c r="M3662" s="1">
        <v>0</v>
      </c>
    </row>
    <row r="3663" spans="11:13">
      <c r="K3663" s="1">
        <f t="shared" si="59"/>
        <v>3661</v>
      </c>
      <c r="L3663" s="1">
        <v>3.3185907250428173</v>
      </c>
      <c r="M3663" s="1">
        <v>0</v>
      </c>
    </row>
    <row r="3664" spans="11:13">
      <c r="K3664" s="1">
        <f t="shared" si="59"/>
        <v>3662</v>
      </c>
      <c r="L3664" s="1">
        <v>1.7795900505405671</v>
      </c>
      <c r="M3664" s="1">
        <v>0</v>
      </c>
    </row>
    <row r="3665" spans="11:13">
      <c r="K3665" s="1">
        <f t="shared" si="59"/>
        <v>3663</v>
      </c>
      <c r="L3665" s="1">
        <v>4.0683611958221695</v>
      </c>
      <c r="M3665" s="1">
        <v>0</v>
      </c>
    </row>
    <row r="3666" spans="11:13">
      <c r="K3666" s="1">
        <f t="shared" si="59"/>
        <v>3664</v>
      </c>
      <c r="L3666" s="1">
        <v>3.6327465426019363</v>
      </c>
      <c r="M3666" s="1">
        <v>0</v>
      </c>
    </row>
    <row r="3667" spans="11:13">
      <c r="K3667" s="1">
        <f t="shared" si="59"/>
        <v>3665</v>
      </c>
      <c r="L3667" s="1">
        <v>3.7755431846264513</v>
      </c>
      <c r="M3667" s="1">
        <v>0</v>
      </c>
    </row>
    <row r="3668" spans="11:13">
      <c r="K3668" s="1">
        <f t="shared" si="59"/>
        <v>3666</v>
      </c>
      <c r="L3668" s="1">
        <v>7.3924068140155752</v>
      </c>
      <c r="M3668" s="1">
        <v>1</v>
      </c>
    </row>
    <row r="3669" spans="11:13">
      <c r="K3669" s="1">
        <f t="shared" si="59"/>
        <v>3667</v>
      </c>
      <c r="L3669" s="1">
        <v>2.2718459363054673</v>
      </c>
      <c r="M3669" s="1">
        <v>0</v>
      </c>
    </row>
    <row r="3670" spans="11:13">
      <c r="K3670" s="1">
        <f t="shared" si="59"/>
        <v>3668</v>
      </c>
      <c r="L3670" s="1">
        <v>3.7318995945335565</v>
      </c>
      <c r="M3670" s="1">
        <v>0</v>
      </c>
    </row>
    <row r="3671" spans="11:13">
      <c r="K3671" s="1">
        <f t="shared" si="59"/>
        <v>3669</v>
      </c>
      <c r="L3671" s="1">
        <v>3.3916122123434538</v>
      </c>
      <c r="M3671" s="1">
        <v>0</v>
      </c>
    </row>
    <row r="3672" spans="11:13">
      <c r="K3672" s="1">
        <f t="shared" si="59"/>
        <v>3670</v>
      </c>
      <c r="L3672" s="1">
        <v>8.1142686165884825</v>
      </c>
      <c r="M3672" s="1">
        <v>1</v>
      </c>
    </row>
    <row r="3673" spans="11:13">
      <c r="K3673" s="1">
        <f t="shared" si="59"/>
        <v>3671</v>
      </c>
      <c r="L3673" s="1">
        <v>4.4441329152694573</v>
      </c>
      <c r="M3673" s="1">
        <v>0</v>
      </c>
    </row>
    <row r="3674" spans="11:13">
      <c r="K3674" s="1">
        <f t="shared" si="59"/>
        <v>3672</v>
      </c>
      <c r="L3674" s="1">
        <v>4.9777062145428275</v>
      </c>
      <c r="M3674" s="1">
        <v>0</v>
      </c>
    </row>
    <row r="3675" spans="11:13">
      <c r="K3675" s="1">
        <f t="shared" si="59"/>
        <v>3673</v>
      </c>
      <c r="L3675" s="1">
        <v>3.4183488082815789</v>
      </c>
      <c r="M3675" s="1">
        <v>0</v>
      </c>
    </row>
    <row r="3676" spans="11:13">
      <c r="K3676" s="1">
        <f t="shared" si="59"/>
        <v>3674</v>
      </c>
      <c r="L3676" s="1">
        <v>2.0390523140249099</v>
      </c>
      <c r="M3676" s="1">
        <v>0</v>
      </c>
    </row>
    <row r="3677" spans="11:13">
      <c r="K3677" s="1">
        <f t="shared" si="59"/>
        <v>3675</v>
      </c>
      <c r="L3677" s="1">
        <v>2.5252804383363738</v>
      </c>
      <c r="M3677" s="1">
        <v>0</v>
      </c>
    </row>
    <row r="3678" spans="11:13">
      <c r="K3678" s="1">
        <f t="shared" si="59"/>
        <v>3676</v>
      </c>
      <c r="L3678" s="1">
        <v>5.969820669647647</v>
      </c>
      <c r="M3678" s="1">
        <v>0</v>
      </c>
    </row>
    <row r="3679" spans="11:13">
      <c r="K3679" s="1">
        <f t="shared" si="59"/>
        <v>3677</v>
      </c>
      <c r="L3679" s="1">
        <v>3.9140635678913687</v>
      </c>
      <c r="M3679" s="1">
        <v>0</v>
      </c>
    </row>
    <row r="3680" spans="11:13">
      <c r="K3680" s="1">
        <f t="shared" si="59"/>
        <v>3678</v>
      </c>
      <c r="L3680" s="1">
        <v>0.94753993471837894</v>
      </c>
      <c r="M3680" s="1">
        <v>0</v>
      </c>
    </row>
    <row r="3681" spans="11:13">
      <c r="K3681" s="1">
        <f t="shared" si="59"/>
        <v>3679</v>
      </c>
      <c r="L3681" s="1">
        <v>8.436538202921664</v>
      </c>
      <c r="M3681" s="1">
        <v>1</v>
      </c>
    </row>
    <row r="3682" spans="11:13">
      <c r="K3682" s="1">
        <f t="shared" si="59"/>
        <v>3680</v>
      </c>
      <c r="L3682" s="1">
        <v>0.4745874348626084</v>
      </c>
      <c r="M3682" s="1">
        <v>0</v>
      </c>
    </row>
    <row r="3683" spans="11:13">
      <c r="K3683" s="1">
        <f t="shared" si="59"/>
        <v>3681</v>
      </c>
      <c r="L3683" s="1">
        <v>0.66223514949114914</v>
      </c>
      <c r="M3683" s="1">
        <v>0</v>
      </c>
    </row>
    <row r="3684" spans="11:13">
      <c r="K3684" s="1">
        <f t="shared" si="59"/>
        <v>3682</v>
      </c>
      <c r="L3684" s="1">
        <v>1.1559390890062988</v>
      </c>
      <c r="M3684" s="1">
        <v>0</v>
      </c>
    </row>
    <row r="3685" spans="11:13">
      <c r="K3685" s="1">
        <f t="shared" si="59"/>
        <v>3683</v>
      </c>
      <c r="L3685" s="1">
        <v>2.180369544662109</v>
      </c>
      <c r="M3685" s="1">
        <v>0</v>
      </c>
    </row>
    <row r="3686" spans="11:13">
      <c r="K3686" s="1">
        <f t="shared" si="59"/>
        <v>3684</v>
      </c>
      <c r="L3686" s="1">
        <v>5.9642271091942529</v>
      </c>
      <c r="M3686" s="1">
        <v>0</v>
      </c>
    </row>
    <row r="3687" spans="11:13">
      <c r="K3687" s="1">
        <f t="shared" si="59"/>
        <v>3685</v>
      </c>
      <c r="L3687" s="1">
        <v>3.2370277807775509</v>
      </c>
      <c r="M3687" s="1">
        <v>0</v>
      </c>
    </row>
    <row r="3688" spans="11:13">
      <c r="K3688" s="1">
        <f t="shared" si="59"/>
        <v>3686</v>
      </c>
      <c r="L3688" s="1">
        <v>1.8875355689457805</v>
      </c>
      <c r="M3688" s="1">
        <v>0</v>
      </c>
    </row>
    <row r="3689" spans="11:13">
      <c r="K3689" s="1">
        <f t="shared" si="59"/>
        <v>3687</v>
      </c>
      <c r="L3689" s="1">
        <v>9.2081675249981263</v>
      </c>
      <c r="M3689" s="1">
        <v>1</v>
      </c>
    </row>
    <row r="3690" spans="11:13">
      <c r="K3690" s="1">
        <f t="shared" si="59"/>
        <v>3688</v>
      </c>
      <c r="L3690" s="1">
        <v>2.2926227740516123</v>
      </c>
      <c r="M3690" s="1">
        <v>0</v>
      </c>
    </row>
    <row r="3691" spans="11:13">
      <c r="K3691" s="1">
        <f t="shared" si="59"/>
        <v>3689</v>
      </c>
      <c r="L3691" s="1">
        <v>1.8146155767399528</v>
      </c>
      <c r="M3691" s="1">
        <v>0</v>
      </c>
    </row>
    <row r="3692" spans="11:13">
      <c r="K3692" s="1">
        <f t="shared" si="59"/>
        <v>3690</v>
      </c>
      <c r="L3692" s="1">
        <v>0.15550516413239843</v>
      </c>
      <c r="M3692" s="1">
        <v>0</v>
      </c>
    </row>
    <row r="3693" spans="11:13">
      <c r="K3693" s="1">
        <f t="shared" si="59"/>
        <v>3691</v>
      </c>
      <c r="L3693" s="1">
        <v>4.935138614505191</v>
      </c>
      <c r="M3693" s="1">
        <v>0</v>
      </c>
    </row>
    <row r="3694" spans="11:13">
      <c r="K3694" s="1">
        <f t="shared" si="59"/>
        <v>3692</v>
      </c>
      <c r="L3694" s="1">
        <v>2.0444627091573984</v>
      </c>
      <c r="M3694" s="1">
        <v>0</v>
      </c>
    </row>
    <row r="3695" spans="11:13">
      <c r="K3695" s="1">
        <f t="shared" si="59"/>
        <v>3693</v>
      </c>
      <c r="L3695" s="1">
        <v>0.20839020886385953</v>
      </c>
      <c r="M3695" s="1">
        <v>0</v>
      </c>
    </row>
    <row r="3696" spans="11:13">
      <c r="K3696" s="1">
        <f t="shared" si="59"/>
        <v>3694</v>
      </c>
      <c r="L3696" s="1">
        <v>2.6072049140233982</v>
      </c>
      <c r="M3696" s="1">
        <v>0</v>
      </c>
    </row>
    <row r="3697" spans="11:13">
      <c r="K3697" s="1">
        <f t="shared" si="59"/>
        <v>3695</v>
      </c>
      <c r="L3697" s="1">
        <v>2.3801228310823208</v>
      </c>
      <c r="M3697" s="1">
        <v>0</v>
      </c>
    </row>
    <row r="3698" spans="11:13">
      <c r="K3698" s="1">
        <f t="shared" si="59"/>
        <v>3696</v>
      </c>
      <c r="L3698" s="1">
        <v>0.86035049733307101</v>
      </c>
      <c r="M3698" s="1">
        <v>0</v>
      </c>
    </row>
    <row r="3699" spans="11:13">
      <c r="K3699" s="1">
        <f t="shared" si="59"/>
        <v>3697</v>
      </c>
      <c r="L3699" s="1">
        <v>3.5899963661157077</v>
      </c>
      <c r="M3699" s="1">
        <v>0</v>
      </c>
    </row>
    <row r="3700" spans="11:13">
      <c r="K3700" s="1">
        <f t="shared" si="59"/>
        <v>3698</v>
      </c>
      <c r="L3700" s="1">
        <v>5.2248162520216308</v>
      </c>
      <c r="M3700" s="1">
        <v>0</v>
      </c>
    </row>
    <row r="3701" spans="11:13">
      <c r="K3701" s="1">
        <f t="shared" si="59"/>
        <v>3699</v>
      </c>
      <c r="L3701" s="1">
        <v>7.3280165433519464</v>
      </c>
      <c r="M3701" s="1">
        <v>1</v>
      </c>
    </row>
    <row r="3702" spans="11:13">
      <c r="K3702" s="1">
        <f t="shared" si="59"/>
        <v>3700</v>
      </c>
      <c r="L3702" s="1">
        <v>1.0305451464011297</v>
      </c>
      <c r="M3702" s="1">
        <v>0</v>
      </c>
    </row>
    <row r="3703" spans="11:13">
      <c r="K3703" s="1">
        <f t="shared" si="59"/>
        <v>3701</v>
      </c>
      <c r="L3703" s="1">
        <v>0.5807479338692263</v>
      </c>
      <c r="M3703" s="1">
        <v>0</v>
      </c>
    </row>
    <row r="3704" spans="11:13">
      <c r="K3704" s="1">
        <f t="shared" si="59"/>
        <v>3702</v>
      </c>
      <c r="L3704" s="1">
        <v>4.3072702699667289</v>
      </c>
      <c r="M3704" s="1">
        <v>0</v>
      </c>
    </row>
    <row r="3705" spans="11:13">
      <c r="K3705" s="1">
        <f t="shared" si="59"/>
        <v>3703</v>
      </c>
      <c r="L3705" s="1">
        <v>0.19277640199792304</v>
      </c>
      <c r="M3705" s="1">
        <v>0</v>
      </c>
    </row>
    <row r="3706" spans="11:13">
      <c r="K3706" s="1">
        <f t="shared" si="59"/>
        <v>3704</v>
      </c>
      <c r="L3706" s="1">
        <v>5.3424674999760207</v>
      </c>
      <c r="M3706" s="1">
        <v>0</v>
      </c>
    </row>
    <row r="3707" spans="11:13">
      <c r="K3707" s="1">
        <f t="shared" si="59"/>
        <v>3705</v>
      </c>
      <c r="L3707" s="1">
        <v>6.9004735563028881</v>
      </c>
      <c r="M3707" s="1">
        <v>0</v>
      </c>
    </row>
    <row r="3708" spans="11:13">
      <c r="K3708" s="1">
        <f t="shared" si="59"/>
        <v>3706</v>
      </c>
      <c r="L3708" s="1">
        <v>4.3608815756436297</v>
      </c>
      <c r="M3708" s="1">
        <v>0</v>
      </c>
    </row>
    <row r="3709" spans="11:13">
      <c r="K3709" s="1">
        <f t="shared" si="59"/>
        <v>3707</v>
      </c>
      <c r="L3709" s="1">
        <v>1.0644422783591361</v>
      </c>
      <c r="M3709" s="1">
        <v>0</v>
      </c>
    </row>
    <row r="3710" spans="11:13">
      <c r="K3710" s="1">
        <f t="shared" si="59"/>
        <v>3708</v>
      </c>
      <c r="L3710" s="1">
        <v>14.944417823258352</v>
      </c>
      <c r="M3710" s="1">
        <v>1</v>
      </c>
    </row>
    <row r="3711" spans="11:13">
      <c r="K3711" s="1">
        <f t="shared" si="59"/>
        <v>3709</v>
      </c>
      <c r="L3711" s="1">
        <v>5.7236077375049614</v>
      </c>
      <c r="M3711" s="1">
        <v>0</v>
      </c>
    </row>
    <row r="3712" spans="11:13">
      <c r="K3712" s="1">
        <f t="shared" si="59"/>
        <v>3710</v>
      </c>
      <c r="L3712" s="1">
        <v>7.5013642230664894</v>
      </c>
      <c r="M3712" s="1">
        <v>1</v>
      </c>
    </row>
    <row r="3713" spans="11:13">
      <c r="K3713" s="1">
        <f t="shared" si="59"/>
        <v>3711</v>
      </c>
      <c r="L3713" s="1">
        <v>1.241275448822881</v>
      </c>
      <c r="M3713" s="1">
        <v>0</v>
      </c>
    </row>
    <row r="3714" spans="11:13">
      <c r="K3714" s="1">
        <f t="shared" si="59"/>
        <v>3712</v>
      </c>
      <c r="L3714" s="1">
        <v>3.3163900790983658</v>
      </c>
      <c r="M3714" s="1">
        <v>0</v>
      </c>
    </row>
    <row r="3715" spans="11:13">
      <c r="K3715" s="1">
        <f t="shared" si="59"/>
        <v>3713</v>
      </c>
      <c r="L3715" s="1">
        <v>0.92354855771944278</v>
      </c>
      <c r="M3715" s="1">
        <v>0</v>
      </c>
    </row>
    <row r="3716" spans="11:13">
      <c r="K3716" s="1">
        <f t="shared" si="59"/>
        <v>3714</v>
      </c>
      <c r="L3716" s="1">
        <v>4.7048043644655948</v>
      </c>
      <c r="M3716" s="1">
        <v>0</v>
      </c>
    </row>
    <row r="3717" spans="11:13">
      <c r="K3717" s="1">
        <f t="shared" ref="K3717:K3780" si="60">K3716+1</f>
        <v>3715</v>
      </c>
      <c r="L3717" s="1">
        <v>4.4265512383376491</v>
      </c>
      <c r="M3717" s="1">
        <v>0</v>
      </c>
    </row>
    <row r="3718" spans="11:13">
      <c r="K3718" s="1">
        <f t="shared" si="60"/>
        <v>3716</v>
      </c>
      <c r="L3718" s="1">
        <v>9.4834414563125282</v>
      </c>
      <c r="M3718" s="1">
        <v>1</v>
      </c>
    </row>
    <row r="3719" spans="11:13">
      <c r="K3719" s="1">
        <f t="shared" si="60"/>
        <v>3717</v>
      </c>
      <c r="L3719" s="1">
        <v>3.8089085821739079</v>
      </c>
      <c r="M3719" s="1">
        <v>0</v>
      </c>
    </row>
    <row r="3720" spans="11:13">
      <c r="K3720" s="1">
        <f t="shared" si="60"/>
        <v>3718</v>
      </c>
      <c r="L3720" s="1">
        <v>7.941839690340653</v>
      </c>
      <c r="M3720" s="1">
        <v>1</v>
      </c>
    </row>
    <row r="3721" spans="11:13">
      <c r="K3721" s="1">
        <f t="shared" si="60"/>
        <v>3719</v>
      </c>
      <c r="L3721" s="1">
        <v>5.7572253972958443</v>
      </c>
      <c r="M3721" s="1">
        <v>0</v>
      </c>
    </row>
    <row r="3722" spans="11:13">
      <c r="K3722" s="1">
        <f t="shared" si="60"/>
        <v>3720</v>
      </c>
      <c r="L3722" s="1">
        <v>1.5020736918180733</v>
      </c>
      <c r="M3722" s="1">
        <v>0</v>
      </c>
    </row>
    <row r="3723" spans="11:13">
      <c r="K3723" s="1">
        <f t="shared" si="60"/>
        <v>3721</v>
      </c>
      <c r="L3723" s="1">
        <v>2.8076422550534699</v>
      </c>
      <c r="M3723" s="1">
        <v>0</v>
      </c>
    </row>
    <row r="3724" spans="11:13">
      <c r="K3724" s="1">
        <f t="shared" si="60"/>
        <v>3722</v>
      </c>
      <c r="L3724" s="1">
        <v>3.621526325361824</v>
      </c>
      <c r="M3724" s="1">
        <v>0</v>
      </c>
    </row>
    <row r="3725" spans="11:13">
      <c r="K3725" s="1">
        <f t="shared" si="60"/>
        <v>3723</v>
      </c>
      <c r="L3725" s="1">
        <v>1.7443861084840582</v>
      </c>
      <c r="M3725" s="1">
        <v>0</v>
      </c>
    </row>
    <row r="3726" spans="11:13">
      <c r="K3726" s="1">
        <f t="shared" si="60"/>
        <v>3724</v>
      </c>
      <c r="L3726" s="1">
        <v>8.4429048104194511</v>
      </c>
      <c r="M3726" s="1">
        <v>1</v>
      </c>
    </row>
    <row r="3727" spans="11:13">
      <c r="K3727" s="1">
        <f t="shared" si="60"/>
        <v>3725</v>
      </c>
      <c r="L3727" s="1">
        <v>1.1107123338330946</v>
      </c>
      <c r="M3727" s="1">
        <v>0</v>
      </c>
    </row>
    <row r="3728" spans="11:13">
      <c r="K3728" s="1">
        <f t="shared" si="60"/>
        <v>3726</v>
      </c>
      <c r="L3728" s="1">
        <v>0.91563261752293779</v>
      </c>
      <c r="M3728" s="1">
        <v>0</v>
      </c>
    </row>
    <row r="3729" spans="11:13">
      <c r="K3729" s="1">
        <f t="shared" si="60"/>
        <v>3727</v>
      </c>
      <c r="L3729" s="1">
        <v>2.8925067188489115</v>
      </c>
      <c r="M3729" s="1">
        <v>0</v>
      </c>
    </row>
    <row r="3730" spans="11:13">
      <c r="K3730" s="1">
        <f t="shared" si="60"/>
        <v>3728</v>
      </c>
      <c r="L3730" s="1">
        <v>3.4617675483997652</v>
      </c>
      <c r="M3730" s="1">
        <v>0</v>
      </c>
    </row>
    <row r="3731" spans="11:13">
      <c r="K3731" s="1">
        <f t="shared" si="60"/>
        <v>3729</v>
      </c>
      <c r="L3731" s="1">
        <v>2.5036297177528439</v>
      </c>
      <c r="M3731" s="1">
        <v>0</v>
      </c>
    </row>
    <row r="3732" spans="11:13">
      <c r="K3732" s="1">
        <f t="shared" si="60"/>
        <v>3730</v>
      </c>
      <c r="L3732" s="1">
        <v>3.264240668371662</v>
      </c>
      <c r="M3732" s="1">
        <v>0</v>
      </c>
    </row>
    <row r="3733" spans="11:13">
      <c r="K3733" s="1">
        <f t="shared" si="60"/>
        <v>3731</v>
      </c>
      <c r="L3733" s="1">
        <v>2.2331790306878689</v>
      </c>
      <c r="M3733" s="1">
        <v>0</v>
      </c>
    </row>
    <row r="3734" spans="11:13">
      <c r="K3734" s="1">
        <f t="shared" si="60"/>
        <v>3732</v>
      </c>
      <c r="L3734" s="1">
        <v>2.6284883945570456</v>
      </c>
      <c r="M3734" s="1">
        <v>0</v>
      </c>
    </row>
    <row r="3735" spans="11:13">
      <c r="K3735" s="1">
        <f t="shared" si="60"/>
        <v>3733</v>
      </c>
      <c r="L3735" s="1">
        <v>1.4839930171406004</v>
      </c>
      <c r="M3735" s="1">
        <v>0</v>
      </c>
    </row>
    <row r="3736" spans="11:13">
      <c r="K3736" s="1">
        <f t="shared" si="60"/>
        <v>3734</v>
      </c>
      <c r="L3736" s="1">
        <v>3.1628076811857353</v>
      </c>
      <c r="M3736" s="1">
        <v>0</v>
      </c>
    </row>
    <row r="3737" spans="11:13">
      <c r="K3737" s="1">
        <f t="shared" si="60"/>
        <v>3735</v>
      </c>
      <c r="L3737" s="1">
        <v>3.5414040823758581</v>
      </c>
      <c r="M3737" s="1">
        <v>0</v>
      </c>
    </row>
    <row r="3738" spans="11:13">
      <c r="K3738" s="1">
        <f t="shared" si="60"/>
        <v>3736</v>
      </c>
      <c r="L3738" s="1">
        <v>1.3564948275596282</v>
      </c>
      <c r="M3738" s="1">
        <v>0</v>
      </c>
    </row>
    <row r="3739" spans="11:13">
      <c r="K3739" s="1">
        <f t="shared" si="60"/>
        <v>3737</v>
      </c>
      <c r="L3739" s="1">
        <v>0.96042717416738077</v>
      </c>
      <c r="M3739" s="1">
        <v>0</v>
      </c>
    </row>
    <row r="3740" spans="11:13">
      <c r="K3740" s="1">
        <f t="shared" si="60"/>
        <v>3738</v>
      </c>
      <c r="L3740" s="1">
        <v>2.0510407444366123</v>
      </c>
      <c r="M3740" s="1">
        <v>0</v>
      </c>
    </row>
    <row r="3741" spans="11:13">
      <c r="K3741" s="1">
        <f t="shared" si="60"/>
        <v>3739</v>
      </c>
      <c r="L3741" s="1">
        <v>2.3441573148947188</v>
      </c>
      <c r="M3741" s="1">
        <v>0</v>
      </c>
    </row>
    <row r="3742" spans="11:13">
      <c r="K3742" s="1">
        <f t="shared" si="60"/>
        <v>3740</v>
      </c>
      <c r="L3742" s="1">
        <v>1.5336797880826458</v>
      </c>
      <c r="M3742" s="1">
        <v>0</v>
      </c>
    </row>
    <row r="3743" spans="11:13">
      <c r="K3743" s="1">
        <f t="shared" si="60"/>
        <v>3741</v>
      </c>
      <c r="L3743" s="1">
        <v>6.5477165498557497</v>
      </c>
      <c r="M3743" s="1">
        <v>0</v>
      </c>
    </row>
    <row r="3744" spans="11:13">
      <c r="K3744" s="1">
        <f t="shared" si="60"/>
        <v>3742</v>
      </c>
      <c r="L3744" s="1">
        <v>9.1385460119979864</v>
      </c>
      <c r="M3744" s="1">
        <v>1</v>
      </c>
    </row>
    <row r="3745" spans="11:13">
      <c r="K3745" s="1">
        <f t="shared" si="60"/>
        <v>3743</v>
      </c>
      <c r="L3745" s="1">
        <v>15.352276378999575</v>
      </c>
      <c r="M3745" s="1">
        <v>1</v>
      </c>
    </row>
    <row r="3746" spans="11:13">
      <c r="K3746" s="1">
        <f t="shared" si="60"/>
        <v>3744</v>
      </c>
      <c r="L3746" s="1">
        <v>6.377574110659932</v>
      </c>
      <c r="M3746" s="1">
        <v>0</v>
      </c>
    </row>
    <row r="3747" spans="11:13">
      <c r="K3747" s="1">
        <f t="shared" si="60"/>
        <v>3745</v>
      </c>
      <c r="L3747" s="1">
        <v>2.647633365653594</v>
      </c>
      <c r="M3747" s="1">
        <v>0</v>
      </c>
    </row>
    <row r="3748" spans="11:13">
      <c r="K3748" s="1">
        <f t="shared" si="60"/>
        <v>3746</v>
      </c>
      <c r="L3748" s="1">
        <v>3.5587201158975734</v>
      </c>
      <c r="M3748" s="1">
        <v>0</v>
      </c>
    </row>
    <row r="3749" spans="11:13">
      <c r="K3749" s="1">
        <f t="shared" si="60"/>
        <v>3747</v>
      </c>
      <c r="L3749" s="1">
        <v>3.6733391882276027</v>
      </c>
      <c r="M3749" s="1">
        <v>0</v>
      </c>
    </row>
    <row r="3750" spans="11:13">
      <c r="K3750" s="1">
        <f t="shared" si="60"/>
        <v>3748</v>
      </c>
      <c r="L3750" s="1">
        <v>7.2837698538973594</v>
      </c>
      <c r="M3750" s="1">
        <v>1</v>
      </c>
    </row>
    <row r="3751" spans="11:13">
      <c r="K3751" s="1">
        <f t="shared" si="60"/>
        <v>3749</v>
      </c>
      <c r="L3751" s="1">
        <v>2.1954603207928178</v>
      </c>
      <c r="M3751" s="1">
        <v>0</v>
      </c>
    </row>
    <row r="3752" spans="11:13">
      <c r="K3752" s="1">
        <f t="shared" si="60"/>
        <v>3750</v>
      </c>
      <c r="L3752" s="1">
        <v>8.8972834227751036</v>
      </c>
      <c r="M3752" s="1">
        <v>1</v>
      </c>
    </row>
    <row r="3753" spans="11:13">
      <c r="K3753" s="1">
        <f t="shared" si="60"/>
        <v>3751</v>
      </c>
      <c r="L3753" s="1">
        <v>10.150337468027498</v>
      </c>
      <c r="M3753" s="1">
        <v>1</v>
      </c>
    </row>
    <row r="3754" spans="11:13">
      <c r="K3754" s="1">
        <f t="shared" si="60"/>
        <v>3752</v>
      </c>
      <c r="L3754" s="1">
        <v>0.26975105817036577</v>
      </c>
      <c r="M3754" s="1">
        <v>0</v>
      </c>
    </row>
    <row r="3755" spans="11:13">
      <c r="K3755" s="1">
        <f t="shared" si="60"/>
        <v>3753</v>
      </c>
      <c r="L3755" s="1">
        <v>4.8759402948796264</v>
      </c>
      <c r="M3755" s="1">
        <v>0</v>
      </c>
    </row>
    <row r="3756" spans="11:13">
      <c r="K3756" s="1">
        <f t="shared" si="60"/>
        <v>3754</v>
      </c>
      <c r="L3756" s="1">
        <v>0.77548586736955993</v>
      </c>
      <c r="M3756" s="1">
        <v>0</v>
      </c>
    </row>
    <row r="3757" spans="11:13">
      <c r="K3757" s="1">
        <f t="shared" si="60"/>
        <v>3755</v>
      </c>
      <c r="L3757" s="1">
        <v>4.2240264631894071</v>
      </c>
      <c r="M3757" s="1">
        <v>0</v>
      </c>
    </row>
    <row r="3758" spans="11:13">
      <c r="K3758" s="1">
        <f t="shared" si="60"/>
        <v>3756</v>
      </c>
      <c r="L3758" s="1">
        <v>6.3352385185689535</v>
      </c>
      <c r="M3758" s="1">
        <v>0</v>
      </c>
    </row>
    <row r="3759" spans="11:13">
      <c r="K3759" s="1">
        <f t="shared" si="60"/>
        <v>3757</v>
      </c>
      <c r="L3759" s="1">
        <v>0.89280723559403741</v>
      </c>
      <c r="M3759" s="1">
        <v>0</v>
      </c>
    </row>
    <row r="3760" spans="11:13">
      <c r="K3760" s="1">
        <f t="shared" si="60"/>
        <v>3758</v>
      </c>
      <c r="L3760" s="1">
        <v>0.47714019422526299</v>
      </c>
      <c r="M3760" s="1">
        <v>0</v>
      </c>
    </row>
    <row r="3761" spans="11:13">
      <c r="K3761" s="1">
        <f t="shared" si="60"/>
        <v>3759</v>
      </c>
      <c r="L3761" s="1">
        <v>4.3660052076790743</v>
      </c>
      <c r="M3761" s="1">
        <v>0</v>
      </c>
    </row>
    <row r="3762" spans="11:13">
      <c r="K3762" s="1">
        <f t="shared" si="60"/>
        <v>3760</v>
      </c>
      <c r="L3762" s="1">
        <v>0.71266664698975923</v>
      </c>
      <c r="M3762" s="1">
        <v>0</v>
      </c>
    </row>
    <row r="3763" spans="11:13">
      <c r="K3763" s="1">
        <f t="shared" si="60"/>
        <v>3761</v>
      </c>
      <c r="L3763" s="1">
        <v>4.1579770658853219</v>
      </c>
      <c r="M3763" s="1">
        <v>0</v>
      </c>
    </row>
    <row r="3764" spans="11:13">
      <c r="K3764" s="1">
        <f t="shared" si="60"/>
        <v>3762</v>
      </c>
      <c r="L3764" s="1">
        <v>1.6465335062033268</v>
      </c>
      <c r="M3764" s="1">
        <v>0</v>
      </c>
    </row>
    <row r="3765" spans="11:13">
      <c r="K3765" s="1">
        <f t="shared" si="60"/>
        <v>3763</v>
      </c>
      <c r="L3765" s="1">
        <v>2.6438355799029414</v>
      </c>
      <c r="M3765" s="1">
        <v>0</v>
      </c>
    </row>
    <row r="3766" spans="11:13">
      <c r="K3766" s="1">
        <f t="shared" si="60"/>
        <v>3764</v>
      </c>
      <c r="L3766" s="1">
        <v>3.3297197716353653</v>
      </c>
      <c r="M3766" s="1">
        <v>0</v>
      </c>
    </row>
    <row r="3767" spans="11:13">
      <c r="K3767" s="1">
        <f t="shared" si="60"/>
        <v>3765</v>
      </c>
      <c r="L3767" s="1">
        <v>2.6059626528723565</v>
      </c>
      <c r="M3767" s="1">
        <v>0</v>
      </c>
    </row>
    <row r="3768" spans="11:13">
      <c r="K3768" s="1">
        <f t="shared" si="60"/>
        <v>3766</v>
      </c>
      <c r="L3768" s="1">
        <v>3.5998948476766857</v>
      </c>
      <c r="M3768" s="1">
        <v>0</v>
      </c>
    </row>
    <row r="3769" spans="11:13">
      <c r="K3769" s="1">
        <f t="shared" si="60"/>
        <v>3767</v>
      </c>
      <c r="L3769" s="1">
        <v>11.698908942500111</v>
      </c>
      <c r="M3769" s="1">
        <v>1</v>
      </c>
    </row>
    <row r="3770" spans="11:13">
      <c r="K3770" s="1">
        <f t="shared" si="60"/>
        <v>3768</v>
      </c>
      <c r="L3770" s="1">
        <v>1.0343013576237601</v>
      </c>
      <c r="M3770" s="1">
        <v>0</v>
      </c>
    </row>
    <row r="3771" spans="11:13">
      <c r="K3771" s="1">
        <f t="shared" si="60"/>
        <v>3769</v>
      </c>
      <c r="L3771" s="1">
        <v>8.5702513420072304</v>
      </c>
      <c r="M3771" s="1">
        <v>1</v>
      </c>
    </row>
    <row r="3772" spans="11:13">
      <c r="K3772" s="1">
        <f t="shared" si="60"/>
        <v>3770</v>
      </c>
      <c r="L3772" s="1">
        <v>6.8299587186293857</v>
      </c>
      <c r="M3772" s="1">
        <v>0</v>
      </c>
    </row>
    <row r="3773" spans="11:13">
      <c r="K3773" s="1">
        <f t="shared" si="60"/>
        <v>3771</v>
      </c>
      <c r="L3773" s="1">
        <v>15.661545653088268</v>
      </c>
      <c r="M3773" s="1">
        <v>1</v>
      </c>
    </row>
    <row r="3774" spans="11:13">
      <c r="K3774" s="1">
        <f t="shared" si="60"/>
        <v>3772</v>
      </c>
      <c r="L3774" s="1">
        <v>3.6066087018714788</v>
      </c>
      <c r="M3774" s="1">
        <v>0</v>
      </c>
    </row>
    <row r="3775" spans="11:13">
      <c r="K3775" s="1">
        <f t="shared" si="60"/>
        <v>3773</v>
      </c>
      <c r="L3775" s="1">
        <v>2.5010732966153588</v>
      </c>
      <c r="M3775" s="1">
        <v>0</v>
      </c>
    </row>
    <row r="3776" spans="11:13">
      <c r="K3776" s="1">
        <f t="shared" si="60"/>
        <v>3774</v>
      </c>
      <c r="L3776" s="1">
        <v>10.373103199426485</v>
      </c>
      <c r="M3776" s="1">
        <v>1</v>
      </c>
    </row>
    <row r="3777" spans="11:13">
      <c r="K3777" s="1">
        <f t="shared" si="60"/>
        <v>3775</v>
      </c>
      <c r="L3777" s="1">
        <v>3.4611648940027999</v>
      </c>
      <c r="M3777" s="1">
        <v>0</v>
      </c>
    </row>
    <row r="3778" spans="11:13">
      <c r="K3778" s="1">
        <f t="shared" si="60"/>
        <v>3776</v>
      </c>
      <c r="L3778" s="1">
        <v>4.9967270541799333</v>
      </c>
      <c r="M3778" s="1">
        <v>0</v>
      </c>
    </row>
    <row r="3779" spans="11:13">
      <c r="K3779" s="1">
        <f t="shared" si="60"/>
        <v>3777</v>
      </c>
      <c r="L3779" s="1">
        <v>0.80716833163947799</v>
      </c>
      <c r="M3779" s="1">
        <v>0</v>
      </c>
    </row>
    <row r="3780" spans="11:13">
      <c r="K3780" s="1">
        <f t="shared" si="60"/>
        <v>3778</v>
      </c>
      <c r="L3780" s="1">
        <v>3.9491585760610839</v>
      </c>
      <c r="M3780" s="1">
        <v>0</v>
      </c>
    </row>
    <row r="3781" spans="11:13">
      <c r="K3781" s="1">
        <f t="shared" ref="K3781:K3844" si="61">K3780+1</f>
        <v>3779</v>
      </c>
      <c r="L3781" s="1">
        <v>7.6523788056810904</v>
      </c>
      <c r="M3781" s="1">
        <v>1</v>
      </c>
    </row>
    <row r="3782" spans="11:13">
      <c r="K3782" s="1">
        <f t="shared" si="61"/>
        <v>3780</v>
      </c>
      <c r="L3782" s="1">
        <v>4.9361979937507483</v>
      </c>
      <c r="M3782" s="1">
        <v>0</v>
      </c>
    </row>
    <row r="3783" spans="11:13">
      <c r="K3783" s="1">
        <f t="shared" si="61"/>
        <v>3781</v>
      </c>
      <c r="L3783" s="1">
        <v>0.8698149256429808</v>
      </c>
      <c r="M3783" s="1">
        <v>0</v>
      </c>
    </row>
    <row r="3784" spans="11:13">
      <c r="K3784" s="1">
        <f t="shared" si="61"/>
        <v>3782</v>
      </c>
      <c r="L3784" s="1">
        <v>3.4892123378853142</v>
      </c>
      <c r="M3784" s="1">
        <v>0</v>
      </c>
    </row>
    <row r="3785" spans="11:13">
      <c r="K3785" s="1">
        <f t="shared" si="61"/>
        <v>3783</v>
      </c>
      <c r="L3785" s="1">
        <v>0.77408065414776561</v>
      </c>
      <c r="M3785" s="1">
        <v>0</v>
      </c>
    </row>
    <row r="3786" spans="11:13">
      <c r="K3786" s="1">
        <f t="shared" si="61"/>
        <v>3784</v>
      </c>
      <c r="L3786" s="1">
        <v>7.1841393315610969</v>
      </c>
      <c r="M3786" s="1">
        <v>1</v>
      </c>
    </row>
    <row r="3787" spans="11:13">
      <c r="K3787" s="1">
        <f t="shared" si="61"/>
        <v>3785</v>
      </c>
      <c r="L3787" s="1">
        <v>1.3705973233847548</v>
      </c>
      <c r="M3787" s="1">
        <v>0</v>
      </c>
    </row>
    <row r="3788" spans="11:13">
      <c r="K3788" s="1">
        <f t="shared" si="61"/>
        <v>3786</v>
      </c>
      <c r="L3788" s="1">
        <v>3.7927088053448132</v>
      </c>
      <c r="M3788" s="1">
        <v>0</v>
      </c>
    </row>
    <row r="3789" spans="11:13">
      <c r="K3789" s="1">
        <f t="shared" si="61"/>
        <v>3787</v>
      </c>
      <c r="L3789" s="1">
        <v>4.9443426582972796</v>
      </c>
      <c r="M3789" s="1">
        <v>0</v>
      </c>
    </row>
    <row r="3790" spans="11:13">
      <c r="K3790" s="1">
        <f t="shared" si="61"/>
        <v>3788</v>
      </c>
      <c r="L3790" s="1">
        <v>7.5504234470279421</v>
      </c>
      <c r="M3790" s="1">
        <v>1</v>
      </c>
    </row>
    <row r="3791" spans="11:13">
      <c r="K3791" s="1">
        <f t="shared" si="61"/>
        <v>3789</v>
      </c>
      <c r="L3791" s="1">
        <v>4.7775788468480149</v>
      </c>
      <c r="M3791" s="1">
        <v>0</v>
      </c>
    </row>
    <row r="3792" spans="11:13">
      <c r="K3792" s="1">
        <f t="shared" si="61"/>
        <v>3790</v>
      </c>
      <c r="L3792" s="1">
        <v>4.9859222411921573</v>
      </c>
      <c r="M3792" s="1">
        <v>0</v>
      </c>
    </row>
    <row r="3793" spans="11:13">
      <c r="K3793" s="1">
        <f t="shared" si="61"/>
        <v>3791</v>
      </c>
      <c r="L3793" s="1">
        <v>3.913555516085359</v>
      </c>
      <c r="M3793" s="1">
        <v>0</v>
      </c>
    </row>
    <row r="3794" spans="11:13">
      <c r="K3794" s="1">
        <f t="shared" si="61"/>
        <v>3792</v>
      </c>
      <c r="L3794" s="1">
        <v>2.7964966794135311</v>
      </c>
      <c r="M3794" s="1">
        <v>0</v>
      </c>
    </row>
    <row r="3795" spans="11:13">
      <c r="K3795" s="1">
        <f t="shared" si="61"/>
        <v>3793</v>
      </c>
      <c r="L3795" s="1">
        <v>5.3998421481266679</v>
      </c>
      <c r="M3795" s="1">
        <v>0</v>
      </c>
    </row>
    <row r="3796" spans="11:13">
      <c r="K3796" s="1">
        <f t="shared" si="61"/>
        <v>3794</v>
      </c>
      <c r="L3796" s="1">
        <v>3.1422250751147112</v>
      </c>
      <c r="M3796" s="1">
        <v>0</v>
      </c>
    </row>
    <row r="3797" spans="11:13">
      <c r="K3797" s="1">
        <f t="shared" si="61"/>
        <v>3795</v>
      </c>
      <c r="L3797" s="1">
        <v>1.8609660524513967</v>
      </c>
      <c r="M3797" s="1">
        <v>0</v>
      </c>
    </row>
    <row r="3798" spans="11:13">
      <c r="K3798" s="1">
        <f t="shared" si="61"/>
        <v>3796</v>
      </c>
      <c r="L3798" s="1">
        <v>2.1011986580060502</v>
      </c>
      <c r="M3798" s="1">
        <v>0</v>
      </c>
    </row>
    <row r="3799" spans="11:13">
      <c r="K3799" s="1">
        <f t="shared" si="61"/>
        <v>3797</v>
      </c>
      <c r="L3799" s="1">
        <v>3.461204800427566</v>
      </c>
      <c r="M3799" s="1">
        <v>0</v>
      </c>
    </row>
    <row r="3800" spans="11:13">
      <c r="K3800" s="1">
        <f t="shared" si="61"/>
        <v>3798</v>
      </c>
      <c r="L3800" s="1">
        <v>0.9618822867048662</v>
      </c>
      <c r="M3800" s="1">
        <v>0</v>
      </c>
    </row>
    <row r="3801" spans="11:13">
      <c r="K3801" s="1">
        <f t="shared" si="61"/>
        <v>3799</v>
      </c>
      <c r="L3801" s="1">
        <v>3.6488107388136339</v>
      </c>
      <c r="M3801" s="1">
        <v>0</v>
      </c>
    </row>
    <row r="3802" spans="11:13">
      <c r="K3802" s="1">
        <f t="shared" si="61"/>
        <v>3800</v>
      </c>
      <c r="L3802" s="1">
        <v>1.0149661024824157</v>
      </c>
      <c r="M3802" s="1">
        <v>0</v>
      </c>
    </row>
    <row r="3803" spans="11:13">
      <c r="K3803" s="1">
        <f t="shared" si="61"/>
        <v>3801</v>
      </c>
      <c r="L3803" s="1">
        <v>5.5599957602431207</v>
      </c>
      <c r="M3803" s="1">
        <v>0</v>
      </c>
    </row>
    <row r="3804" spans="11:13">
      <c r="K3804" s="1">
        <f t="shared" si="61"/>
        <v>3802</v>
      </c>
      <c r="L3804" s="1">
        <v>1.5243141032975194</v>
      </c>
      <c r="M3804" s="1">
        <v>0</v>
      </c>
    </row>
    <row r="3805" spans="11:13">
      <c r="K3805" s="1">
        <f t="shared" si="61"/>
        <v>3803</v>
      </c>
      <c r="L3805" s="1">
        <v>5.7802852684810233</v>
      </c>
      <c r="M3805" s="1">
        <v>0</v>
      </c>
    </row>
    <row r="3806" spans="11:13">
      <c r="K3806" s="1">
        <f t="shared" si="61"/>
        <v>3804</v>
      </c>
      <c r="L3806" s="1">
        <v>2.1188763560246144</v>
      </c>
      <c r="M3806" s="1">
        <v>0</v>
      </c>
    </row>
    <row r="3807" spans="11:13">
      <c r="K3807" s="1">
        <f t="shared" si="61"/>
        <v>3805</v>
      </c>
      <c r="L3807" s="1">
        <v>2.4871507848562997</v>
      </c>
      <c r="M3807" s="1">
        <v>0</v>
      </c>
    </row>
    <row r="3808" spans="11:13">
      <c r="K3808" s="1">
        <f t="shared" si="61"/>
        <v>3806</v>
      </c>
      <c r="L3808" s="1">
        <v>2.9534817555745922</v>
      </c>
      <c r="M3808" s="1">
        <v>0</v>
      </c>
    </row>
    <row r="3809" spans="11:13">
      <c r="K3809" s="1">
        <f t="shared" si="61"/>
        <v>3807</v>
      </c>
      <c r="L3809" s="1">
        <v>2.4828132884991994</v>
      </c>
      <c r="M3809" s="1">
        <v>0</v>
      </c>
    </row>
    <row r="3810" spans="11:13">
      <c r="K3810" s="1">
        <f t="shared" si="61"/>
        <v>3808</v>
      </c>
      <c r="L3810" s="1">
        <v>4.8977525181440971</v>
      </c>
      <c r="M3810" s="1">
        <v>0</v>
      </c>
    </row>
    <row r="3811" spans="11:13">
      <c r="K3811" s="1">
        <f t="shared" si="61"/>
        <v>3809</v>
      </c>
      <c r="L3811" s="1">
        <v>5.4650226029240976</v>
      </c>
      <c r="M3811" s="1">
        <v>0</v>
      </c>
    </row>
    <row r="3812" spans="11:13">
      <c r="K3812" s="1">
        <f t="shared" si="61"/>
        <v>3810</v>
      </c>
      <c r="L3812" s="1">
        <v>5.3418262919902233</v>
      </c>
      <c r="M3812" s="1">
        <v>0</v>
      </c>
    </row>
    <row r="3813" spans="11:13">
      <c r="K3813" s="1">
        <f t="shared" si="61"/>
        <v>3811</v>
      </c>
      <c r="L3813" s="1">
        <v>4.6610743751181554</v>
      </c>
      <c r="M3813" s="1">
        <v>0</v>
      </c>
    </row>
    <row r="3814" spans="11:13">
      <c r="K3814" s="1">
        <f t="shared" si="61"/>
        <v>3812</v>
      </c>
      <c r="L3814" s="1">
        <v>1.9461624501282468</v>
      </c>
      <c r="M3814" s="1">
        <v>0</v>
      </c>
    </row>
    <row r="3815" spans="11:13">
      <c r="K3815" s="1">
        <f t="shared" si="61"/>
        <v>3813</v>
      </c>
      <c r="L3815" s="1">
        <v>2.0488262158147617</v>
      </c>
      <c r="M3815" s="1">
        <v>0</v>
      </c>
    </row>
    <row r="3816" spans="11:13">
      <c r="K3816" s="1">
        <f t="shared" si="61"/>
        <v>3814</v>
      </c>
      <c r="L3816" s="1">
        <v>6.6722342518404618</v>
      </c>
      <c r="M3816" s="1">
        <v>0</v>
      </c>
    </row>
    <row r="3817" spans="11:13">
      <c r="K3817" s="1">
        <f t="shared" si="61"/>
        <v>3815</v>
      </c>
      <c r="L3817" s="1">
        <v>4.5813802737507014</v>
      </c>
      <c r="M3817" s="1">
        <v>0</v>
      </c>
    </row>
    <row r="3818" spans="11:13">
      <c r="K3818" s="1">
        <f t="shared" si="61"/>
        <v>3816</v>
      </c>
      <c r="L3818" s="1">
        <v>6.8593388291296362</v>
      </c>
      <c r="M3818" s="1">
        <v>0</v>
      </c>
    </row>
    <row r="3819" spans="11:13">
      <c r="K3819" s="1">
        <f t="shared" si="61"/>
        <v>3817</v>
      </c>
      <c r="L3819" s="1">
        <v>1.5344487258265964</v>
      </c>
      <c r="M3819" s="1">
        <v>0</v>
      </c>
    </row>
    <row r="3820" spans="11:13">
      <c r="K3820" s="1">
        <f t="shared" si="61"/>
        <v>3818</v>
      </c>
      <c r="L3820" s="1">
        <v>0.36534195565305189</v>
      </c>
      <c r="M3820" s="1">
        <v>0</v>
      </c>
    </row>
    <row r="3821" spans="11:13">
      <c r="K3821" s="1">
        <f t="shared" si="61"/>
        <v>3819</v>
      </c>
      <c r="L3821" s="1">
        <v>5.8185682064103048</v>
      </c>
      <c r="M3821" s="1">
        <v>0</v>
      </c>
    </row>
    <row r="3822" spans="11:13">
      <c r="K3822" s="1">
        <f t="shared" si="61"/>
        <v>3820</v>
      </c>
      <c r="L3822" s="1">
        <v>4.0703014088089446</v>
      </c>
      <c r="M3822" s="1">
        <v>0</v>
      </c>
    </row>
    <row r="3823" spans="11:13">
      <c r="K3823" s="1">
        <f t="shared" si="61"/>
        <v>3821</v>
      </c>
      <c r="L3823" s="1">
        <v>0.60930466229132152</v>
      </c>
      <c r="M3823" s="1">
        <v>0</v>
      </c>
    </row>
    <row r="3824" spans="11:13">
      <c r="K3824" s="1">
        <f t="shared" si="61"/>
        <v>3822</v>
      </c>
      <c r="L3824" s="1">
        <v>2.9762210693355984</v>
      </c>
      <c r="M3824" s="1">
        <v>0</v>
      </c>
    </row>
    <row r="3825" spans="11:13">
      <c r="K3825" s="1">
        <f t="shared" si="61"/>
        <v>3823</v>
      </c>
      <c r="L3825" s="1">
        <v>3.4873855301019399</v>
      </c>
      <c r="M3825" s="1">
        <v>0</v>
      </c>
    </row>
    <row r="3826" spans="11:13">
      <c r="K3826" s="1">
        <f t="shared" si="61"/>
        <v>3824</v>
      </c>
      <c r="L3826" s="1">
        <v>5.8066007311644539</v>
      </c>
      <c r="M3826" s="1">
        <v>0</v>
      </c>
    </row>
    <row r="3827" spans="11:13">
      <c r="K3827" s="1">
        <f t="shared" si="61"/>
        <v>3825</v>
      </c>
      <c r="L3827" s="1">
        <v>8.0547512239288626</v>
      </c>
      <c r="M3827" s="1">
        <v>1</v>
      </c>
    </row>
    <row r="3828" spans="11:13">
      <c r="K3828" s="1">
        <f t="shared" si="61"/>
        <v>3826</v>
      </c>
      <c r="L3828" s="1">
        <v>4.447161980980022</v>
      </c>
      <c r="M3828" s="1">
        <v>0</v>
      </c>
    </row>
    <row r="3829" spans="11:13">
      <c r="K3829" s="1">
        <f t="shared" si="61"/>
        <v>3827</v>
      </c>
      <c r="L3829" s="1">
        <v>5.5283971460587589</v>
      </c>
      <c r="M3829" s="1">
        <v>0</v>
      </c>
    </row>
    <row r="3830" spans="11:13">
      <c r="K3830" s="1">
        <f t="shared" si="61"/>
        <v>3828</v>
      </c>
      <c r="L3830" s="1">
        <v>3.8278732796294497</v>
      </c>
      <c r="M3830" s="1">
        <v>0</v>
      </c>
    </row>
    <row r="3831" spans="11:13">
      <c r="K3831" s="1">
        <f t="shared" si="61"/>
        <v>3829</v>
      </c>
      <c r="L3831" s="1">
        <v>3.7449212461227463</v>
      </c>
      <c r="M3831" s="1">
        <v>0</v>
      </c>
    </row>
    <row r="3832" spans="11:13">
      <c r="K3832" s="1">
        <f t="shared" si="61"/>
        <v>3830</v>
      </c>
      <c r="L3832" s="1">
        <v>5.5533301938246193</v>
      </c>
      <c r="M3832" s="1">
        <v>0</v>
      </c>
    </row>
    <row r="3833" spans="11:13">
      <c r="K3833" s="1">
        <f t="shared" si="61"/>
        <v>3831</v>
      </c>
      <c r="L3833" s="1">
        <v>2.4912293820042213</v>
      </c>
      <c r="M3833" s="1">
        <v>0</v>
      </c>
    </row>
    <row r="3834" spans="11:13">
      <c r="K3834" s="1">
        <f t="shared" si="61"/>
        <v>3832</v>
      </c>
      <c r="L3834" s="1">
        <v>4.8216113507564309</v>
      </c>
      <c r="M3834" s="1">
        <v>0</v>
      </c>
    </row>
    <row r="3835" spans="11:13">
      <c r="K3835" s="1">
        <f t="shared" si="61"/>
        <v>3833</v>
      </c>
      <c r="L3835" s="1">
        <v>2.7199181254334714</v>
      </c>
      <c r="M3835" s="1">
        <v>0</v>
      </c>
    </row>
    <row r="3836" spans="11:13">
      <c r="K3836" s="1">
        <f t="shared" si="61"/>
        <v>3834</v>
      </c>
      <c r="L3836" s="1">
        <v>5.0166094336485978</v>
      </c>
      <c r="M3836" s="1">
        <v>0</v>
      </c>
    </row>
    <row r="3837" spans="11:13">
      <c r="K3837" s="1">
        <f t="shared" si="61"/>
        <v>3835</v>
      </c>
      <c r="L3837" s="1">
        <v>0.17945908138106562</v>
      </c>
      <c r="M3837" s="1">
        <v>0</v>
      </c>
    </row>
    <row r="3838" spans="11:13">
      <c r="K3838" s="1">
        <f t="shared" si="61"/>
        <v>3836</v>
      </c>
      <c r="L3838" s="1">
        <v>1.2667067689825975</v>
      </c>
      <c r="M3838" s="1">
        <v>0</v>
      </c>
    </row>
    <row r="3839" spans="11:13">
      <c r="K3839" s="1">
        <f t="shared" si="61"/>
        <v>3837</v>
      </c>
      <c r="L3839" s="1">
        <v>2.308583022126093</v>
      </c>
      <c r="M3839" s="1">
        <v>0</v>
      </c>
    </row>
    <row r="3840" spans="11:13">
      <c r="K3840" s="1">
        <f t="shared" si="61"/>
        <v>3838</v>
      </c>
      <c r="L3840" s="1">
        <v>9.1827330344543636</v>
      </c>
      <c r="M3840" s="1">
        <v>1</v>
      </c>
    </row>
    <row r="3841" spans="11:13">
      <c r="K3841" s="1">
        <f t="shared" si="61"/>
        <v>3839</v>
      </c>
      <c r="L3841" s="1">
        <v>4.987557977628855</v>
      </c>
      <c r="M3841" s="1">
        <v>0</v>
      </c>
    </row>
    <row r="3842" spans="11:13">
      <c r="K3842" s="1">
        <f t="shared" si="61"/>
        <v>3840</v>
      </c>
      <c r="L3842" s="1">
        <v>3.9103374007678724</v>
      </c>
      <c r="M3842" s="1">
        <v>0</v>
      </c>
    </row>
    <row r="3843" spans="11:13">
      <c r="K3843" s="1">
        <f t="shared" si="61"/>
        <v>3841</v>
      </c>
      <c r="L3843" s="1">
        <v>8.2623314222820863</v>
      </c>
      <c r="M3843" s="1">
        <v>1</v>
      </c>
    </row>
    <row r="3844" spans="11:13">
      <c r="K3844" s="1">
        <f t="shared" si="61"/>
        <v>3842</v>
      </c>
      <c r="L3844" s="1">
        <v>4.9010869961399575</v>
      </c>
      <c r="M3844" s="1">
        <v>0</v>
      </c>
    </row>
    <row r="3845" spans="11:13">
      <c r="K3845" s="1">
        <f t="shared" ref="K3845:K3908" si="62">K3844+1</f>
        <v>3843</v>
      </c>
      <c r="L3845" s="1">
        <v>1.2052084363931919</v>
      </c>
      <c r="M3845" s="1">
        <v>0</v>
      </c>
    </row>
    <row r="3846" spans="11:13">
      <c r="K3846" s="1">
        <f t="shared" si="62"/>
        <v>3844</v>
      </c>
      <c r="L3846" s="1">
        <v>1.2550544421592478</v>
      </c>
      <c r="M3846" s="1">
        <v>0</v>
      </c>
    </row>
    <row r="3847" spans="11:13">
      <c r="K3847" s="1">
        <f t="shared" si="62"/>
        <v>3845</v>
      </c>
      <c r="L3847" s="1">
        <v>2.0280934267378474</v>
      </c>
      <c r="M3847" s="1">
        <v>0</v>
      </c>
    </row>
    <row r="3848" spans="11:13">
      <c r="K3848" s="1">
        <f t="shared" si="62"/>
        <v>3846</v>
      </c>
      <c r="L3848" s="1">
        <v>8.8968825652010182</v>
      </c>
      <c r="M3848" s="1">
        <v>1</v>
      </c>
    </row>
    <row r="3849" spans="11:13">
      <c r="K3849" s="1">
        <f t="shared" si="62"/>
        <v>3847</v>
      </c>
      <c r="L3849" s="1">
        <v>2.4462557222192465</v>
      </c>
      <c r="M3849" s="1">
        <v>0</v>
      </c>
    </row>
    <row r="3850" spans="11:13">
      <c r="K3850" s="1">
        <f t="shared" si="62"/>
        <v>3848</v>
      </c>
      <c r="L3850" s="1">
        <v>7.7285632987492567</v>
      </c>
      <c r="M3850" s="1">
        <v>1</v>
      </c>
    </row>
    <row r="3851" spans="11:13">
      <c r="K3851" s="1">
        <f t="shared" si="62"/>
        <v>3849</v>
      </c>
      <c r="L3851" s="1">
        <v>12.734416992520801</v>
      </c>
      <c r="M3851" s="1">
        <v>1</v>
      </c>
    </row>
    <row r="3852" spans="11:13">
      <c r="K3852" s="1">
        <f t="shared" si="62"/>
        <v>3850</v>
      </c>
      <c r="L3852" s="1">
        <v>0.15882074151460024</v>
      </c>
      <c r="M3852" s="1">
        <v>0</v>
      </c>
    </row>
    <row r="3853" spans="11:13">
      <c r="K3853" s="1">
        <f t="shared" si="62"/>
        <v>3851</v>
      </c>
      <c r="L3853" s="1">
        <v>3.3266093833913413</v>
      </c>
      <c r="M3853" s="1">
        <v>0</v>
      </c>
    </row>
    <row r="3854" spans="11:13">
      <c r="K3854" s="1">
        <f t="shared" si="62"/>
        <v>3852</v>
      </c>
      <c r="L3854" s="1">
        <v>0.8585205138617501</v>
      </c>
      <c r="M3854" s="1">
        <v>0</v>
      </c>
    </row>
    <row r="3855" spans="11:13">
      <c r="K3855" s="1">
        <f t="shared" si="62"/>
        <v>3853</v>
      </c>
      <c r="L3855" s="1">
        <v>4.1261920596374217</v>
      </c>
      <c r="M3855" s="1">
        <v>0</v>
      </c>
    </row>
    <row r="3856" spans="11:13">
      <c r="K3856" s="1">
        <f t="shared" si="62"/>
        <v>3854</v>
      </c>
      <c r="L3856" s="1">
        <v>4.3104145403787042</v>
      </c>
      <c r="M3856" s="1">
        <v>0</v>
      </c>
    </row>
    <row r="3857" spans="11:13">
      <c r="K3857" s="1">
        <f t="shared" si="62"/>
        <v>3855</v>
      </c>
      <c r="L3857" s="1">
        <v>0.86346371334345906</v>
      </c>
      <c r="M3857" s="1">
        <v>0</v>
      </c>
    </row>
    <row r="3858" spans="11:13">
      <c r="K3858" s="1">
        <f t="shared" si="62"/>
        <v>3856</v>
      </c>
      <c r="L3858" s="1">
        <v>6.4973786256236288</v>
      </c>
      <c r="M3858" s="1">
        <v>0</v>
      </c>
    </row>
    <row r="3859" spans="11:13">
      <c r="K3859" s="1">
        <f t="shared" si="62"/>
        <v>3857</v>
      </c>
      <c r="L3859" s="1">
        <v>0.14574346291857432</v>
      </c>
      <c r="M3859" s="1">
        <v>0</v>
      </c>
    </row>
    <row r="3860" spans="11:13">
      <c r="K3860" s="1">
        <f t="shared" si="62"/>
        <v>3858</v>
      </c>
      <c r="L3860" s="1">
        <v>3.4026845033817361</v>
      </c>
      <c r="M3860" s="1">
        <v>0</v>
      </c>
    </row>
    <row r="3861" spans="11:13">
      <c r="K3861" s="1">
        <f t="shared" si="62"/>
        <v>3859</v>
      </c>
      <c r="L3861" s="1">
        <v>5.0269552348251976</v>
      </c>
      <c r="M3861" s="1">
        <v>0</v>
      </c>
    </row>
    <row r="3862" spans="11:13">
      <c r="K3862" s="1">
        <f t="shared" si="62"/>
        <v>3860</v>
      </c>
      <c r="L3862" s="1">
        <v>2.2590574417615761</v>
      </c>
      <c r="M3862" s="1">
        <v>0</v>
      </c>
    </row>
    <row r="3863" spans="11:13">
      <c r="K3863" s="1">
        <f t="shared" si="62"/>
        <v>3861</v>
      </c>
      <c r="L3863" s="1">
        <v>2.5551947912353921</v>
      </c>
      <c r="M3863" s="1">
        <v>0</v>
      </c>
    </row>
    <row r="3864" spans="11:13">
      <c r="K3864" s="1">
        <f t="shared" si="62"/>
        <v>3862</v>
      </c>
      <c r="L3864" s="1">
        <v>8.3776589325219568</v>
      </c>
      <c r="M3864" s="1">
        <v>1</v>
      </c>
    </row>
    <row r="3865" spans="11:13">
      <c r="K3865" s="1">
        <f t="shared" si="62"/>
        <v>3863</v>
      </c>
      <c r="L3865" s="1">
        <v>0.8255748313804494</v>
      </c>
      <c r="M3865" s="1">
        <v>0</v>
      </c>
    </row>
    <row r="3866" spans="11:13">
      <c r="K3866" s="1">
        <f t="shared" si="62"/>
        <v>3864</v>
      </c>
      <c r="L3866" s="1">
        <v>3.021916635243691</v>
      </c>
      <c r="M3866" s="1">
        <v>0</v>
      </c>
    </row>
    <row r="3867" spans="11:13">
      <c r="K3867" s="1">
        <f t="shared" si="62"/>
        <v>3865</v>
      </c>
      <c r="L3867" s="1">
        <v>3.7684380982783603</v>
      </c>
      <c r="M3867" s="1">
        <v>0</v>
      </c>
    </row>
    <row r="3868" spans="11:13">
      <c r="K3868" s="1">
        <f t="shared" si="62"/>
        <v>3866</v>
      </c>
      <c r="L3868" s="1">
        <v>4.9185672719141724</v>
      </c>
      <c r="M3868" s="1">
        <v>0</v>
      </c>
    </row>
    <row r="3869" spans="11:13">
      <c r="K3869" s="1">
        <f t="shared" si="62"/>
        <v>3867</v>
      </c>
      <c r="L3869" s="1">
        <v>1.8943810115980952</v>
      </c>
      <c r="M3869" s="1">
        <v>0</v>
      </c>
    </row>
    <row r="3870" spans="11:13">
      <c r="K3870" s="1">
        <f t="shared" si="62"/>
        <v>3868</v>
      </c>
      <c r="L3870" s="1">
        <v>8.2502027313964346E-2</v>
      </c>
      <c r="M3870" s="1">
        <v>0</v>
      </c>
    </row>
    <row r="3871" spans="11:13">
      <c r="K3871" s="1">
        <f t="shared" si="62"/>
        <v>3869</v>
      </c>
      <c r="L3871" s="1">
        <v>8.4953106240972112</v>
      </c>
      <c r="M3871" s="1">
        <v>1</v>
      </c>
    </row>
    <row r="3872" spans="11:13">
      <c r="K3872" s="1">
        <f t="shared" si="62"/>
        <v>3870</v>
      </c>
      <c r="L3872" s="1">
        <v>7.2451535583146249</v>
      </c>
      <c r="M3872" s="1">
        <v>1</v>
      </c>
    </row>
    <row r="3873" spans="11:13">
      <c r="K3873" s="1">
        <f t="shared" si="62"/>
        <v>3871</v>
      </c>
      <c r="L3873" s="1">
        <v>6.5729924807704245</v>
      </c>
      <c r="M3873" s="1">
        <v>0</v>
      </c>
    </row>
    <row r="3874" spans="11:13">
      <c r="K3874" s="1">
        <f t="shared" si="62"/>
        <v>3872</v>
      </c>
      <c r="L3874" s="1">
        <v>9.7843394018157426</v>
      </c>
      <c r="M3874" s="1">
        <v>1</v>
      </c>
    </row>
    <row r="3875" spans="11:13">
      <c r="K3875" s="1">
        <f t="shared" si="62"/>
        <v>3873</v>
      </c>
      <c r="L3875" s="1">
        <v>4.435676920790562</v>
      </c>
      <c r="M3875" s="1">
        <v>0</v>
      </c>
    </row>
    <row r="3876" spans="11:13">
      <c r="K3876" s="1">
        <f t="shared" si="62"/>
        <v>3874</v>
      </c>
      <c r="L3876" s="1">
        <v>0.60395832086051615</v>
      </c>
      <c r="M3876" s="1">
        <v>0</v>
      </c>
    </row>
    <row r="3877" spans="11:13">
      <c r="K3877" s="1">
        <f t="shared" si="62"/>
        <v>3875</v>
      </c>
      <c r="L3877" s="1">
        <v>9.7142184650708501</v>
      </c>
      <c r="M3877" s="1">
        <v>1</v>
      </c>
    </row>
    <row r="3878" spans="11:13">
      <c r="K3878" s="1">
        <f t="shared" si="62"/>
        <v>3876</v>
      </c>
      <c r="L3878" s="1">
        <v>4.3877270019952679</v>
      </c>
      <c r="M3878" s="1">
        <v>0</v>
      </c>
    </row>
    <row r="3879" spans="11:13">
      <c r="K3879" s="1">
        <f t="shared" si="62"/>
        <v>3877</v>
      </c>
      <c r="L3879" s="1">
        <v>4.7186272026003797</v>
      </c>
      <c r="M3879" s="1">
        <v>0</v>
      </c>
    </row>
    <row r="3880" spans="11:13">
      <c r="K3880" s="1">
        <f t="shared" si="62"/>
        <v>3878</v>
      </c>
      <c r="L3880" s="1">
        <v>3.1789450549133771</v>
      </c>
      <c r="M3880" s="1">
        <v>0</v>
      </c>
    </row>
    <row r="3881" spans="11:13">
      <c r="K3881" s="1">
        <f t="shared" si="62"/>
        <v>3879</v>
      </c>
      <c r="L3881" s="1">
        <v>7.1139975865152412</v>
      </c>
      <c r="M3881" s="1">
        <v>1</v>
      </c>
    </row>
    <row r="3882" spans="11:13">
      <c r="K3882" s="1">
        <f t="shared" si="62"/>
        <v>3880</v>
      </c>
      <c r="L3882" s="1">
        <v>1.3583501934050684</v>
      </c>
      <c r="M3882" s="1">
        <v>0</v>
      </c>
    </row>
    <row r="3883" spans="11:13">
      <c r="K3883" s="1">
        <f t="shared" si="62"/>
        <v>3881</v>
      </c>
      <c r="L3883" s="1">
        <v>6.5208186706792661</v>
      </c>
      <c r="M3883" s="1">
        <v>0</v>
      </c>
    </row>
    <row r="3884" spans="11:13">
      <c r="K3884" s="1">
        <f t="shared" si="62"/>
        <v>3882</v>
      </c>
      <c r="L3884" s="1">
        <v>0.14854819773051084</v>
      </c>
      <c r="M3884" s="1">
        <v>0</v>
      </c>
    </row>
    <row r="3885" spans="11:13">
      <c r="K3885" s="1">
        <f t="shared" si="62"/>
        <v>3883</v>
      </c>
      <c r="L3885" s="1">
        <v>4.6661674227199832</v>
      </c>
      <c r="M3885" s="1">
        <v>0</v>
      </c>
    </row>
    <row r="3886" spans="11:13">
      <c r="K3886" s="1">
        <f t="shared" si="62"/>
        <v>3884</v>
      </c>
      <c r="L3886" s="1">
        <v>3.7815501356909049</v>
      </c>
      <c r="M3886" s="1">
        <v>0</v>
      </c>
    </row>
    <row r="3887" spans="11:13">
      <c r="K3887" s="1">
        <f t="shared" si="62"/>
        <v>3885</v>
      </c>
      <c r="L3887" s="1">
        <v>4.298916699022941</v>
      </c>
      <c r="M3887" s="1">
        <v>0</v>
      </c>
    </row>
    <row r="3888" spans="11:13">
      <c r="K3888" s="1">
        <f t="shared" si="62"/>
        <v>3886</v>
      </c>
      <c r="L3888" s="1">
        <v>0.49602406233293539</v>
      </c>
      <c r="M3888" s="1">
        <v>0</v>
      </c>
    </row>
    <row r="3889" spans="11:13">
      <c r="K3889" s="1">
        <f t="shared" si="62"/>
        <v>3887</v>
      </c>
      <c r="L3889" s="1">
        <v>9.8458293028711612</v>
      </c>
      <c r="M3889" s="1">
        <v>1</v>
      </c>
    </row>
    <row r="3890" spans="11:13">
      <c r="K3890" s="1">
        <f t="shared" si="62"/>
        <v>3888</v>
      </c>
      <c r="L3890" s="1">
        <v>1.8292407884295729</v>
      </c>
      <c r="M3890" s="1">
        <v>0</v>
      </c>
    </row>
    <row r="3891" spans="11:13">
      <c r="K3891" s="1">
        <f t="shared" si="62"/>
        <v>3889</v>
      </c>
      <c r="L3891" s="1">
        <v>2.386621808630875</v>
      </c>
      <c r="M3891" s="1">
        <v>0</v>
      </c>
    </row>
    <row r="3892" spans="11:13">
      <c r="K3892" s="1">
        <f t="shared" si="62"/>
        <v>3890</v>
      </c>
      <c r="L3892" s="1">
        <v>0.72009549237641557</v>
      </c>
      <c r="M3892" s="1">
        <v>0</v>
      </c>
    </row>
    <row r="3893" spans="11:13">
      <c r="K3893" s="1">
        <f t="shared" si="62"/>
        <v>3891</v>
      </c>
      <c r="L3893" s="1">
        <v>1.1142054130144585</v>
      </c>
      <c r="M3893" s="1">
        <v>0</v>
      </c>
    </row>
    <row r="3894" spans="11:13">
      <c r="K3894" s="1">
        <f t="shared" si="62"/>
        <v>3892</v>
      </c>
      <c r="L3894" s="1">
        <v>4.2464325850414939</v>
      </c>
      <c r="M3894" s="1">
        <v>0</v>
      </c>
    </row>
    <row r="3895" spans="11:13">
      <c r="K3895" s="1">
        <f t="shared" si="62"/>
        <v>3893</v>
      </c>
      <c r="L3895" s="1">
        <v>3.29725488156972</v>
      </c>
      <c r="M3895" s="1">
        <v>0</v>
      </c>
    </row>
    <row r="3896" spans="11:13">
      <c r="K3896" s="1">
        <f t="shared" si="62"/>
        <v>3894</v>
      </c>
      <c r="L3896" s="1">
        <v>2.6760449432593081</v>
      </c>
      <c r="M3896" s="1">
        <v>0</v>
      </c>
    </row>
    <row r="3897" spans="11:13">
      <c r="K3897" s="1">
        <f t="shared" si="62"/>
        <v>3895</v>
      </c>
      <c r="L3897" s="1">
        <v>2.050778618821139</v>
      </c>
      <c r="M3897" s="1">
        <v>0</v>
      </c>
    </row>
    <row r="3898" spans="11:13">
      <c r="K3898" s="1">
        <f t="shared" si="62"/>
        <v>3896</v>
      </c>
      <c r="L3898" s="1">
        <v>4.9415249402723385</v>
      </c>
      <c r="M3898" s="1">
        <v>0</v>
      </c>
    </row>
    <row r="3899" spans="11:13">
      <c r="K3899" s="1">
        <f t="shared" si="62"/>
        <v>3897</v>
      </c>
      <c r="L3899" s="1">
        <v>1.3624283155010972</v>
      </c>
      <c r="M3899" s="1">
        <v>0</v>
      </c>
    </row>
    <row r="3900" spans="11:13">
      <c r="K3900" s="1">
        <f t="shared" si="62"/>
        <v>3898</v>
      </c>
      <c r="L3900" s="1">
        <v>4.9001439171693359</v>
      </c>
      <c r="M3900" s="1">
        <v>0</v>
      </c>
    </row>
    <row r="3901" spans="11:13">
      <c r="K3901" s="1">
        <f t="shared" si="62"/>
        <v>3899</v>
      </c>
      <c r="L3901" s="1">
        <v>5.216704852722458</v>
      </c>
      <c r="M3901" s="1">
        <v>0</v>
      </c>
    </row>
    <row r="3902" spans="11:13">
      <c r="K3902" s="1">
        <f t="shared" si="62"/>
        <v>3900</v>
      </c>
      <c r="L3902" s="1">
        <v>3.5325321133843137</v>
      </c>
      <c r="M3902" s="1">
        <v>0</v>
      </c>
    </row>
    <row r="3903" spans="11:13">
      <c r="K3903" s="1">
        <f t="shared" si="62"/>
        <v>3901</v>
      </c>
      <c r="L3903" s="1">
        <v>10.722057276181847</v>
      </c>
      <c r="M3903" s="1">
        <v>1</v>
      </c>
    </row>
    <row r="3904" spans="11:13">
      <c r="K3904" s="1">
        <f t="shared" si="62"/>
        <v>3902</v>
      </c>
      <c r="L3904" s="1">
        <v>3.5968245536983128</v>
      </c>
      <c r="M3904" s="1">
        <v>0</v>
      </c>
    </row>
    <row r="3905" spans="11:13">
      <c r="K3905" s="1">
        <f t="shared" si="62"/>
        <v>3903</v>
      </c>
      <c r="L3905" s="1">
        <v>7.3328331954519763</v>
      </c>
      <c r="M3905" s="1">
        <v>1</v>
      </c>
    </row>
    <row r="3906" spans="11:13">
      <c r="K3906" s="1">
        <f t="shared" si="62"/>
        <v>3904</v>
      </c>
      <c r="L3906" s="1">
        <v>8.7700279766131537</v>
      </c>
      <c r="M3906" s="1">
        <v>1</v>
      </c>
    </row>
    <row r="3907" spans="11:13">
      <c r="K3907" s="1">
        <f t="shared" si="62"/>
        <v>3905</v>
      </c>
      <c r="L3907" s="1">
        <v>3.4746577321202992</v>
      </c>
      <c r="M3907" s="1">
        <v>0</v>
      </c>
    </row>
    <row r="3908" spans="11:13">
      <c r="K3908" s="1">
        <f t="shared" si="62"/>
        <v>3906</v>
      </c>
      <c r="L3908" s="1">
        <v>0.91766624553627252</v>
      </c>
      <c r="M3908" s="1">
        <v>0</v>
      </c>
    </row>
    <row r="3909" spans="11:13">
      <c r="K3909" s="1">
        <f t="shared" ref="K3909:K3972" si="63">K3908+1</f>
        <v>3907</v>
      </c>
      <c r="L3909" s="1">
        <v>5.4116210923145882</v>
      </c>
      <c r="M3909" s="1">
        <v>0</v>
      </c>
    </row>
    <row r="3910" spans="11:13">
      <c r="K3910" s="1">
        <f t="shared" si="63"/>
        <v>3908</v>
      </c>
      <c r="L3910" s="1">
        <v>3.23737190024536</v>
      </c>
      <c r="M3910" s="1">
        <v>0</v>
      </c>
    </row>
    <row r="3911" spans="11:13">
      <c r="K3911" s="1">
        <f t="shared" si="63"/>
        <v>3909</v>
      </c>
      <c r="L3911" s="1">
        <v>9.6561485241920177</v>
      </c>
      <c r="M3911" s="1">
        <v>1</v>
      </c>
    </row>
    <row r="3912" spans="11:13">
      <c r="K3912" s="1">
        <f t="shared" si="63"/>
        <v>3910</v>
      </c>
      <c r="L3912" s="1">
        <v>3.5306587802970548</v>
      </c>
      <c r="M3912" s="1">
        <v>0</v>
      </c>
    </row>
    <row r="3913" spans="11:13">
      <c r="K3913" s="1">
        <f t="shared" si="63"/>
        <v>3911</v>
      </c>
      <c r="L3913" s="1">
        <v>4.4567614743269965</v>
      </c>
      <c r="M3913" s="1">
        <v>0</v>
      </c>
    </row>
    <row r="3914" spans="11:13">
      <c r="K3914" s="1">
        <f t="shared" si="63"/>
        <v>3912</v>
      </c>
      <c r="L3914" s="1">
        <v>1.0855353585634524</v>
      </c>
      <c r="M3914" s="1">
        <v>0</v>
      </c>
    </row>
    <row r="3915" spans="11:13">
      <c r="K3915" s="1">
        <f t="shared" si="63"/>
        <v>3913</v>
      </c>
      <c r="L3915" s="1">
        <v>1.6441242622923413</v>
      </c>
      <c r="M3915" s="1">
        <v>0</v>
      </c>
    </row>
    <row r="3916" spans="11:13">
      <c r="K3916" s="1">
        <f t="shared" si="63"/>
        <v>3914</v>
      </c>
      <c r="L3916" s="1">
        <v>4.0163108530457219</v>
      </c>
      <c r="M3916" s="1">
        <v>0</v>
      </c>
    </row>
    <row r="3917" spans="11:13">
      <c r="K3917" s="1">
        <f t="shared" si="63"/>
        <v>3915</v>
      </c>
      <c r="L3917" s="1">
        <v>5.4007050731898545</v>
      </c>
      <c r="M3917" s="1">
        <v>0</v>
      </c>
    </row>
    <row r="3918" spans="11:13">
      <c r="K3918" s="1">
        <f t="shared" si="63"/>
        <v>3916</v>
      </c>
      <c r="L3918" s="1">
        <v>3.8960771435003743</v>
      </c>
      <c r="M3918" s="1">
        <v>0</v>
      </c>
    </row>
    <row r="3919" spans="11:13">
      <c r="K3919" s="1">
        <f t="shared" si="63"/>
        <v>3917</v>
      </c>
      <c r="L3919" s="1">
        <v>5.4186633876122734</v>
      </c>
      <c r="M3919" s="1">
        <v>0</v>
      </c>
    </row>
    <row r="3920" spans="11:13">
      <c r="K3920" s="1">
        <f t="shared" si="63"/>
        <v>3918</v>
      </c>
      <c r="L3920" s="1">
        <v>1.4893091200487028</v>
      </c>
      <c r="M3920" s="1">
        <v>0</v>
      </c>
    </row>
    <row r="3921" spans="11:13">
      <c r="K3921" s="1">
        <f t="shared" si="63"/>
        <v>3919</v>
      </c>
      <c r="L3921" s="1">
        <v>0.92434719400019882</v>
      </c>
      <c r="M3921" s="1">
        <v>0</v>
      </c>
    </row>
    <row r="3922" spans="11:13">
      <c r="K3922" s="1">
        <f t="shared" si="63"/>
        <v>3920</v>
      </c>
      <c r="L3922" s="1">
        <v>11.903485390743636</v>
      </c>
      <c r="M3922" s="1">
        <v>1</v>
      </c>
    </row>
    <row r="3923" spans="11:13">
      <c r="K3923" s="1">
        <f t="shared" si="63"/>
        <v>3921</v>
      </c>
      <c r="L3923" s="1">
        <v>3.2552884059384386</v>
      </c>
      <c r="M3923" s="1">
        <v>0</v>
      </c>
    </row>
    <row r="3924" spans="11:13">
      <c r="K3924" s="1">
        <f t="shared" si="63"/>
        <v>3922</v>
      </c>
      <c r="L3924" s="1">
        <v>2.9761236001306139</v>
      </c>
      <c r="M3924" s="1">
        <v>0</v>
      </c>
    </row>
    <row r="3925" spans="11:13">
      <c r="K3925" s="1">
        <f t="shared" si="63"/>
        <v>3923</v>
      </c>
      <c r="L3925" s="1">
        <v>9.6456216640012791</v>
      </c>
      <c r="M3925" s="1">
        <v>1</v>
      </c>
    </row>
    <row r="3926" spans="11:13">
      <c r="K3926" s="1">
        <f t="shared" si="63"/>
        <v>3924</v>
      </c>
      <c r="L3926" s="1">
        <v>2.5311424189214069</v>
      </c>
      <c r="M3926" s="1">
        <v>0</v>
      </c>
    </row>
    <row r="3927" spans="11:13">
      <c r="K3927" s="1">
        <f t="shared" si="63"/>
        <v>3925</v>
      </c>
      <c r="L3927" s="1">
        <v>3.4903874260523828</v>
      </c>
      <c r="M3927" s="1">
        <v>0</v>
      </c>
    </row>
    <row r="3928" spans="11:13">
      <c r="K3928" s="1">
        <f t="shared" si="63"/>
        <v>3926</v>
      </c>
      <c r="L3928" s="1">
        <v>3.0960685291243077</v>
      </c>
      <c r="M3928" s="1">
        <v>0</v>
      </c>
    </row>
    <row r="3929" spans="11:13">
      <c r="K3929" s="1">
        <f t="shared" si="63"/>
        <v>3927</v>
      </c>
      <c r="L3929" s="1">
        <v>3.5784571810144774</v>
      </c>
      <c r="M3929" s="1">
        <v>0</v>
      </c>
    </row>
    <row r="3930" spans="11:13">
      <c r="K3930" s="1">
        <f t="shared" si="63"/>
        <v>3928</v>
      </c>
      <c r="L3930" s="1">
        <v>1.2688672844966453</v>
      </c>
      <c r="M3930" s="1">
        <v>0</v>
      </c>
    </row>
    <row r="3931" spans="11:13">
      <c r="K3931" s="1">
        <f t="shared" si="63"/>
        <v>3929</v>
      </c>
      <c r="L3931" s="1">
        <v>7.886309870613592E-2</v>
      </c>
      <c r="M3931" s="1">
        <v>0</v>
      </c>
    </row>
    <row r="3932" spans="11:13">
      <c r="K3932" s="1">
        <f t="shared" si="63"/>
        <v>3930</v>
      </c>
      <c r="L3932" s="1">
        <v>0.72005012985184391</v>
      </c>
      <c r="M3932" s="1">
        <v>0</v>
      </c>
    </row>
    <row r="3933" spans="11:13">
      <c r="K3933" s="1">
        <f t="shared" si="63"/>
        <v>3931</v>
      </c>
      <c r="L3933" s="1">
        <v>2.7165467009285722</v>
      </c>
      <c r="M3933" s="1">
        <v>0</v>
      </c>
    </row>
    <row r="3934" spans="11:13">
      <c r="K3934" s="1">
        <f t="shared" si="63"/>
        <v>3932</v>
      </c>
      <c r="L3934" s="1">
        <v>3.1198690384520953</v>
      </c>
      <c r="M3934" s="1">
        <v>0</v>
      </c>
    </row>
    <row r="3935" spans="11:13">
      <c r="K3935" s="1">
        <f t="shared" si="63"/>
        <v>3933</v>
      </c>
      <c r="L3935" s="1">
        <v>5.0792230776240839</v>
      </c>
      <c r="M3935" s="1">
        <v>0</v>
      </c>
    </row>
    <row r="3936" spans="11:13">
      <c r="K3936" s="1">
        <f t="shared" si="63"/>
        <v>3934</v>
      </c>
      <c r="L3936" s="1">
        <v>2.6302458639533262</v>
      </c>
      <c r="M3936" s="1">
        <v>0</v>
      </c>
    </row>
    <row r="3937" spans="11:13">
      <c r="K3937" s="1">
        <f t="shared" si="63"/>
        <v>3935</v>
      </c>
      <c r="L3937" s="1">
        <v>9.5679105941844309</v>
      </c>
      <c r="M3937" s="1">
        <v>1</v>
      </c>
    </row>
    <row r="3938" spans="11:13">
      <c r="K3938" s="1">
        <f t="shared" si="63"/>
        <v>3936</v>
      </c>
      <c r="L3938" s="1">
        <v>0.50506619612893511</v>
      </c>
      <c r="M3938" s="1">
        <v>0</v>
      </c>
    </row>
    <row r="3939" spans="11:13">
      <c r="K3939" s="1">
        <f t="shared" si="63"/>
        <v>3937</v>
      </c>
      <c r="L3939" s="1">
        <v>2.6521604446091644</v>
      </c>
      <c r="M3939" s="1">
        <v>0</v>
      </c>
    </row>
    <row r="3940" spans="11:13">
      <c r="K3940" s="1">
        <f t="shared" si="63"/>
        <v>3938</v>
      </c>
      <c r="L3940" s="1">
        <v>10.980249504596379</v>
      </c>
      <c r="M3940" s="1">
        <v>1</v>
      </c>
    </row>
    <row r="3941" spans="11:13">
      <c r="K3941" s="1">
        <f t="shared" si="63"/>
        <v>3939</v>
      </c>
      <c r="L3941" s="1">
        <v>1.6475595768245412</v>
      </c>
      <c r="M3941" s="1">
        <v>0</v>
      </c>
    </row>
    <row r="3942" spans="11:13">
      <c r="K3942" s="1">
        <f t="shared" si="63"/>
        <v>3940</v>
      </c>
      <c r="L3942" s="1">
        <v>2.0755197235663392</v>
      </c>
      <c r="M3942" s="1">
        <v>0</v>
      </c>
    </row>
    <row r="3943" spans="11:13">
      <c r="K3943" s="1">
        <f t="shared" si="63"/>
        <v>3941</v>
      </c>
      <c r="L3943" s="1">
        <v>7.4651507658050269</v>
      </c>
      <c r="M3943" s="1">
        <v>1</v>
      </c>
    </row>
    <row r="3944" spans="11:13">
      <c r="K3944" s="1">
        <f t="shared" si="63"/>
        <v>3942</v>
      </c>
      <c r="L3944" s="1">
        <v>8.9995866589318734</v>
      </c>
      <c r="M3944" s="1">
        <v>1</v>
      </c>
    </row>
    <row r="3945" spans="11:13">
      <c r="K3945" s="1">
        <f t="shared" si="63"/>
        <v>3943</v>
      </c>
      <c r="L3945" s="1">
        <v>3.8454117562863814</v>
      </c>
      <c r="M3945" s="1">
        <v>0</v>
      </c>
    </row>
    <row r="3946" spans="11:13">
      <c r="K3946" s="1">
        <f t="shared" si="63"/>
        <v>3944</v>
      </c>
      <c r="L3946" s="1">
        <v>6.6542652398520987</v>
      </c>
      <c r="M3946" s="1">
        <v>0</v>
      </c>
    </row>
    <row r="3947" spans="11:13">
      <c r="K3947" s="1">
        <f t="shared" si="63"/>
        <v>3945</v>
      </c>
      <c r="L3947" s="1">
        <v>6.2687437480589363</v>
      </c>
      <c r="M3947" s="1">
        <v>0</v>
      </c>
    </row>
    <row r="3948" spans="11:13">
      <c r="K3948" s="1">
        <f t="shared" si="63"/>
        <v>3946</v>
      </c>
      <c r="L3948" s="1">
        <v>5.7299867979202546</v>
      </c>
      <c r="M3948" s="1">
        <v>0</v>
      </c>
    </row>
    <row r="3949" spans="11:13">
      <c r="K3949" s="1">
        <f t="shared" si="63"/>
        <v>3947</v>
      </c>
      <c r="L3949" s="1">
        <v>2.2549386446303221</v>
      </c>
      <c r="M3949" s="1">
        <v>0</v>
      </c>
    </row>
    <row r="3950" spans="11:13">
      <c r="K3950" s="1">
        <f t="shared" si="63"/>
        <v>3948</v>
      </c>
      <c r="L3950" s="1">
        <v>0.74209976592048466</v>
      </c>
      <c r="M3950" s="1">
        <v>0</v>
      </c>
    </row>
    <row r="3951" spans="11:13">
      <c r="K3951" s="1">
        <f t="shared" si="63"/>
        <v>3949</v>
      </c>
      <c r="L3951" s="1">
        <v>7.2029842214380269</v>
      </c>
      <c r="M3951" s="1">
        <v>1</v>
      </c>
    </row>
    <row r="3952" spans="11:13">
      <c r="K3952" s="1">
        <f t="shared" si="63"/>
        <v>3950</v>
      </c>
      <c r="L3952" s="1">
        <v>2.0872382464973307</v>
      </c>
      <c r="M3952" s="1">
        <v>0</v>
      </c>
    </row>
    <row r="3953" spans="11:13">
      <c r="K3953" s="1">
        <f t="shared" si="63"/>
        <v>3951</v>
      </c>
      <c r="L3953" s="1">
        <v>3.6147658877686419</v>
      </c>
      <c r="M3953" s="1">
        <v>0</v>
      </c>
    </row>
    <row r="3954" spans="11:13">
      <c r="K3954" s="1">
        <f t="shared" si="63"/>
        <v>3952</v>
      </c>
      <c r="L3954" s="1">
        <v>4.8022425693383699</v>
      </c>
      <c r="M3954" s="1">
        <v>0</v>
      </c>
    </row>
    <row r="3955" spans="11:13">
      <c r="K3955" s="1">
        <f t="shared" si="63"/>
        <v>3953</v>
      </c>
      <c r="L3955" s="1">
        <v>6.2500687127480017</v>
      </c>
      <c r="M3955" s="1">
        <v>0</v>
      </c>
    </row>
    <row r="3956" spans="11:13">
      <c r="K3956" s="1">
        <f t="shared" si="63"/>
        <v>3954</v>
      </c>
      <c r="L3956" s="1">
        <v>3.7916994870063521</v>
      </c>
      <c r="M3956" s="1">
        <v>0</v>
      </c>
    </row>
    <row r="3957" spans="11:13">
      <c r="K3957" s="1">
        <f t="shared" si="63"/>
        <v>3955</v>
      </c>
      <c r="L3957" s="1">
        <v>7.2696767192618257</v>
      </c>
      <c r="M3957" s="1">
        <v>1</v>
      </c>
    </row>
    <row r="3958" spans="11:13">
      <c r="K3958" s="1">
        <f t="shared" si="63"/>
        <v>3956</v>
      </c>
      <c r="L3958" s="1">
        <v>1.2149014083506668</v>
      </c>
      <c r="M3958" s="1">
        <v>0</v>
      </c>
    </row>
    <row r="3959" spans="11:13">
      <c r="K3959" s="1">
        <f t="shared" si="63"/>
        <v>3957</v>
      </c>
      <c r="L3959" s="1">
        <v>1.4872506759660444</v>
      </c>
      <c r="M3959" s="1">
        <v>0</v>
      </c>
    </row>
    <row r="3960" spans="11:13">
      <c r="K3960" s="1">
        <f t="shared" si="63"/>
        <v>3958</v>
      </c>
      <c r="L3960" s="1">
        <v>4.2144268301771062</v>
      </c>
      <c r="M3960" s="1">
        <v>0</v>
      </c>
    </row>
    <row r="3961" spans="11:13">
      <c r="K3961" s="1">
        <f t="shared" si="63"/>
        <v>3959</v>
      </c>
      <c r="L3961" s="1">
        <v>2.192571171206831</v>
      </c>
      <c r="M3961" s="1">
        <v>0</v>
      </c>
    </row>
    <row r="3962" spans="11:13">
      <c r="K3962" s="1">
        <f t="shared" si="63"/>
        <v>3960</v>
      </c>
      <c r="L3962" s="1">
        <v>11.449312609303306</v>
      </c>
      <c r="M3962" s="1">
        <v>1</v>
      </c>
    </row>
    <row r="3963" spans="11:13">
      <c r="K3963" s="1">
        <f t="shared" si="63"/>
        <v>3961</v>
      </c>
      <c r="L3963" s="1">
        <v>2.3887614451409829</v>
      </c>
      <c r="M3963" s="1">
        <v>0</v>
      </c>
    </row>
    <row r="3964" spans="11:13">
      <c r="K3964" s="1">
        <f t="shared" si="63"/>
        <v>3962</v>
      </c>
      <c r="L3964" s="1">
        <v>2.7006896565125849</v>
      </c>
      <c r="M3964" s="1">
        <v>0</v>
      </c>
    </row>
    <row r="3965" spans="11:13">
      <c r="K3965" s="1">
        <f t="shared" si="63"/>
        <v>3963</v>
      </c>
      <c r="L3965" s="1">
        <v>2.3730292375484221</v>
      </c>
      <c r="M3965" s="1">
        <v>0</v>
      </c>
    </row>
    <row r="3966" spans="11:13">
      <c r="K3966" s="1">
        <f t="shared" si="63"/>
        <v>3964</v>
      </c>
      <c r="L3966" s="1">
        <v>5.7614881968818734</v>
      </c>
      <c r="M3966" s="1">
        <v>0</v>
      </c>
    </row>
    <row r="3967" spans="11:13">
      <c r="K3967" s="1">
        <f t="shared" si="63"/>
        <v>3965</v>
      </c>
      <c r="L3967" s="1">
        <v>7.1751610828823322</v>
      </c>
      <c r="M3967" s="1">
        <v>1</v>
      </c>
    </row>
    <row r="3968" spans="11:13">
      <c r="K3968" s="1">
        <f t="shared" si="63"/>
        <v>3966</v>
      </c>
      <c r="L3968" s="1">
        <v>10.643974024438615</v>
      </c>
      <c r="M3968" s="1">
        <v>1</v>
      </c>
    </row>
    <row r="3969" spans="11:13">
      <c r="K3969" s="1">
        <f t="shared" si="63"/>
        <v>3967</v>
      </c>
      <c r="L3969" s="1">
        <v>0.66050821300736251</v>
      </c>
      <c r="M3969" s="1">
        <v>0</v>
      </c>
    </row>
    <row r="3970" spans="11:13">
      <c r="K3970" s="1">
        <f t="shared" si="63"/>
        <v>3968</v>
      </c>
      <c r="L3970" s="1">
        <v>3.6128179457230334</v>
      </c>
      <c r="M3970" s="1">
        <v>0</v>
      </c>
    </row>
    <row r="3971" spans="11:13">
      <c r="K3971" s="1">
        <f t="shared" si="63"/>
        <v>3969</v>
      </c>
      <c r="L3971" s="1">
        <v>6.1054223534657135</v>
      </c>
      <c r="M3971" s="1">
        <v>0</v>
      </c>
    </row>
    <row r="3972" spans="11:13">
      <c r="K3972" s="1">
        <f t="shared" si="63"/>
        <v>3970</v>
      </c>
      <c r="L3972" s="1">
        <v>5.3719314310680231</v>
      </c>
      <c r="M3972" s="1">
        <v>0</v>
      </c>
    </row>
    <row r="3973" spans="11:13">
      <c r="K3973" s="1">
        <f t="shared" ref="K3973:K4036" si="64">K3972+1</f>
        <v>3971</v>
      </c>
      <c r="L3973" s="1">
        <v>5.5796573118532979</v>
      </c>
      <c r="M3973" s="1">
        <v>0</v>
      </c>
    </row>
    <row r="3974" spans="11:13">
      <c r="K3974" s="1">
        <f t="shared" si="64"/>
        <v>3972</v>
      </c>
      <c r="L3974" s="1">
        <v>2.2053848234568725</v>
      </c>
      <c r="M3974" s="1">
        <v>0</v>
      </c>
    </row>
    <row r="3975" spans="11:13">
      <c r="K3975" s="1">
        <f t="shared" si="64"/>
        <v>3973</v>
      </c>
      <c r="L3975" s="1">
        <v>4.6324704826388219</v>
      </c>
      <c r="M3975" s="1">
        <v>0</v>
      </c>
    </row>
    <row r="3976" spans="11:13">
      <c r="K3976" s="1">
        <f t="shared" si="64"/>
        <v>3974</v>
      </c>
      <c r="L3976" s="1">
        <v>5.0571820528584936</v>
      </c>
      <c r="M3976" s="1">
        <v>0</v>
      </c>
    </row>
    <row r="3977" spans="11:13">
      <c r="K3977" s="1">
        <f t="shared" si="64"/>
        <v>3975</v>
      </c>
      <c r="L3977" s="1">
        <v>4.6580916157764234</v>
      </c>
      <c r="M3977" s="1">
        <v>0</v>
      </c>
    </row>
    <row r="3978" spans="11:13">
      <c r="K3978" s="1">
        <f t="shared" si="64"/>
        <v>3976</v>
      </c>
      <c r="L3978" s="1">
        <v>8.6895591860546464</v>
      </c>
      <c r="M3978" s="1">
        <v>1</v>
      </c>
    </row>
    <row r="3979" spans="11:13">
      <c r="K3979" s="1">
        <f t="shared" si="64"/>
        <v>3977</v>
      </c>
      <c r="L3979" s="1">
        <v>5.0730072730865459</v>
      </c>
      <c r="M3979" s="1">
        <v>0</v>
      </c>
    </row>
    <row r="3980" spans="11:13">
      <c r="K3980" s="1">
        <f t="shared" si="64"/>
        <v>3978</v>
      </c>
      <c r="L3980" s="1">
        <v>0.98905370925145264</v>
      </c>
      <c r="M3980" s="1">
        <v>0</v>
      </c>
    </row>
    <row r="3981" spans="11:13">
      <c r="K3981" s="1">
        <f t="shared" si="64"/>
        <v>3979</v>
      </c>
      <c r="L3981" s="1">
        <v>9.032201211196794</v>
      </c>
      <c r="M3981" s="1">
        <v>1</v>
      </c>
    </row>
    <row r="3982" spans="11:13">
      <c r="K3982" s="1">
        <f t="shared" si="64"/>
        <v>3980</v>
      </c>
      <c r="L3982" s="1">
        <v>2.7955907728876808</v>
      </c>
      <c r="M3982" s="1">
        <v>0</v>
      </c>
    </row>
    <row r="3983" spans="11:13">
      <c r="K3983" s="1">
        <f t="shared" si="64"/>
        <v>3981</v>
      </c>
      <c r="L3983" s="1">
        <v>5.6828254785858192</v>
      </c>
      <c r="M3983" s="1">
        <v>0</v>
      </c>
    </row>
    <row r="3984" spans="11:13">
      <c r="K3984" s="1">
        <f t="shared" si="64"/>
        <v>3982</v>
      </c>
      <c r="L3984" s="1">
        <v>3.6858305002672811</v>
      </c>
      <c r="M3984" s="1">
        <v>0</v>
      </c>
    </row>
    <row r="3985" spans="11:13">
      <c r="K3985" s="1">
        <f t="shared" si="64"/>
        <v>3983</v>
      </c>
      <c r="L3985" s="1">
        <v>1.3774498780742668</v>
      </c>
      <c r="M3985" s="1">
        <v>0</v>
      </c>
    </row>
    <row r="3986" spans="11:13">
      <c r="K3986" s="1">
        <f t="shared" si="64"/>
        <v>3984</v>
      </c>
      <c r="L3986" s="1">
        <v>3.1489000487307974</v>
      </c>
      <c r="M3986" s="1">
        <v>0</v>
      </c>
    </row>
    <row r="3987" spans="11:13">
      <c r="K3987" s="1">
        <f t="shared" si="64"/>
        <v>3985</v>
      </c>
      <c r="L3987" s="1">
        <v>1.0548838081424559</v>
      </c>
      <c r="M3987" s="1">
        <v>0</v>
      </c>
    </row>
    <row r="3988" spans="11:13">
      <c r="K3988" s="1">
        <f t="shared" si="64"/>
        <v>3986</v>
      </c>
      <c r="L3988" s="1">
        <v>5.0063407604023062</v>
      </c>
      <c r="M3988" s="1">
        <v>0</v>
      </c>
    </row>
    <row r="3989" spans="11:13">
      <c r="K3989" s="1">
        <f t="shared" si="64"/>
        <v>3987</v>
      </c>
      <c r="L3989" s="1">
        <v>8.5862879662609135</v>
      </c>
      <c r="M3989" s="1">
        <v>1</v>
      </c>
    </row>
    <row r="3990" spans="11:13">
      <c r="K3990" s="1">
        <f t="shared" si="64"/>
        <v>3988</v>
      </c>
      <c r="L3990" s="1">
        <v>0.43666294834233144</v>
      </c>
      <c r="M3990" s="1">
        <v>0</v>
      </c>
    </row>
    <row r="3991" spans="11:13">
      <c r="K3991" s="1">
        <f t="shared" si="64"/>
        <v>3989</v>
      </c>
      <c r="L3991" s="1">
        <v>2.9491935367791959</v>
      </c>
      <c r="M3991" s="1">
        <v>0</v>
      </c>
    </row>
    <row r="3992" spans="11:13">
      <c r="K3992" s="1">
        <f t="shared" si="64"/>
        <v>3990</v>
      </c>
      <c r="L3992" s="1">
        <v>1.3337173035409997</v>
      </c>
      <c r="M3992" s="1">
        <v>0</v>
      </c>
    </row>
    <row r="3993" spans="11:13">
      <c r="K3993" s="1">
        <f t="shared" si="64"/>
        <v>3991</v>
      </c>
      <c r="L3993" s="1">
        <v>3.4831671922508645</v>
      </c>
      <c r="M3993" s="1">
        <v>0</v>
      </c>
    </row>
    <row r="3994" spans="11:13">
      <c r="K3994" s="1">
        <f t="shared" si="64"/>
        <v>3992</v>
      </c>
      <c r="L3994" s="1">
        <v>0.47857019141090795</v>
      </c>
      <c r="M3994" s="1">
        <v>0</v>
      </c>
    </row>
    <row r="3995" spans="11:13">
      <c r="K3995" s="1">
        <f t="shared" si="64"/>
        <v>3993</v>
      </c>
      <c r="L3995" s="1">
        <v>9.0594892726003771</v>
      </c>
      <c r="M3995" s="1">
        <v>1</v>
      </c>
    </row>
    <row r="3996" spans="11:13">
      <c r="K3996" s="1">
        <f t="shared" si="64"/>
        <v>3994</v>
      </c>
      <c r="L3996" s="1">
        <v>4.0153053200646696</v>
      </c>
      <c r="M3996" s="1">
        <v>0</v>
      </c>
    </row>
    <row r="3997" spans="11:13">
      <c r="K3997" s="1">
        <f t="shared" si="64"/>
        <v>3995</v>
      </c>
      <c r="L3997" s="1">
        <v>1.5028163188871676E-2</v>
      </c>
      <c r="M3997" s="1">
        <v>0</v>
      </c>
    </row>
    <row r="3998" spans="11:13">
      <c r="K3998" s="1">
        <f t="shared" si="64"/>
        <v>3996</v>
      </c>
      <c r="L3998" s="1">
        <v>2.301142529079752</v>
      </c>
      <c r="M3998" s="1">
        <v>0</v>
      </c>
    </row>
    <row r="3999" spans="11:13">
      <c r="K3999" s="1">
        <f t="shared" si="64"/>
        <v>3997</v>
      </c>
      <c r="L3999" s="1">
        <v>2.8291445022851032</v>
      </c>
      <c r="M3999" s="1">
        <v>0</v>
      </c>
    </row>
    <row r="4000" spans="11:13">
      <c r="K4000" s="1">
        <f t="shared" si="64"/>
        <v>3998</v>
      </c>
      <c r="L4000" s="1">
        <v>3.8764777278850104</v>
      </c>
      <c r="M4000" s="1">
        <v>0</v>
      </c>
    </row>
    <row r="4001" spans="11:13">
      <c r="K4001" s="1">
        <f t="shared" si="64"/>
        <v>3999</v>
      </c>
      <c r="L4001" s="1">
        <v>3.4919731997894026</v>
      </c>
      <c r="M4001" s="1">
        <v>0</v>
      </c>
    </row>
    <row r="4002" spans="11:13">
      <c r="K4002" s="1">
        <f t="shared" si="64"/>
        <v>4000</v>
      </c>
      <c r="L4002" s="1">
        <v>3.0609026236316939</v>
      </c>
      <c r="M4002" s="1">
        <v>0</v>
      </c>
    </row>
    <row r="4003" spans="11:13">
      <c r="K4003" s="1">
        <f t="shared" si="64"/>
        <v>4001</v>
      </c>
      <c r="L4003" s="1">
        <v>0.54368081425590464</v>
      </c>
      <c r="M4003" s="1">
        <v>0</v>
      </c>
    </row>
    <row r="4004" spans="11:13">
      <c r="K4004" s="1">
        <f t="shared" si="64"/>
        <v>4002</v>
      </c>
      <c r="L4004" s="1">
        <v>14.255040035298501</v>
      </c>
      <c r="M4004" s="1">
        <v>1</v>
      </c>
    </row>
    <row r="4005" spans="11:13">
      <c r="K4005" s="1">
        <f t="shared" si="64"/>
        <v>4003</v>
      </c>
      <c r="L4005" s="1">
        <v>3.3634501715688621</v>
      </c>
      <c r="M4005" s="1">
        <v>0</v>
      </c>
    </row>
    <row r="4006" spans="11:13">
      <c r="K4006" s="1">
        <f t="shared" si="64"/>
        <v>4004</v>
      </c>
      <c r="L4006" s="1">
        <v>4.9956335220620174</v>
      </c>
      <c r="M4006" s="1">
        <v>0</v>
      </c>
    </row>
    <row r="4007" spans="11:13">
      <c r="K4007" s="1">
        <f t="shared" si="64"/>
        <v>4005</v>
      </c>
      <c r="L4007" s="1">
        <v>14.576060660728171</v>
      </c>
      <c r="M4007" s="1">
        <v>1</v>
      </c>
    </row>
    <row r="4008" spans="11:13">
      <c r="K4008" s="1">
        <f t="shared" si="64"/>
        <v>4006</v>
      </c>
      <c r="L4008" s="1">
        <v>2.9925428588453822</v>
      </c>
      <c r="M4008" s="1">
        <v>0</v>
      </c>
    </row>
    <row r="4009" spans="11:13">
      <c r="K4009" s="1">
        <f t="shared" si="64"/>
        <v>4007</v>
      </c>
      <c r="L4009" s="1">
        <v>8.2047377368043684</v>
      </c>
      <c r="M4009" s="1">
        <v>1</v>
      </c>
    </row>
    <row r="4010" spans="11:13">
      <c r="K4010" s="1">
        <f t="shared" si="64"/>
        <v>4008</v>
      </c>
      <c r="L4010" s="1">
        <v>2.715845470037034</v>
      </c>
      <c r="M4010" s="1">
        <v>0</v>
      </c>
    </row>
    <row r="4011" spans="11:13">
      <c r="K4011" s="1">
        <f t="shared" si="64"/>
        <v>4009</v>
      </c>
      <c r="L4011" s="1">
        <v>4.166182265454986</v>
      </c>
      <c r="M4011" s="1">
        <v>0</v>
      </c>
    </row>
    <row r="4012" spans="11:13">
      <c r="K4012" s="1">
        <f t="shared" si="64"/>
        <v>4010</v>
      </c>
      <c r="L4012" s="1">
        <v>7.4757303406580409</v>
      </c>
      <c r="M4012" s="1">
        <v>1</v>
      </c>
    </row>
    <row r="4013" spans="11:13">
      <c r="K4013" s="1">
        <f t="shared" si="64"/>
        <v>4011</v>
      </c>
      <c r="L4013" s="1">
        <v>7.1251336081691434</v>
      </c>
      <c r="M4013" s="1">
        <v>1</v>
      </c>
    </row>
    <row r="4014" spans="11:13">
      <c r="K4014" s="1">
        <f t="shared" si="64"/>
        <v>4012</v>
      </c>
      <c r="L4014" s="1">
        <v>3.2175050505061948</v>
      </c>
      <c r="M4014" s="1">
        <v>0</v>
      </c>
    </row>
    <row r="4015" spans="11:13">
      <c r="K4015" s="1">
        <f t="shared" si="64"/>
        <v>4013</v>
      </c>
      <c r="L4015" s="1">
        <v>4.8871778285366618</v>
      </c>
      <c r="M4015" s="1">
        <v>0</v>
      </c>
    </row>
    <row r="4016" spans="11:13">
      <c r="K4016" s="1">
        <f t="shared" si="64"/>
        <v>4014</v>
      </c>
      <c r="L4016" s="1">
        <v>8.3021652263882117</v>
      </c>
      <c r="M4016" s="1">
        <v>1</v>
      </c>
    </row>
    <row r="4017" spans="11:13">
      <c r="K4017" s="1">
        <f t="shared" si="64"/>
        <v>4015</v>
      </c>
      <c r="L4017" s="1">
        <v>3.5907543460723836</v>
      </c>
      <c r="M4017" s="1">
        <v>0</v>
      </c>
    </row>
    <row r="4018" spans="11:13">
      <c r="K4018" s="1">
        <f t="shared" si="64"/>
        <v>4016</v>
      </c>
      <c r="L4018" s="1">
        <v>5.0332620120591027</v>
      </c>
      <c r="M4018" s="1">
        <v>0</v>
      </c>
    </row>
    <row r="4019" spans="11:13">
      <c r="K4019" s="1">
        <f t="shared" si="64"/>
        <v>4017</v>
      </c>
      <c r="L4019" s="1">
        <v>6.7819358233272329</v>
      </c>
      <c r="M4019" s="1">
        <v>0</v>
      </c>
    </row>
    <row r="4020" spans="11:13">
      <c r="K4020" s="1">
        <f t="shared" si="64"/>
        <v>4018</v>
      </c>
      <c r="L4020" s="1">
        <v>1.6330505076173534</v>
      </c>
      <c r="M4020" s="1">
        <v>0</v>
      </c>
    </row>
    <row r="4021" spans="11:13">
      <c r="K4021" s="1">
        <f t="shared" si="64"/>
        <v>4019</v>
      </c>
      <c r="L4021" s="1">
        <v>0.89474448156887754</v>
      </c>
      <c r="M4021" s="1">
        <v>0</v>
      </c>
    </row>
    <row r="4022" spans="11:13">
      <c r="K4022" s="1">
        <f t="shared" si="64"/>
        <v>4020</v>
      </c>
      <c r="L4022" s="1">
        <v>4.4706924744251753</v>
      </c>
      <c r="M4022" s="1">
        <v>0</v>
      </c>
    </row>
    <row r="4023" spans="11:13">
      <c r="K4023" s="1">
        <f t="shared" si="64"/>
        <v>4021</v>
      </c>
      <c r="L4023" s="1">
        <v>5.8201103188534056</v>
      </c>
      <c r="M4023" s="1">
        <v>0</v>
      </c>
    </row>
    <row r="4024" spans="11:13">
      <c r="K4024" s="1">
        <f t="shared" si="64"/>
        <v>4022</v>
      </c>
      <c r="L4024" s="1">
        <v>7.9924822459047187</v>
      </c>
      <c r="M4024" s="1">
        <v>1</v>
      </c>
    </row>
    <row r="4025" spans="11:13">
      <c r="K4025" s="1">
        <f t="shared" si="64"/>
        <v>4023</v>
      </c>
      <c r="L4025" s="1">
        <v>7.1325293689061002</v>
      </c>
      <c r="M4025" s="1">
        <v>1</v>
      </c>
    </row>
    <row r="4026" spans="11:13">
      <c r="K4026" s="1">
        <f t="shared" si="64"/>
        <v>4024</v>
      </c>
      <c r="L4026" s="1">
        <v>6.9690287927803238</v>
      </c>
      <c r="M4026" s="1">
        <v>0</v>
      </c>
    </row>
    <row r="4027" spans="11:13">
      <c r="K4027" s="1">
        <f t="shared" si="64"/>
        <v>4025</v>
      </c>
      <c r="L4027" s="1">
        <v>1.4181170810415797</v>
      </c>
      <c r="M4027" s="1">
        <v>0</v>
      </c>
    </row>
    <row r="4028" spans="11:13">
      <c r="K4028" s="1">
        <f t="shared" si="64"/>
        <v>4026</v>
      </c>
      <c r="L4028" s="1">
        <v>0.41858895819726971</v>
      </c>
      <c r="M4028" s="1">
        <v>0</v>
      </c>
    </row>
    <row r="4029" spans="11:13">
      <c r="K4029" s="1">
        <f t="shared" si="64"/>
        <v>4027</v>
      </c>
      <c r="L4029" s="1">
        <v>1.4140519740743926</v>
      </c>
      <c r="M4029" s="1">
        <v>0</v>
      </c>
    </row>
    <row r="4030" spans="11:13">
      <c r="K4030" s="1">
        <f t="shared" si="64"/>
        <v>4028</v>
      </c>
      <c r="L4030" s="1">
        <v>0.30475481045130881</v>
      </c>
      <c r="M4030" s="1">
        <v>0</v>
      </c>
    </row>
    <row r="4031" spans="11:13">
      <c r="K4031" s="1">
        <f t="shared" si="64"/>
        <v>4029</v>
      </c>
      <c r="L4031" s="1">
        <v>8.5091614594033516</v>
      </c>
      <c r="M4031" s="1">
        <v>1</v>
      </c>
    </row>
    <row r="4032" spans="11:13">
      <c r="K4032" s="1">
        <f t="shared" si="64"/>
        <v>4030</v>
      </c>
      <c r="L4032" s="1">
        <v>3.0906739745993299</v>
      </c>
      <c r="M4032" s="1">
        <v>0</v>
      </c>
    </row>
    <row r="4033" spans="11:13">
      <c r="K4033" s="1">
        <f t="shared" si="64"/>
        <v>4031</v>
      </c>
      <c r="L4033" s="1">
        <v>1.0631098574821076</v>
      </c>
      <c r="M4033" s="1">
        <v>0</v>
      </c>
    </row>
    <row r="4034" spans="11:13">
      <c r="K4034" s="1">
        <f t="shared" si="64"/>
        <v>4032</v>
      </c>
      <c r="L4034" s="1">
        <v>11.391051136175621</v>
      </c>
      <c r="M4034" s="1">
        <v>1</v>
      </c>
    </row>
    <row r="4035" spans="11:13">
      <c r="K4035" s="1">
        <f t="shared" si="64"/>
        <v>4033</v>
      </c>
      <c r="L4035" s="1">
        <v>3.6656593801822286</v>
      </c>
      <c r="M4035" s="1">
        <v>0</v>
      </c>
    </row>
    <row r="4036" spans="11:13">
      <c r="K4036" s="1">
        <f t="shared" si="64"/>
        <v>4034</v>
      </c>
      <c r="L4036" s="1">
        <v>2.4857034599446748</v>
      </c>
      <c r="M4036" s="1">
        <v>0</v>
      </c>
    </row>
    <row r="4037" spans="11:13">
      <c r="K4037" s="1">
        <f t="shared" ref="K4037:K4100" si="65">K4036+1</f>
        <v>4035</v>
      </c>
      <c r="L4037" s="1">
        <v>5.1258602053282054</v>
      </c>
      <c r="M4037" s="1">
        <v>0</v>
      </c>
    </row>
    <row r="4038" spans="11:13">
      <c r="K4038" s="1">
        <f t="shared" si="65"/>
        <v>4036</v>
      </c>
      <c r="L4038" s="1">
        <v>1.625455169861139</v>
      </c>
      <c r="M4038" s="1">
        <v>0</v>
      </c>
    </row>
    <row r="4039" spans="11:13">
      <c r="K4039" s="1">
        <f t="shared" si="65"/>
        <v>4037</v>
      </c>
      <c r="L4039" s="1">
        <v>4.6553312035867815</v>
      </c>
      <c r="M4039" s="1">
        <v>0</v>
      </c>
    </row>
    <row r="4040" spans="11:13">
      <c r="K4040" s="1">
        <f t="shared" si="65"/>
        <v>4038</v>
      </c>
      <c r="L4040" s="1">
        <v>2.3104604224701637</v>
      </c>
      <c r="M4040" s="1">
        <v>0</v>
      </c>
    </row>
    <row r="4041" spans="11:13">
      <c r="K4041" s="1">
        <f t="shared" si="65"/>
        <v>4039</v>
      </c>
      <c r="L4041" s="1">
        <v>2.1041362541683566</v>
      </c>
      <c r="M4041" s="1">
        <v>0</v>
      </c>
    </row>
    <row r="4042" spans="11:13">
      <c r="K4042" s="1">
        <f t="shared" si="65"/>
        <v>4040</v>
      </c>
      <c r="L4042" s="1">
        <v>8.7841034482428029</v>
      </c>
      <c r="M4042" s="1">
        <v>1</v>
      </c>
    </row>
    <row r="4043" spans="11:13">
      <c r="K4043" s="1">
        <f t="shared" si="65"/>
        <v>4041</v>
      </c>
      <c r="L4043" s="1">
        <v>2.9470109599617871</v>
      </c>
      <c r="M4043" s="1">
        <v>0</v>
      </c>
    </row>
    <row r="4044" spans="11:13">
      <c r="K4044" s="1">
        <f t="shared" si="65"/>
        <v>4042</v>
      </c>
      <c r="L4044" s="1">
        <v>2.0082404370224727</v>
      </c>
      <c r="M4044" s="1">
        <v>0</v>
      </c>
    </row>
    <row r="4045" spans="11:13">
      <c r="K4045" s="1">
        <f t="shared" si="65"/>
        <v>4043</v>
      </c>
      <c r="L4045" s="1">
        <v>0.19486754225626693</v>
      </c>
      <c r="M4045" s="1">
        <v>0</v>
      </c>
    </row>
    <row r="4046" spans="11:13">
      <c r="K4046" s="1">
        <f t="shared" si="65"/>
        <v>4044</v>
      </c>
      <c r="L4046" s="1">
        <v>9.0036692620526964</v>
      </c>
      <c r="M4046" s="1">
        <v>1</v>
      </c>
    </row>
    <row r="4047" spans="11:13">
      <c r="K4047" s="1">
        <f t="shared" si="65"/>
        <v>4045</v>
      </c>
      <c r="L4047" s="1">
        <v>0.98582969802584364</v>
      </c>
      <c r="M4047" s="1">
        <v>0</v>
      </c>
    </row>
    <row r="4048" spans="11:13">
      <c r="K4048" s="1">
        <f t="shared" si="65"/>
        <v>4046</v>
      </c>
      <c r="L4048" s="1">
        <v>2.7570243336596616</v>
      </c>
      <c r="M4048" s="1">
        <v>0</v>
      </c>
    </row>
    <row r="4049" spans="11:13">
      <c r="K4049" s="1">
        <f t="shared" si="65"/>
        <v>4047</v>
      </c>
      <c r="L4049" s="1">
        <v>0.57313894492280937</v>
      </c>
      <c r="M4049" s="1">
        <v>0</v>
      </c>
    </row>
    <row r="4050" spans="11:13">
      <c r="K4050" s="1">
        <f t="shared" si="65"/>
        <v>4048</v>
      </c>
      <c r="L4050" s="1">
        <v>2.6395739691246147</v>
      </c>
      <c r="M4050" s="1">
        <v>0</v>
      </c>
    </row>
    <row r="4051" spans="11:13">
      <c r="K4051" s="1">
        <f t="shared" si="65"/>
        <v>4049</v>
      </c>
      <c r="L4051" s="1">
        <v>6.8644124073550952</v>
      </c>
      <c r="M4051" s="1">
        <v>0</v>
      </c>
    </row>
    <row r="4052" spans="11:13">
      <c r="K4052" s="1">
        <f t="shared" si="65"/>
        <v>4050</v>
      </c>
      <c r="L4052" s="1">
        <v>2.3776739781644567</v>
      </c>
      <c r="M4052" s="1">
        <v>0</v>
      </c>
    </row>
    <row r="4053" spans="11:13">
      <c r="K4053" s="1">
        <f t="shared" si="65"/>
        <v>4051</v>
      </c>
      <c r="L4053" s="1">
        <v>3.1604377215886652</v>
      </c>
      <c r="M4053" s="1">
        <v>0</v>
      </c>
    </row>
    <row r="4054" spans="11:13">
      <c r="K4054" s="1">
        <f t="shared" si="65"/>
        <v>4052</v>
      </c>
      <c r="L4054" s="1">
        <v>4.4874795118292958</v>
      </c>
      <c r="M4054" s="1">
        <v>0</v>
      </c>
    </row>
    <row r="4055" spans="11:13">
      <c r="K4055" s="1">
        <f t="shared" si="65"/>
        <v>4053</v>
      </c>
      <c r="L4055" s="1">
        <v>1.9786928628371228</v>
      </c>
      <c r="M4055" s="1">
        <v>0</v>
      </c>
    </row>
    <row r="4056" spans="11:13">
      <c r="K4056" s="1">
        <f t="shared" si="65"/>
        <v>4054</v>
      </c>
      <c r="L4056" s="1">
        <v>1.8781143820973192</v>
      </c>
      <c r="M4056" s="1">
        <v>0</v>
      </c>
    </row>
    <row r="4057" spans="11:13">
      <c r="K4057" s="1">
        <f t="shared" si="65"/>
        <v>4055</v>
      </c>
      <c r="L4057" s="1">
        <v>1.9313555182865103</v>
      </c>
      <c r="M4057" s="1">
        <v>0</v>
      </c>
    </row>
    <row r="4058" spans="11:13">
      <c r="K4058" s="1">
        <f t="shared" si="65"/>
        <v>4056</v>
      </c>
      <c r="L4058" s="1">
        <v>1.0011682637617052</v>
      </c>
      <c r="M4058" s="1">
        <v>0</v>
      </c>
    </row>
    <row r="4059" spans="11:13">
      <c r="K4059" s="1">
        <f t="shared" si="65"/>
        <v>4057</v>
      </c>
      <c r="L4059" s="1">
        <v>1.4864538254020059</v>
      </c>
      <c r="M4059" s="1">
        <v>0</v>
      </c>
    </row>
    <row r="4060" spans="11:13">
      <c r="K4060" s="1">
        <f t="shared" si="65"/>
        <v>4058</v>
      </c>
      <c r="L4060" s="1">
        <v>1.3258683436070204</v>
      </c>
      <c r="M4060" s="1">
        <v>0</v>
      </c>
    </row>
    <row r="4061" spans="11:13">
      <c r="K4061" s="1">
        <f t="shared" si="65"/>
        <v>4059</v>
      </c>
      <c r="L4061" s="1">
        <v>4.346107506874584</v>
      </c>
      <c r="M4061" s="1">
        <v>0</v>
      </c>
    </row>
    <row r="4062" spans="11:13">
      <c r="K4062" s="1">
        <f t="shared" si="65"/>
        <v>4060</v>
      </c>
      <c r="L4062" s="1">
        <v>2.4233983870049332</v>
      </c>
      <c r="M4062" s="1">
        <v>0</v>
      </c>
    </row>
    <row r="4063" spans="11:13">
      <c r="K4063" s="1">
        <f t="shared" si="65"/>
        <v>4061</v>
      </c>
      <c r="L4063" s="1">
        <v>2.5242966150899937</v>
      </c>
      <c r="M4063" s="1">
        <v>0</v>
      </c>
    </row>
    <row r="4064" spans="11:13">
      <c r="K4064" s="1">
        <f t="shared" si="65"/>
        <v>4062</v>
      </c>
      <c r="L4064" s="1">
        <v>1.3751532255812833</v>
      </c>
      <c r="M4064" s="1">
        <v>0</v>
      </c>
    </row>
    <row r="4065" spans="11:13">
      <c r="K4065" s="1">
        <f t="shared" si="65"/>
        <v>4063</v>
      </c>
      <c r="L4065" s="1">
        <v>0.21650276531137846</v>
      </c>
      <c r="M4065" s="1">
        <v>0</v>
      </c>
    </row>
    <row r="4066" spans="11:13">
      <c r="K4066" s="1">
        <f t="shared" si="65"/>
        <v>4064</v>
      </c>
      <c r="L4066" s="1">
        <v>3.5944612005629013</v>
      </c>
      <c r="M4066" s="1">
        <v>0</v>
      </c>
    </row>
    <row r="4067" spans="11:13">
      <c r="K4067" s="1">
        <f t="shared" si="65"/>
        <v>4065</v>
      </c>
      <c r="L4067" s="1">
        <v>7.076865323631365</v>
      </c>
      <c r="M4067" s="1">
        <v>1</v>
      </c>
    </row>
    <row r="4068" spans="11:13">
      <c r="K4068" s="1">
        <f t="shared" si="65"/>
        <v>4066</v>
      </c>
      <c r="L4068" s="1">
        <v>5.2633798184075475</v>
      </c>
      <c r="M4068" s="1">
        <v>0</v>
      </c>
    </row>
    <row r="4069" spans="11:13">
      <c r="K4069" s="1">
        <f t="shared" si="65"/>
        <v>4067</v>
      </c>
      <c r="L4069" s="1">
        <v>4.8392149014941399</v>
      </c>
      <c r="M4069" s="1">
        <v>0</v>
      </c>
    </row>
    <row r="4070" spans="11:13">
      <c r="K4070" s="1">
        <f t="shared" si="65"/>
        <v>4068</v>
      </c>
      <c r="L4070" s="1">
        <v>2.0798826716771148</v>
      </c>
      <c r="M4070" s="1">
        <v>0</v>
      </c>
    </row>
    <row r="4071" spans="11:13">
      <c r="K4071" s="1">
        <f t="shared" si="65"/>
        <v>4069</v>
      </c>
      <c r="L4071" s="1">
        <v>10.710049597931393</v>
      </c>
      <c r="M4071" s="1">
        <v>1</v>
      </c>
    </row>
    <row r="4072" spans="11:13">
      <c r="K4072" s="1">
        <f t="shared" si="65"/>
        <v>4070</v>
      </c>
      <c r="L4072" s="1">
        <v>4.0240957227771377</v>
      </c>
      <c r="M4072" s="1">
        <v>0</v>
      </c>
    </row>
    <row r="4073" spans="11:13">
      <c r="K4073" s="1">
        <f t="shared" si="65"/>
        <v>4071</v>
      </c>
      <c r="L4073" s="1">
        <v>3.6236704330817671</v>
      </c>
      <c r="M4073" s="1">
        <v>0</v>
      </c>
    </row>
    <row r="4074" spans="11:13">
      <c r="K4074" s="1">
        <f t="shared" si="65"/>
        <v>4072</v>
      </c>
      <c r="L4074" s="1">
        <v>2.5540922857138777</v>
      </c>
      <c r="M4074" s="1">
        <v>0</v>
      </c>
    </row>
    <row r="4075" spans="11:13">
      <c r="K4075" s="1">
        <f t="shared" si="65"/>
        <v>4073</v>
      </c>
      <c r="L4075" s="1">
        <v>2.282562087338436</v>
      </c>
      <c r="M4075" s="1">
        <v>0</v>
      </c>
    </row>
    <row r="4076" spans="11:13">
      <c r="K4076" s="1">
        <f t="shared" si="65"/>
        <v>4074</v>
      </c>
      <c r="L4076" s="1">
        <v>0.42008018737196889</v>
      </c>
      <c r="M4076" s="1">
        <v>0</v>
      </c>
    </row>
    <row r="4077" spans="11:13">
      <c r="K4077" s="1">
        <f t="shared" si="65"/>
        <v>4075</v>
      </c>
      <c r="L4077" s="1">
        <v>2.6640074844477772</v>
      </c>
      <c r="M4077" s="1">
        <v>0</v>
      </c>
    </row>
    <row r="4078" spans="11:13">
      <c r="K4078" s="1">
        <f t="shared" si="65"/>
        <v>4076</v>
      </c>
      <c r="L4078" s="1">
        <v>2.1642877609758076</v>
      </c>
      <c r="M4078" s="1">
        <v>0</v>
      </c>
    </row>
    <row r="4079" spans="11:13">
      <c r="K4079" s="1">
        <f t="shared" si="65"/>
        <v>4077</v>
      </c>
      <c r="L4079" s="1">
        <v>2.7380968736619211</v>
      </c>
      <c r="M4079" s="1">
        <v>0</v>
      </c>
    </row>
    <row r="4080" spans="11:13">
      <c r="K4080" s="1">
        <f t="shared" si="65"/>
        <v>4078</v>
      </c>
      <c r="L4080" s="1">
        <v>5.7876513270219929</v>
      </c>
      <c r="M4080" s="1">
        <v>0</v>
      </c>
    </row>
    <row r="4081" spans="11:13">
      <c r="K4081" s="1">
        <f t="shared" si="65"/>
        <v>4079</v>
      </c>
      <c r="L4081" s="1">
        <v>5.2923088818924713</v>
      </c>
      <c r="M4081" s="1">
        <v>0</v>
      </c>
    </row>
    <row r="4082" spans="11:13">
      <c r="K4082" s="1">
        <f t="shared" si="65"/>
        <v>4080</v>
      </c>
      <c r="L4082" s="1">
        <v>4.5183906547825519</v>
      </c>
      <c r="M4082" s="1">
        <v>0</v>
      </c>
    </row>
    <row r="4083" spans="11:13">
      <c r="K4083" s="1">
        <f t="shared" si="65"/>
        <v>4081</v>
      </c>
      <c r="L4083" s="1">
        <v>2.7078512465470177</v>
      </c>
      <c r="M4083" s="1">
        <v>0</v>
      </c>
    </row>
    <row r="4084" spans="11:13">
      <c r="K4084" s="1">
        <f t="shared" si="65"/>
        <v>4082</v>
      </c>
      <c r="L4084" s="1">
        <v>5.2593445001969581</v>
      </c>
      <c r="M4084" s="1">
        <v>0</v>
      </c>
    </row>
    <row r="4085" spans="11:13">
      <c r="K4085" s="1">
        <f t="shared" si="65"/>
        <v>4083</v>
      </c>
      <c r="L4085" s="1">
        <v>2.4098108485695033</v>
      </c>
      <c r="M4085" s="1">
        <v>0</v>
      </c>
    </row>
    <row r="4086" spans="11:13">
      <c r="K4086" s="1">
        <f t="shared" si="65"/>
        <v>4084</v>
      </c>
      <c r="L4086" s="1">
        <v>1.3679133465672624</v>
      </c>
      <c r="M4086" s="1">
        <v>0</v>
      </c>
    </row>
    <row r="4087" spans="11:13">
      <c r="K4087" s="1">
        <f t="shared" si="65"/>
        <v>4085</v>
      </c>
      <c r="L4087" s="1">
        <v>1.4327317148207557</v>
      </c>
      <c r="M4087" s="1">
        <v>0</v>
      </c>
    </row>
    <row r="4088" spans="11:13">
      <c r="K4088" s="1">
        <f t="shared" si="65"/>
        <v>4086</v>
      </c>
      <c r="L4088" s="1">
        <v>1.4193914620240589</v>
      </c>
      <c r="M4088" s="1">
        <v>0</v>
      </c>
    </row>
    <row r="4089" spans="11:13">
      <c r="K4089" s="1">
        <f t="shared" si="65"/>
        <v>4087</v>
      </c>
      <c r="L4089" s="1">
        <v>4.3993164055952763</v>
      </c>
      <c r="M4089" s="1">
        <v>0</v>
      </c>
    </row>
    <row r="4090" spans="11:13">
      <c r="K4090" s="1">
        <f t="shared" si="65"/>
        <v>4088</v>
      </c>
      <c r="L4090" s="1">
        <v>6.7539435547128877</v>
      </c>
      <c r="M4090" s="1">
        <v>0</v>
      </c>
    </row>
    <row r="4091" spans="11:13">
      <c r="K4091" s="1">
        <f t="shared" si="65"/>
        <v>4089</v>
      </c>
      <c r="L4091" s="1">
        <v>2.0539055015082184</v>
      </c>
      <c r="M4091" s="1">
        <v>0</v>
      </c>
    </row>
    <row r="4092" spans="11:13">
      <c r="K4092" s="1">
        <f t="shared" si="65"/>
        <v>4090</v>
      </c>
      <c r="L4092" s="1">
        <v>1.8077305063838522</v>
      </c>
      <c r="M4092" s="1">
        <v>0</v>
      </c>
    </row>
    <row r="4093" spans="11:13">
      <c r="K4093" s="1">
        <f t="shared" si="65"/>
        <v>4091</v>
      </c>
      <c r="L4093" s="1">
        <v>2.6247659515924759</v>
      </c>
      <c r="M4093" s="1">
        <v>0</v>
      </c>
    </row>
    <row r="4094" spans="11:13">
      <c r="K4094" s="1">
        <f t="shared" si="65"/>
        <v>4092</v>
      </c>
      <c r="L4094" s="1">
        <v>7.7005798494442201</v>
      </c>
      <c r="M4094" s="1">
        <v>1</v>
      </c>
    </row>
    <row r="4095" spans="11:13">
      <c r="K4095" s="1">
        <f t="shared" si="65"/>
        <v>4093</v>
      </c>
      <c r="L4095" s="1">
        <v>10.131183874151374</v>
      </c>
      <c r="M4095" s="1">
        <v>1</v>
      </c>
    </row>
    <row r="4096" spans="11:13">
      <c r="K4096" s="1">
        <f t="shared" si="65"/>
        <v>4094</v>
      </c>
      <c r="L4096" s="1">
        <v>1.136501679904939</v>
      </c>
      <c r="M4096" s="1">
        <v>0</v>
      </c>
    </row>
    <row r="4097" spans="11:13">
      <c r="K4097" s="1">
        <f t="shared" si="65"/>
        <v>4095</v>
      </c>
      <c r="L4097" s="1">
        <v>2.1249428394729799</v>
      </c>
      <c r="M4097" s="1">
        <v>0</v>
      </c>
    </row>
    <row r="4098" spans="11:13">
      <c r="K4098" s="1">
        <f t="shared" si="65"/>
        <v>4096</v>
      </c>
      <c r="L4098" s="1">
        <v>2.5462036988801104</v>
      </c>
      <c r="M4098" s="1">
        <v>0</v>
      </c>
    </row>
    <row r="4099" spans="11:13">
      <c r="K4099" s="1">
        <f t="shared" si="65"/>
        <v>4097</v>
      </c>
      <c r="L4099" s="1">
        <v>6.4074048128761731</v>
      </c>
      <c r="M4099" s="1">
        <v>0</v>
      </c>
    </row>
    <row r="4100" spans="11:13">
      <c r="K4100" s="1">
        <f t="shared" si="65"/>
        <v>4098</v>
      </c>
      <c r="L4100" s="1">
        <v>3.4977912671985876</v>
      </c>
      <c r="M4100" s="1">
        <v>0</v>
      </c>
    </row>
    <row r="4101" spans="11:13">
      <c r="K4101" s="1">
        <f t="shared" ref="K4101:K4164" si="66">K4100+1</f>
        <v>4099</v>
      </c>
      <c r="L4101" s="1">
        <v>8.5819575405500146</v>
      </c>
      <c r="M4101" s="1">
        <v>1</v>
      </c>
    </row>
    <row r="4102" spans="11:13">
      <c r="K4102" s="1">
        <f t="shared" si="66"/>
        <v>4100</v>
      </c>
      <c r="L4102" s="1">
        <v>6.2381061204957016</v>
      </c>
      <c r="M4102" s="1">
        <v>0</v>
      </c>
    </row>
    <row r="4103" spans="11:13">
      <c r="K4103" s="1">
        <f t="shared" si="66"/>
        <v>4101</v>
      </c>
      <c r="L4103" s="1">
        <v>0.29500161381074408</v>
      </c>
      <c r="M4103" s="1">
        <v>0</v>
      </c>
    </row>
    <row r="4104" spans="11:13">
      <c r="K4104" s="1">
        <f t="shared" si="66"/>
        <v>4102</v>
      </c>
      <c r="L4104" s="1">
        <v>1.4176821588434874</v>
      </c>
      <c r="M4104" s="1">
        <v>0</v>
      </c>
    </row>
    <row r="4105" spans="11:13">
      <c r="K4105" s="1">
        <f t="shared" si="66"/>
        <v>4103</v>
      </c>
      <c r="L4105" s="1">
        <v>1.7189495556475425</v>
      </c>
      <c r="M4105" s="1">
        <v>0</v>
      </c>
    </row>
    <row r="4106" spans="11:13">
      <c r="K4106" s="1">
        <f t="shared" si="66"/>
        <v>4104</v>
      </c>
      <c r="L4106" s="1">
        <v>4.9538835701897623</v>
      </c>
      <c r="M4106" s="1">
        <v>0</v>
      </c>
    </row>
    <row r="4107" spans="11:13">
      <c r="K4107" s="1">
        <f t="shared" si="66"/>
        <v>4105</v>
      </c>
      <c r="L4107" s="1">
        <v>6.5448176617810221</v>
      </c>
      <c r="M4107" s="1">
        <v>0</v>
      </c>
    </row>
    <row r="4108" spans="11:13">
      <c r="K4108" s="1">
        <f t="shared" si="66"/>
        <v>4106</v>
      </c>
      <c r="L4108" s="1">
        <v>5.0103112256009821</v>
      </c>
      <c r="M4108" s="1">
        <v>0</v>
      </c>
    </row>
    <row r="4109" spans="11:13">
      <c r="K4109" s="1">
        <f t="shared" si="66"/>
        <v>4107</v>
      </c>
      <c r="L4109" s="1">
        <v>3.4540730350548686E-2</v>
      </c>
      <c r="M4109" s="1">
        <v>0</v>
      </c>
    </row>
    <row r="4110" spans="11:13">
      <c r="K4110" s="1">
        <f t="shared" si="66"/>
        <v>4108</v>
      </c>
      <c r="L4110" s="1">
        <v>1.6417184218034431</v>
      </c>
      <c r="M4110" s="1">
        <v>0</v>
      </c>
    </row>
    <row r="4111" spans="11:13">
      <c r="K4111" s="1">
        <f t="shared" si="66"/>
        <v>4109</v>
      </c>
      <c r="L4111" s="1">
        <v>3.7039010640620624</v>
      </c>
      <c r="M4111" s="1">
        <v>0</v>
      </c>
    </row>
    <row r="4112" spans="11:13">
      <c r="K4112" s="1">
        <f t="shared" si="66"/>
        <v>4110</v>
      </c>
      <c r="L4112" s="1">
        <v>8.8347651031502146</v>
      </c>
      <c r="M4112" s="1">
        <v>1</v>
      </c>
    </row>
    <row r="4113" spans="11:13">
      <c r="K4113" s="1">
        <f t="shared" si="66"/>
        <v>4111</v>
      </c>
      <c r="L4113" s="1">
        <v>1.3813475981148176</v>
      </c>
      <c r="M4113" s="1">
        <v>0</v>
      </c>
    </row>
    <row r="4114" spans="11:13">
      <c r="K4114" s="1">
        <f t="shared" si="66"/>
        <v>4112</v>
      </c>
      <c r="L4114" s="1">
        <v>5.2936513133463192</v>
      </c>
      <c r="M4114" s="1">
        <v>0</v>
      </c>
    </row>
    <row r="4115" spans="11:13">
      <c r="K4115" s="1">
        <f t="shared" si="66"/>
        <v>4113</v>
      </c>
      <c r="L4115" s="1">
        <v>2.4308796689463112</v>
      </c>
      <c r="M4115" s="1">
        <v>0</v>
      </c>
    </row>
    <row r="4116" spans="11:13">
      <c r="K4116" s="1">
        <f t="shared" si="66"/>
        <v>4114</v>
      </c>
      <c r="L4116" s="1">
        <v>4.3510006347502088</v>
      </c>
      <c r="M4116" s="1">
        <v>0</v>
      </c>
    </row>
    <row r="4117" spans="11:13">
      <c r="K4117" s="1">
        <f t="shared" si="66"/>
        <v>4115</v>
      </c>
      <c r="L4117" s="1">
        <v>5.009164991353332</v>
      </c>
      <c r="M4117" s="1">
        <v>0</v>
      </c>
    </row>
    <row r="4118" spans="11:13">
      <c r="K4118" s="1">
        <f t="shared" si="66"/>
        <v>4116</v>
      </c>
      <c r="L4118" s="1">
        <v>1.2800705035320843</v>
      </c>
      <c r="M4118" s="1">
        <v>0</v>
      </c>
    </row>
    <row r="4119" spans="11:13">
      <c r="K4119" s="1">
        <f t="shared" si="66"/>
        <v>4117</v>
      </c>
      <c r="L4119" s="1">
        <v>5.0963868192600099</v>
      </c>
      <c r="M4119" s="1">
        <v>0</v>
      </c>
    </row>
    <row r="4120" spans="11:13">
      <c r="K4120" s="1">
        <f t="shared" si="66"/>
        <v>4118</v>
      </c>
      <c r="L4120" s="1">
        <v>4.6552729595832671</v>
      </c>
      <c r="M4120" s="1">
        <v>0</v>
      </c>
    </row>
    <row r="4121" spans="11:13">
      <c r="K4121" s="1">
        <f t="shared" si="66"/>
        <v>4119</v>
      </c>
      <c r="L4121" s="1">
        <v>5.0130563376576909</v>
      </c>
      <c r="M4121" s="1">
        <v>0</v>
      </c>
    </row>
    <row r="4122" spans="11:13">
      <c r="K4122" s="1">
        <f t="shared" si="66"/>
        <v>4120</v>
      </c>
      <c r="L4122" s="1">
        <v>4.5578653209445781</v>
      </c>
      <c r="M4122" s="1">
        <v>0</v>
      </c>
    </row>
    <row r="4123" spans="11:13">
      <c r="K4123" s="1">
        <f t="shared" si="66"/>
        <v>4121</v>
      </c>
      <c r="L4123" s="1">
        <v>1.0450923617536658</v>
      </c>
      <c r="M4123" s="1">
        <v>0</v>
      </c>
    </row>
    <row r="4124" spans="11:13">
      <c r="K4124" s="1">
        <f t="shared" si="66"/>
        <v>4122</v>
      </c>
      <c r="L4124" s="1">
        <v>2.788446552042311</v>
      </c>
      <c r="M4124" s="1">
        <v>0</v>
      </c>
    </row>
    <row r="4125" spans="11:13">
      <c r="K4125" s="1">
        <f t="shared" si="66"/>
        <v>4123</v>
      </c>
      <c r="L4125" s="1">
        <v>13.434925629542887</v>
      </c>
      <c r="M4125" s="1">
        <v>1</v>
      </c>
    </row>
    <row r="4126" spans="11:13">
      <c r="K4126" s="1">
        <f t="shared" si="66"/>
        <v>4124</v>
      </c>
      <c r="L4126" s="1">
        <v>2.0636284210474818</v>
      </c>
      <c r="M4126" s="1">
        <v>0</v>
      </c>
    </row>
    <row r="4127" spans="11:13">
      <c r="K4127" s="1">
        <f t="shared" si="66"/>
        <v>4125</v>
      </c>
      <c r="L4127" s="1">
        <v>1.9322108977049481</v>
      </c>
      <c r="M4127" s="1">
        <v>0</v>
      </c>
    </row>
    <row r="4128" spans="11:13">
      <c r="K4128" s="1">
        <f t="shared" si="66"/>
        <v>4126</v>
      </c>
      <c r="L4128" s="1">
        <v>11.838389936668706</v>
      </c>
      <c r="M4128" s="1">
        <v>1</v>
      </c>
    </row>
    <row r="4129" spans="11:13">
      <c r="K4129" s="1">
        <f t="shared" si="66"/>
        <v>4127</v>
      </c>
      <c r="L4129" s="1">
        <v>6.9681853431808189</v>
      </c>
      <c r="M4129" s="1">
        <v>0</v>
      </c>
    </row>
    <row r="4130" spans="11:13">
      <c r="K4130" s="1">
        <f t="shared" si="66"/>
        <v>4128</v>
      </c>
      <c r="L4130" s="1">
        <v>2.978832428639826</v>
      </c>
      <c r="M4130" s="1">
        <v>0</v>
      </c>
    </row>
    <row r="4131" spans="11:13">
      <c r="K4131" s="1">
        <f t="shared" si="66"/>
        <v>4129</v>
      </c>
      <c r="L4131" s="1">
        <v>11.378578180030567</v>
      </c>
      <c r="M4131" s="1">
        <v>1</v>
      </c>
    </row>
    <row r="4132" spans="11:13">
      <c r="K4132" s="1">
        <f t="shared" si="66"/>
        <v>4130</v>
      </c>
      <c r="L4132" s="1">
        <v>1.162087156325561</v>
      </c>
      <c r="M4132" s="1">
        <v>0</v>
      </c>
    </row>
    <row r="4133" spans="11:13">
      <c r="K4133" s="1">
        <f t="shared" si="66"/>
        <v>4131</v>
      </c>
      <c r="L4133" s="1">
        <v>5.82199457765087E-2</v>
      </c>
      <c r="M4133" s="1">
        <v>0</v>
      </c>
    </row>
    <row r="4134" spans="11:13">
      <c r="K4134" s="1">
        <f t="shared" si="66"/>
        <v>4132</v>
      </c>
      <c r="L4134" s="1">
        <v>8.1273749139353235</v>
      </c>
      <c r="M4134" s="1">
        <v>1</v>
      </c>
    </row>
    <row r="4135" spans="11:13">
      <c r="K4135" s="1">
        <f t="shared" si="66"/>
        <v>4133</v>
      </c>
      <c r="L4135" s="1">
        <v>1.4912010416086625</v>
      </c>
      <c r="M4135" s="1">
        <v>0</v>
      </c>
    </row>
    <row r="4136" spans="11:13">
      <c r="K4136" s="1">
        <f t="shared" si="66"/>
        <v>4134</v>
      </c>
      <c r="L4136" s="1">
        <v>7.4249458005143527</v>
      </c>
      <c r="M4136" s="1">
        <v>1</v>
      </c>
    </row>
    <row r="4137" spans="11:13">
      <c r="K4137" s="1">
        <f t="shared" si="66"/>
        <v>4135</v>
      </c>
      <c r="L4137" s="1">
        <v>5.284303660086147</v>
      </c>
      <c r="M4137" s="1">
        <v>0</v>
      </c>
    </row>
    <row r="4138" spans="11:13">
      <c r="K4138" s="1">
        <f t="shared" si="66"/>
        <v>4136</v>
      </c>
      <c r="L4138" s="1">
        <v>1.2258787224845733</v>
      </c>
      <c r="M4138" s="1">
        <v>0</v>
      </c>
    </row>
    <row r="4139" spans="11:13">
      <c r="K4139" s="1">
        <f t="shared" si="66"/>
        <v>4137</v>
      </c>
      <c r="L4139" s="1">
        <v>0.85238337732972158</v>
      </c>
      <c r="M4139" s="1">
        <v>0</v>
      </c>
    </row>
    <row r="4140" spans="11:13">
      <c r="K4140" s="1">
        <f t="shared" si="66"/>
        <v>4138</v>
      </c>
      <c r="L4140" s="1">
        <v>3.6722881819818305</v>
      </c>
      <c r="M4140" s="1">
        <v>0</v>
      </c>
    </row>
    <row r="4141" spans="11:13">
      <c r="K4141" s="1">
        <f t="shared" si="66"/>
        <v>4139</v>
      </c>
      <c r="L4141" s="1">
        <v>0.78348415864439613</v>
      </c>
      <c r="M4141" s="1">
        <v>0</v>
      </c>
    </row>
    <row r="4142" spans="11:13">
      <c r="K4142" s="1">
        <f t="shared" si="66"/>
        <v>4140</v>
      </c>
      <c r="L4142" s="1">
        <v>1.3310744200739795</v>
      </c>
      <c r="M4142" s="1">
        <v>0</v>
      </c>
    </row>
    <row r="4143" spans="11:13">
      <c r="K4143" s="1">
        <f t="shared" si="66"/>
        <v>4141</v>
      </c>
      <c r="L4143" s="1">
        <v>6.1400162754206793</v>
      </c>
      <c r="M4143" s="1">
        <v>0</v>
      </c>
    </row>
    <row r="4144" spans="11:13">
      <c r="K4144" s="1">
        <f t="shared" si="66"/>
        <v>4142</v>
      </c>
      <c r="L4144" s="1">
        <v>5.7063312814681826</v>
      </c>
      <c r="M4144" s="1">
        <v>0</v>
      </c>
    </row>
    <row r="4145" spans="11:13">
      <c r="K4145" s="1">
        <f t="shared" si="66"/>
        <v>4143</v>
      </c>
      <c r="L4145" s="1">
        <v>1.6317824115729069</v>
      </c>
      <c r="M4145" s="1">
        <v>0</v>
      </c>
    </row>
    <row r="4146" spans="11:13">
      <c r="K4146" s="1">
        <f t="shared" si="66"/>
        <v>4144</v>
      </c>
      <c r="L4146" s="1">
        <v>4.7185509735100215</v>
      </c>
      <c r="M4146" s="1">
        <v>0</v>
      </c>
    </row>
    <row r="4147" spans="11:13">
      <c r="K4147" s="1">
        <f t="shared" si="66"/>
        <v>4145</v>
      </c>
      <c r="L4147" s="1">
        <v>4.615458960185817E-2</v>
      </c>
      <c r="M4147" s="1">
        <v>0</v>
      </c>
    </row>
    <row r="4148" spans="11:13">
      <c r="K4148" s="1">
        <f t="shared" si="66"/>
        <v>4146</v>
      </c>
      <c r="L4148" s="1">
        <v>2.5985662776094753</v>
      </c>
      <c r="M4148" s="1">
        <v>0</v>
      </c>
    </row>
    <row r="4149" spans="11:13">
      <c r="K4149" s="1">
        <f t="shared" si="66"/>
        <v>4147</v>
      </c>
      <c r="L4149" s="1">
        <v>0.2306015367213243</v>
      </c>
      <c r="M4149" s="1">
        <v>0</v>
      </c>
    </row>
    <row r="4150" spans="11:13">
      <c r="K4150" s="1">
        <f t="shared" si="66"/>
        <v>4148</v>
      </c>
      <c r="L4150" s="1">
        <v>8.2566563896528216</v>
      </c>
      <c r="M4150" s="1">
        <v>1</v>
      </c>
    </row>
    <row r="4151" spans="11:13">
      <c r="K4151" s="1">
        <f t="shared" si="66"/>
        <v>4149</v>
      </c>
      <c r="L4151" s="1">
        <v>4.2950050355601572</v>
      </c>
      <c r="M4151" s="1">
        <v>0</v>
      </c>
    </row>
    <row r="4152" spans="11:13">
      <c r="K4152" s="1">
        <f t="shared" si="66"/>
        <v>4150</v>
      </c>
      <c r="L4152" s="1">
        <v>2.4666174035786437</v>
      </c>
      <c r="M4152" s="1">
        <v>0</v>
      </c>
    </row>
    <row r="4153" spans="11:13">
      <c r="K4153" s="1">
        <f t="shared" si="66"/>
        <v>4151</v>
      </c>
      <c r="L4153" s="1">
        <v>4.1455325015156017</v>
      </c>
      <c r="M4153" s="1">
        <v>0</v>
      </c>
    </row>
    <row r="4154" spans="11:13">
      <c r="K4154" s="1">
        <f t="shared" si="66"/>
        <v>4152</v>
      </c>
      <c r="L4154" s="1">
        <v>2.7627179417929626</v>
      </c>
      <c r="M4154" s="1">
        <v>0</v>
      </c>
    </row>
    <row r="4155" spans="11:13">
      <c r="K4155" s="1">
        <f t="shared" si="66"/>
        <v>4153</v>
      </c>
      <c r="L4155" s="1">
        <v>3.2856811024308543</v>
      </c>
      <c r="M4155" s="1">
        <v>0</v>
      </c>
    </row>
    <row r="4156" spans="11:13">
      <c r="K4156" s="1">
        <f t="shared" si="66"/>
        <v>4154</v>
      </c>
      <c r="L4156" s="1">
        <v>3.5365939275437137</v>
      </c>
      <c r="M4156" s="1">
        <v>0</v>
      </c>
    </row>
    <row r="4157" spans="11:13">
      <c r="K4157" s="1">
        <f t="shared" si="66"/>
        <v>4155</v>
      </c>
      <c r="L4157" s="1">
        <v>1.9824561949287312</v>
      </c>
      <c r="M4157" s="1">
        <v>0</v>
      </c>
    </row>
    <row r="4158" spans="11:13">
      <c r="K4158" s="1">
        <f t="shared" si="66"/>
        <v>4156</v>
      </c>
      <c r="L4158" s="1">
        <v>4.3156265569808347</v>
      </c>
      <c r="M4158" s="1">
        <v>0</v>
      </c>
    </row>
    <row r="4159" spans="11:13">
      <c r="K4159" s="1">
        <f t="shared" si="66"/>
        <v>4157</v>
      </c>
      <c r="L4159" s="1">
        <v>1.2925820812220397</v>
      </c>
      <c r="M4159" s="1">
        <v>0</v>
      </c>
    </row>
    <row r="4160" spans="11:13">
      <c r="K4160" s="1">
        <f t="shared" si="66"/>
        <v>4158</v>
      </c>
      <c r="L4160" s="1">
        <v>2.4310770745389183</v>
      </c>
      <c r="M4160" s="1">
        <v>0</v>
      </c>
    </row>
    <row r="4161" spans="11:13">
      <c r="K4161" s="1">
        <f t="shared" si="66"/>
        <v>4159</v>
      </c>
      <c r="L4161" s="1">
        <v>3.76418336986749</v>
      </c>
      <c r="M4161" s="1">
        <v>0</v>
      </c>
    </row>
    <row r="4162" spans="11:13">
      <c r="K4162" s="1">
        <f t="shared" si="66"/>
        <v>4160</v>
      </c>
      <c r="L4162" s="1">
        <v>2.6811446856519519</v>
      </c>
      <c r="M4162" s="1">
        <v>0</v>
      </c>
    </row>
    <row r="4163" spans="11:13">
      <c r="K4163" s="1">
        <f t="shared" si="66"/>
        <v>4161</v>
      </c>
      <c r="L4163" s="1">
        <v>5.5633557830148508</v>
      </c>
      <c r="M4163" s="1">
        <v>0</v>
      </c>
    </row>
    <row r="4164" spans="11:13">
      <c r="K4164" s="1">
        <f t="shared" si="66"/>
        <v>4162</v>
      </c>
      <c r="L4164" s="1">
        <v>3.5217086557122292</v>
      </c>
      <c r="M4164" s="1">
        <v>0</v>
      </c>
    </row>
    <row r="4165" spans="11:13">
      <c r="K4165" s="1">
        <f t="shared" ref="K4165:K4228" si="67">K4164+1</f>
        <v>4163</v>
      </c>
      <c r="L4165" s="1">
        <v>8.0072789101117188</v>
      </c>
      <c r="M4165" s="1">
        <v>1</v>
      </c>
    </row>
    <row r="4166" spans="11:13">
      <c r="K4166" s="1">
        <f t="shared" si="67"/>
        <v>4164</v>
      </c>
      <c r="L4166" s="1">
        <v>6.7438162143317983</v>
      </c>
      <c r="M4166" s="1">
        <v>0</v>
      </c>
    </row>
    <row r="4167" spans="11:13">
      <c r="K4167" s="1">
        <f t="shared" si="67"/>
        <v>4165</v>
      </c>
      <c r="L4167" s="1">
        <v>4.0125583526193402</v>
      </c>
      <c r="M4167" s="1">
        <v>0</v>
      </c>
    </row>
    <row r="4168" spans="11:13">
      <c r="K4168" s="1">
        <f t="shared" si="67"/>
        <v>4166</v>
      </c>
      <c r="L4168" s="1">
        <v>8.2233733738802695</v>
      </c>
      <c r="M4168" s="1">
        <v>1</v>
      </c>
    </row>
    <row r="4169" spans="11:13">
      <c r="K4169" s="1">
        <f t="shared" si="67"/>
        <v>4167</v>
      </c>
      <c r="L4169" s="1">
        <v>0.58375095727074933</v>
      </c>
      <c r="M4169" s="1">
        <v>0</v>
      </c>
    </row>
    <row r="4170" spans="11:13">
      <c r="K4170" s="1">
        <f t="shared" si="67"/>
        <v>4168</v>
      </c>
      <c r="L4170" s="1">
        <v>7.6464944874017373</v>
      </c>
      <c r="M4170" s="1">
        <v>1</v>
      </c>
    </row>
    <row r="4171" spans="11:13">
      <c r="K4171" s="1">
        <f t="shared" si="67"/>
        <v>4169</v>
      </c>
      <c r="L4171" s="1">
        <v>3.7785534375217225</v>
      </c>
      <c r="M4171" s="1">
        <v>0</v>
      </c>
    </row>
    <row r="4172" spans="11:13">
      <c r="K4172" s="1">
        <f t="shared" si="67"/>
        <v>4170</v>
      </c>
      <c r="L4172" s="1">
        <v>4.9287172733704274</v>
      </c>
      <c r="M4172" s="1">
        <v>0</v>
      </c>
    </row>
    <row r="4173" spans="11:13">
      <c r="K4173" s="1">
        <f t="shared" si="67"/>
        <v>4171</v>
      </c>
      <c r="L4173" s="1">
        <v>15.924284923205121</v>
      </c>
      <c r="M4173" s="1">
        <v>1</v>
      </c>
    </row>
    <row r="4174" spans="11:13">
      <c r="K4174" s="1">
        <f t="shared" si="67"/>
        <v>4172</v>
      </c>
      <c r="L4174" s="1">
        <v>3.1259233622337561</v>
      </c>
      <c r="M4174" s="1">
        <v>0</v>
      </c>
    </row>
    <row r="4175" spans="11:13">
      <c r="K4175" s="1">
        <f t="shared" si="67"/>
        <v>4173</v>
      </c>
      <c r="L4175" s="1">
        <v>0.80566546924648019</v>
      </c>
      <c r="M4175" s="1">
        <v>0</v>
      </c>
    </row>
    <row r="4176" spans="11:13">
      <c r="K4176" s="1">
        <f t="shared" si="67"/>
        <v>4174</v>
      </c>
      <c r="L4176" s="1">
        <v>1.304432836966378</v>
      </c>
      <c r="M4176" s="1">
        <v>0</v>
      </c>
    </row>
    <row r="4177" spans="11:13">
      <c r="K4177" s="1">
        <f t="shared" si="67"/>
        <v>4175</v>
      </c>
      <c r="L4177" s="1">
        <v>6.4149187246890813</v>
      </c>
      <c r="M4177" s="1">
        <v>0</v>
      </c>
    </row>
    <row r="4178" spans="11:13">
      <c r="K4178" s="1">
        <f t="shared" si="67"/>
        <v>4176</v>
      </c>
      <c r="L4178" s="1">
        <v>8.6775884916097201</v>
      </c>
      <c r="M4178" s="1">
        <v>1</v>
      </c>
    </row>
    <row r="4179" spans="11:13">
      <c r="K4179" s="1">
        <f t="shared" si="67"/>
        <v>4177</v>
      </c>
      <c r="L4179" s="1">
        <v>8.1397793955061459</v>
      </c>
      <c r="M4179" s="1">
        <v>1</v>
      </c>
    </row>
    <row r="4180" spans="11:13">
      <c r="K4180" s="1">
        <f t="shared" si="67"/>
        <v>4178</v>
      </c>
      <c r="L4180" s="1">
        <v>2.1266651751473535</v>
      </c>
      <c r="M4180" s="1">
        <v>0</v>
      </c>
    </row>
    <row r="4181" spans="11:13">
      <c r="K4181" s="1">
        <f t="shared" si="67"/>
        <v>4179</v>
      </c>
      <c r="L4181" s="1">
        <v>4.594042723863514</v>
      </c>
      <c r="M4181" s="1">
        <v>0</v>
      </c>
    </row>
    <row r="4182" spans="11:13">
      <c r="K4182" s="1">
        <f t="shared" si="67"/>
        <v>4180</v>
      </c>
      <c r="L4182" s="1">
        <v>3.6352010951959928</v>
      </c>
      <c r="M4182" s="1">
        <v>0</v>
      </c>
    </row>
    <row r="4183" spans="11:13">
      <c r="K4183" s="1">
        <f t="shared" si="67"/>
        <v>4181</v>
      </c>
      <c r="L4183" s="1">
        <v>4.6970682181466126</v>
      </c>
      <c r="M4183" s="1">
        <v>0</v>
      </c>
    </row>
    <row r="4184" spans="11:13">
      <c r="K4184" s="1">
        <f t="shared" si="67"/>
        <v>4182</v>
      </c>
      <c r="L4184" s="1">
        <v>12.232646232313167</v>
      </c>
      <c r="M4184" s="1">
        <v>1</v>
      </c>
    </row>
    <row r="4185" spans="11:13">
      <c r="K4185" s="1">
        <f t="shared" si="67"/>
        <v>4183</v>
      </c>
      <c r="L4185" s="1">
        <v>11.868262399385523</v>
      </c>
      <c r="M4185" s="1">
        <v>1</v>
      </c>
    </row>
    <row r="4186" spans="11:13">
      <c r="K4186" s="1">
        <f t="shared" si="67"/>
        <v>4184</v>
      </c>
      <c r="L4186" s="1">
        <v>11.313989321067925</v>
      </c>
      <c r="M4186" s="1">
        <v>1</v>
      </c>
    </row>
    <row r="4187" spans="11:13">
      <c r="K4187" s="1">
        <f t="shared" si="67"/>
        <v>4185</v>
      </c>
      <c r="L4187" s="1">
        <v>4.1868624130946728</v>
      </c>
      <c r="M4187" s="1">
        <v>0</v>
      </c>
    </row>
    <row r="4188" spans="11:13">
      <c r="K4188" s="1">
        <f t="shared" si="67"/>
        <v>4186</v>
      </c>
      <c r="L4188" s="1">
        <v>0.69400848775179824</v>
      </c>
      <c r="M4188" s="1">
        <v>0</v>
      </c>
    </row>
    <row r="4189" spans="11:13">
      <c r="K4189" s="1">
        <f t="shared" si="67"/>
        <v>4187</v>
      </c>
      <c r="L4189" s="1">
        <v>2.952720987637909</v>
      </c>
      <c r="M4189" s="1">
        <v>0</v>
      </c>
    </row>
    <row r="4190" spans="11:13">
      <c r="K4190" s="1">
        <f t="shared" si="67"/>
        <v>4188</v>
      </c>
      <c r="L4190" s="1">
        <v>1.2694777629637666</v>
      </c>
      <c r="M4190" s="1">
        <v>0</v>
      </c>
    </row>
    <row r="4191" spans="11:13">
      <c r="K4191" s="1">
        <f t="shared" si="67"/>
        <v>4189</v>
      </c>
      <c r="L4191" s="1">
        <v>2.2715758491323337</v>
      </c>
      <c r="M4191" s="1">
        <v>0</v>
      </c>
    </row>
    <row r="4192" spans="11:13">
      <c r="K4192" s="1">
        <f t="shared" si="67"/>
        <v>4190</v>
      </c>
      <c r="L4192" s="1">
        <v>1.5321833057386938</v>
      </c>
      <c r="M4192" s="1">
        <v>0</v>
      </c>
    </row>
    <row r="4193" spans="11:13">
      <c r="K4193" s="1">
        <f t="shared" si="67"/>
        <v>4191</v>
      </c>
      <c r="L4193" s="1">
        <v>2.7590403745918453</v>
      </c>
      <c r="M4193" s="1">
        <v>0</v>
      </c>
    </row>
    <row r="4194" spans="11:13">
      <c r="K4194" s="1">
        <f t="shared" si="67"/>
        <v>4192</v>
      </c>
      <c r="L4194" s="1">
        <v>5.8744182293453644</v>
      </c>
      <c r="M4194" s="1">
        <v>0</v>
      </c>
    </row>
    <row r="4195" spans="11:13">
      <c r="K4195" s="1">
        <f t="shared" si="67"/>
        <v>4193</v>
      </c>
      <c r="L4195" s="1">
        <v>3.7666682559138449</v>
      </c>
      <c r="M4195" s="1">
        <v>0</v>
      </c>
    </row>
    <row r="4196" spans="11:13">
      <c r="K4196" s="1">
        <f t="shared" si="67"/>
        <v>4194</v>
      </c>
      <c r="L4196" s="1">
        <v>5.0957648948684398</v>
      </c>
      <c r="M4196" s="1">
        <v>0</v>
      </c>
    </row>
    <row r="4197" spans="11:13">
      <c r="K4197" s="1">
        <f t="shared" si="67"/>
        <v>4195</v>
      </c>
      <c r="L4197" s="1">
        <v>1.3867472273799992</v>
      </c>
      <c r="M4197" s="1">
        <v>0</v>
      </c>
    </row>
    <row r="4198" spans="11:13">
      <c r="K4198" s="1">
        <f t="shared" si="67"/>
        <v>4196</v>
      </c>
      <c r="L4198" s="1">
        <v>12.398193723802361</v>
      </c>
      <c r="M4198" s="1">
        <v>1</v>
      </c>
    </row>
    <row r="4199" spans="11:13">
      <c r="K4199" s="1">
        <f t="shared" si="67"/>
        <v>4197</v>
      </c>
      <c r="L4199" s="1">
        <v>6.5857376383197108</v>
      </c>
      <c r="M4199" s="1">
        <v>0</v>
      </c>
    </row>
    <row r="4200" spans="11:13">
      <c r="K4200" s="1">
        <f t="shared" si="67"/>
        <v>4198</v>
      </c>
      <c r="L4200" s="1">
        <v>4.4872264211355413</v>
      </c>
      <c r="M4200" s="1">
        <v>0</v>
      </c>
    </row>
    <row r="4201" spans="11:13">
      <c r="K4201" s="1">
        <f t="shared" si="67"/>
        <v>4199</v>
      </c>
      <c r="L4201" s="1">
        <v>1.8384997046268092</v>
      </c>
      <c r="M4201" s="1">
        <v>0</v>
      </c>
    </row>
    <row r="4202" spans="11:13">
      <c r="K4202" s="1">
        <f t="shared" si="67"/>
        <v>4200</v>
      </c>
      <c r="L4202" s="1">
        <v>3.5356234071570309</v>
      </c>
      <c r="M4202" s="1">
        <v>0</v>
      </c>
    </row>
    <row r="4203" spans="11:13">
      <c r="K4203" s="1">
        <f t="shared" si="67"/>
        <v>4201</v>
      </c>
      <c r="L4203" s="1">
        <v>1.6752419384756885</v>
      </c>
      <c r="M4203" s="1">
        <v>0</v>
      </c>
    </row>
    <row r="4204" spans="11:13">
      <c r="K4204" s="1">
        <f t="shared" si="67"/>
        <v>4202</v>
      </c>
      <c r="L4204" s="1">
        <v>0.75678825373748593</v>
      </c>
      <c r="M4204" s="1">
        <v>0</v>
      </c>
    </row>
    <row r="4205" spans="11:13">
      <c r="K4205" s="1">
        <f t="shared" si="67"/>
        <v>4203</v>
      </c>
      <c r="L4205" s="1">
        <v>2.6112113866534092</v>
      </c>
      <c r="M4205" s="1">
        <v>0</v>
      </c>
    </row>
    <row r="4206" spans="11:13">
      <c r="K4206" s="1">
        <f t="shared" si="67"/>
        <v>4204</v>
      </c>
      <c r="L4206" s="1">
        <v>4.9935009486541357</v>
      </c>
      <c r="M4206" s="1">
        <v>0</v>
      </c>
    </row>
    <row r="4207" spans="11:13">
      <c r="K4207" s="1">
        <f t="shared" si="67"/>
        <v>4205</v>
      </c>
      <c r="L4207" s="1">
        <v>0.95700701413142908</v>
      </c>
      <c r="M4207" s="1">
        <v>0</v>
      </c>
    </row>
    <row r="4208" spans="11:13">
      <c r="K4208" s="1">
        <f t="shared" si="67"/>
        <v>4206</v>
      </c>
      <c r="L4208" s="1">
        <v>2.9470230493381795</v>
      </c>
      <c r="M4208" s="1">
        <v>0</v>
      </c>
    </row>
    <row r="4209" spans="11:13">
      <c r="K4209" s="1">
        <f t="shared" si="67"/>
        <v>4207</v>
      </c>
      <c r="L4209" s="1">
        <v>5.0602467410860603</v>
      </c>
      <c r="M4209" s="1">
        <v>0</v>
      </c>
    </row>
    <row r="4210" spans="11:13">
      <c r="K4210" s="1">
        <f t="shared" si="67"/>
        <v>4208</v>
      </c>
      <c r="L4210" s="1">
        <v>7.9171215826422054</v>
      </c>
      <c r="M4210" s="1">
        <v>1</v>
      </c>
    </row>
    <row r="4211" spans="11:13">
      <c r="K4211" s="1">
        <f t="shared" si="67"/>
        <v>4209</v>
      </c>
      <c r="L4211" s="1">
        <v>2.6283889755645435</v>
      </c>
      <c r="M4211" s="1">
        <v>0</v>
      </c>
    </row>
    <row r="4212" spans="11:13">
      <c r="K4212" s="1">
        <f t="shared" si="67"/>
        <v>4210</v>
      </c>
      <c r="L4212" s="1">
        <v>4.6832624629551036</v>
      </c>
      <c r="M4212" s="1">
        <v>0</v>
      </c>
    </row>
    <row r="4213" spans="11:13">
      <c r="K4213" s="1">
        <f t="shared" si="67"/>
        <v>4211</v>
      </c>
      <c r="L4213" s="1">
        <v>6.3643104047602534</v>
      </c>
      <c r="M4213" s="1">
        <v>0</v>
      </c>
    </row>
    <row r="4214" spans="11:13">
      <c r="K4214" s="1">
        <f t="shared" si="67"/>
        <v>4212</v>
      </c>
      <c r="L4214" s="1">
        <v>3.8596714122247926</v>
      </c>
      <c r="M4214" s="1">
        <v>0</v>
      </c>
    </row>
    <row r="4215" spans="11:13">
      <c r="K4215" s="1">
        <f t="shared" si="67"/>
        <v>4213</v>
      </c>
      <c r="L4215" s="1">
        <v>2.8874849434633996</v>
      </c>
      <c r="M4215" s="1">
        <v>0</v>
      </c>
    </row>
    <row r="4216" spans="11:13">
      <c r="K4216" s="1">
        <f t="shared" si="67"/>
        <v>4214</v>
      </c>
      <c r="L4216" s="1">
        <v>0.57103458159396236</v>
      </c>
      <c r="M4216" s="1">
        <v>0</v>
      </c>
    </row>
    <row r="4217" spans="11:13">
      <c r="K4217" s="1">
        <f t="shared" si="67"/>
        <v>4215</v>
      </c>
      <c r="L4217" s="1">
        <v>5.7979840785247632</v>
      </c>
      <c r="M4217" s="1">
        <v>0</v>
      </c>
    </row>
    <row r="4218" spans="11:13">
      <c r="K4218" s="1">
        <f t="shared" si="67"/>
        <v>4216</v>
      </c>
      <c r="L4218" s="1">
        <v>4.579984762082395</v>
      </c>
      <c r="M4218" s="1">
        <v>0</v>
      </c>
    </row>
    <row r="4219" spans="11:13">
      <c r="K4219" s="1">
        <f t="shared" si="67"/>
        <v>4217</v>
      </c>
      <c r="L4219" s="1">
        <v>3.8731910063119912</v>
      </c>
      <c r="M4219" s="1">
        <v>0</v>
      </c>
    </row>
    <row r="4220" spans="11:13">
      <c r="K4220" s="1">
        <f t="shared" si="67"/>
        <v>4218</v>
      </c>
      <c r="L4220" s="1">
        <v>5.394975648848817</v>
      </c>
      <c r="M4220" s="1">
        <v>0</v>
      </c>
    </row>
    <row r="4221" spans="11:13">
      <c r="K4221" s="1">
        <f t="shared" si="67"/>
        <v>4219</v>
      </c>
      <c r="L4221" s="1">
        <v>4.0041017211105672</v>
      </c>
      <c r="M4221" s="1">
        <v>0</v>
      </c>
    </row>
    <row r="4222" spans="11:13">
      <c r="K4222" s="1">
        <f t="shared" si="67"/>
        <v>4220</v>
      </c>
      <c r="L4222" s="1">
        <v>2.79313402302793</v>
      </c>
      <c r="M4222" s="1">
        <v>0</v>
      </c>
    </row>
    <row r="4223" spans="11:13">
      <c r="K4223" s="1">
        <f t="shared" si="67"/>
        <v>4221</v>
      </c>
      <c r="L4223" s="1">
        <v>4.0417597650068755</v>
      </c>
      <c r="M4223" s="1">
        <v>0</v>
      </c>
    </row>
    <row r="4224" spans="11:13">
      <c r="K4224" s="1">
        <f t="shared" si="67"/>
        <v>4222</v>
      </c>
      <c r="L4224" s="1">
        <v>2.5046691862771637</v>
      </c>
      <c r="M4224" s="1">
        <v>0</v>
      </c>
    </row>
    <row r="4225" spans="11:13">
      <c r="K4225" s="1">
        <f t="shared" si="67"/>
        <v>4223</v>
      </c>
      <c r="L4225" s="1">
        <v>0.50972613944941392</v>
      </c>
      <c r="M4225" s="1">
        <v>0</v>
      </c>
    </row>
    <row r="4226" spans="11:13">
      <c r="K4226" s="1">
        <f t="shared" si="67"/>
        <v>4224</v>
      </c>
      <c r="L4226" s="1">
        <v>2.7768881570128316</v>
      </c>
      <c r="M4226" s="1">
        <v>0</v>
      </c>
    </row>
    <row r="4227" spans="11:13">
      <c r="K4227" s="1">
        <f t="shared" si="67"/>
        <v>4225</v>
      </c>
      <c r="L4227" s="1">
        <v>1.4133414582576247</v>
      </c>
      <c r="M4227" s="1">
        <v>0</v>
      </c>
    </row>
    <row r="4228" spans="11:13">
      <c r="K4228" s="1">
        <f t="shared" si="67"/>
        <v>4226</v>
      </c>
      <c r="L4228" s="1">
        <v>5.9243184496972976</v>
      </c>
      <c r="M4228" s="1">
        <v>0</v>
      </c>
    </row>
    <row r="4229" spans="11:13">
      <c r="K4229" s="1">
        <f t="shared" ref="K4229:K4292" si="68">K4228+1</f>
        <v>4227</v>
      </c>
      <c r="L4229" s="1">
        <v>1.0849455730898785</v>
      </c>
      <c r="M4229" s="1">
        <v>0</v>
      </c>
    </row>
    <row r="4230" spans="11:13">
      <c r="K4230" s="1">
        <f t="shared" si="68"/>
        <v>4228</v>
      </c>
      <c r="L4230" s="1">
        <v>1.5925691543439338</v>
      </c>
      <c r="M4230" s="1">
        <v>0</v>
      </c>
    </row>
    <row r="4231" spans="11:13">
      <c r="K4231" s="1">
        <f t="shared" si="68"/>
        <v>4229</v>
      </c>
      <c r="L4231" s="1">
        <v>4.3204243007937579</v>
      </c>
      <c r="M4231" s="1">
        <v>0</v>
      </c>
    </row>
    <row r="4232" spans="11:13">
      <c r="K4232" s="1">
        <f t="shared" si="68"/>
        <v>4230</v>
      </c>
      <c r="L4232" s="1">
        <v>2.0950366397598885</v>
      </c>
      <c r="M4232" s="1">
        <v>0</v>
      </c>
    </row>
    <row r="4233" spans="11:13">
      <c r="K4233" s="1">
        <f t="shared" si="68"/>
        <v>4231</v>
      </c>
      <c r="L4233" s="1">
        <v>0.15203486927535428</v>
      </c>
      <c r="M4233" s="1">
        <v>0</v>
      </c>
    </row>
    <row r="4234" spans="11:13">
      <c r="K4234" s="1">
        <f t="shared" si="68"/>
        <v>4232</v>
      </c>
      <c r="L4234" s="1">
        <v>1.031530601000292</v>
      </c>
      <c r="M4234" s="1">
        <v>0</v>
      </c>
    </row>
    <row r="4235" spans="11:13">
      <c r="K4235" s="1">
        <f t="shared" si="68"/>
        <v>4233</v>
      </c>
      <c r="L4235" s="1">
        <v>11.163181897180225</v>
      </c>
      <c r="M4235" s="1">
        <v>1</v>
      </c>
    </row>
    <row r="4236" spans="11:13">
      <c r="K4236" s="1">
        <f t="shared" si="68"/>
        <v>4234</v>
      </c>
      <c r="L4236" s="1">
        <v>3.5779005040887175</v>
      </c>
      <c r="M4236" s="1">
        <v>0</v>
      </c>
    </row>
    <row r="4237" spans="11:13">
      <c r="K4237" s="1">
        <f t="shared" si="68"/>
        <v>4235</v>
      </c>
      <c r="L4237" s="1">
        <v>8.996323844389341</v>
      </c>
      <c r="M4237" s="1">
        <v>1</v>
      </c>
    </row>
    <row r="4238" spans="11:13">
      <c r="K4238" s="1">
        <f t="shared" si="68"/>
        <v>4236</v>
      </c>
      <c r="L4238" s="1">
        <v>5.8192336970998104</v>
      </c>
      <c r="M4238" s="1">
        <v>0</v>
      </c>
    </row>
    <row r="4239" spans="11:13">
      <c r="K4239" s="1">
        <f t="shared" si="68"/>
        <v>4237</v>
      </c>
      <c r="L4239" s="1">
        <v>5.3421223367163888</v>
      </c>
      <c r="M4239" s="1">
        <v>0</v>
      </c>
    </row>
    <row r="4240" spans="11:13">
      <c r="K4240" s="1">
        <f t="shared" si="68"/>
        <v>4238</v>
      </c>
      <c r="L4240" s="1">
        <v>2.1340135681184531</v>
      </c>
      <c r="M4240" s="1">
        <v>0</v>
      </c>
    </row>
    <row r="4241" spans="11:13">
      <c r="K4241" s="1">
        <f t="shared" si="68"/>
        <v>4239</v>
      </c>
      <c r="L4241" s="1">
        <v>5.9444504757084156</v>
      </c>
      <c r="M4241" s="1">
        <v>0</v>
      </c>
    </row>
    <row r="4242" spans="11:13">
      <c r="K4242" s="1">
        <f t="shared" si="68"/>
        <v>4240</v>
      </c>
      <c r="L4242" s="1">
        <v>2.7139902643069909</v>
      </c>
      <c r="M4242" s="1">
        <v>0</v>
      </c>
    </row>
    <row r="4243" spans="11:13">
      <c r="K4243" s="1">
        <f t="shared" si="68"/>
        <v>4241</v>
      </c>
      <c r="L4243" s="1">
        <v>2.2992175628910778</v>
      </c>
      <c r="M4243" s="1">
        <v>0</v>
      </c>
    </row>
    <row r="4244" spans="11:13">
      <c r="K4244" s="1">
        <f t="shared" si="68"/>
        <v>4242</v>
      </c>
      <c r="L4244" s="1">
        <v>4.6953064777463434</v>
      </c>
      <c r="M4244" s="1">
        <v>0</v>
      </c>
    </row>
    <row r="4245" spans="11:13">
      <c r="K4245" s="1">
        <f t="shared" si="68"/>
        <v>4243</v>
      </c>
      <c r="L4245" s="1">
        <v>11.044630860573461</v>
      </c>
      <c r="M4245" s="1">
        <v>1</v>
      </c>
    </row>
    <row r="4246" spans="11:13">
      <c r="K4246" s="1">
        <f t="shared" si="68"/>
        <v>4244</v>
      </c>
      <c r="L4246" s="1">
        <v>3.4219520694449912</v>
      </c>
      <c r="M4246" s="1">
        <v>0</v>
      </c>
    </row>
    <row r="4247" spans="11:13">
      <c r="K4247" s="1">
        <f t="shared" si="68"/>
        <v>4245</v>
      </c>
      <c r="L4247" s="1">
        <v>2.8966761405738604</v>
      </c>
      <c r="M4247" s="1">
        <v>0</v>
      </c>
    </row>
    <row r="4248" spans="11:13">
      <c r="K4248" s="1">
        <f t="shared" si="68"/>
        <v>4246</v>
      </c>
      <c r="L4248" s="1">
        <v>1.6300874301791244</v>
      </c>
      <c r="M4248" s="1">
        <v>0</v>
      </c>
    </row>
    <row r="4249" spans="11:13">
      <c r="K4249" s="1">
        <f t="shared" si="68"/>
        <v>4247</v>
      </c>
      <c r="L4249" s="1">
        <v>2.396657545463738</v>
      </c>
      <c r="M4249" s="1">
        <v>0</v>
      </c>
    </row>
    <row r="4250" spans="11:13">
      <c r="K4250" s="1">
        <f t="shared" si="68"/>
        <v>4248</v>
      </c>
      <c r="L4250" s="1">
        <v>2.3520383243813558</v>
      </c>
      <c r="M4250" s="1">
        <v>0</v>
      </c>
    </row>
    <row r="4251" spans="11:13">
      <c r="K4251" s="1">
        <f t="shared" si="68"/>
        <v>4249</v>
      </c>
      <c r="L4251" s="1">
        <v>0.85077353447191384</v>
      </c>
      <c r="M4251" s="1">
        <v>0</v>
      </c>
    </row>
    <row r="4252" spans="11:13">
      <c r="K4252" s="1">
        <f t="shared" si="68"/>
        <v>4250</v>
      </c>
      <c r="L4252" s="1">
        <v>3.0595938538907816</v>
      </c>
      <c r="M4252" s="1">
        <v>0</v>
      </c>
    </row>
    <row r="4253" spans="11:13">
      <c r="K4253" s="1">
        <f t="shared" si="68"/>
        <v>4251</v>
      </c>
      <c r="L4253" s="1">
        <v>5.7787826297123353</v>
      </c>
      <c r="M4253" s="1">
        <v>0</v>
      </c>
    </row>
    <row r="4254" spans="11:13">
      <c r="K4254" s="1">
        <f t="shared" si="68"/>
        <v>4252</v>
      </c>
      <c r="L4254" s="1">
        <v>0.15987411008364902</v>
      </c>
      <c r="M4254" s="1">
        <v>0</v>
      </c>
    </row>
    <row r="4255" spans="11:13">
      <c r="K4255" s="1">
        <f t="shared" si="68"/>
        <v>4253</v>
      </c>
      <c r="L4255" s="1">
        <v>4.49945175129848</v>
      </c>
      <c r="M4255" s="1">
        <v>0</v>
      </c>
    </row>
    <row r="4256" spans="11:13">
      <c r="K4256" s="1">
        <f t="shared" si="68"/>
        <v>4254</v>
      </c>
      <c r="L4256" s="1">
        <v>3.6049351422943552</v>
      </c>
      <c r="M4256" s="1">
        <v>0</v>
      </c>
    </row>
    <row r="4257" spans="11:13">
      <c r="K4257" s="1">
        <f t="shared" si="68"/>
        <v>4255</v>
      </c>
      <c r="L4257" s="1">
        <v>1.3132553058239669</v>
      </c>
      <c r="M4257" s="1">
        <v>0</v>
      </c>
    </row>
    <row r="4258" spans="11:13">
      <c r="K4258" s="1">
        <f t="shared" si="68"/>
        <v>4256</v>
      </c>
      <c r="L4258" s="1">
        <v>0.15109807046083479</v>
      </c>
      <c r="M4258" s="1">
        <v>0</v>
      </c>
    </row>
    <row r="4259" spans="11:13">
      <c r="K4259" s="1">
        <f t="shared" si="68"/>
        <v>4257</v>
      </c>
      <c r="L4259" s="1">
        <v>1.4543903495216268</v>
      </c>
      <c r="M4259" s="1">
        <v>0</v>
      </c>
    </row>
    <row r="4260" spans="11:13">
      <c r="K4260" s="1">
        <f t="shared" si="68"/>
        <v>4258</v>
      </c>
      <c r="L4260" s="1">
        <v>4.2513430826893543</v>
      </c>
      <c r="M4260" s="1">
        <v>0</v>
      </c>
    </row>
    <row r="4261" spans="11:13">
      <c r="K4261" s="1">
        <f t="shared" si="68"/>
        <v>4259</v>
      </c>
      <c r="L4261" s="1">
        <v>1.1893002551237091</v>
      </c>
      <c r="M4261" s="1">
        <v>0</v>
      </c>
    </row>
    <row r="4262" spans="11:13">
      <c r="K4262" s="1">
        <f t="shared" si="68"/>
        <v>4260</v>
      </c>
      <c r="L4262" s="1">
        <v>0.77403876575821018</v>
      </c>
      <c r="M4262" s="1">
        <v>0</v>
      </c>
    </row>
    <row r="4263" spans="11:13">
      <c r="K4263" s="1">
        <f t="shared" si="68"/>
        <v>4261</v>
      </c>
      <c r="L4263" s="1">
        <v>4.9765754633187491E-2</v>
      </c>
      <c r="M4263" s="1">
        <v>0</v>
      </c>
    </row>
    <row r="4264" spans="11:13">
      <c r="K4264" s="1">
        <f t="shared" si="68"/>
        <v>4262</v>
      </c>
      <c r="L4264" s="1">
        <v>1.4518938268474879</v>
      </c>
      <c r="M4264" s="1">
        <v>0</v>
      </c>
    </row>
    <row r="4265" spans="11:13">
      <c r="K4265" s="1">
        <f t="shared" si="68"/>
        <v>4263</v>
      </c>
      <c r="L4265" s="1">
        <v>1.8543836394956195</v>
      </c>
      <c r="M4265" s="1">
        <v>0</v>
      </c>
    </row>
    <row r="4266" spans="11:13">
      <c r="K4266" s="1">
        <f t="shared" si="68"/>
        <v>4264</v>
      </c>
      <c r="L4266" s="1">
        <v>0.55917606966143896</v>
      </c>
      <c r="M4266" s="1">
        <v>0</v>
      </c>
    </row>
    <row r="4267" spans="11:13">
      <c r="K4267" s="1">
        <f t="shared" si="68"/>
        <v>4265</v>
      </c>
      <c r="L4267" s="1">
        <v>2.940787133152527</v>
      </c>
      <c r="M4267" s="1">
        <v>0</v>
      </c>
    </row>
    <row r="4268" spans="11:13">
      <c r="K4268" s="1">
        <f t="shared" si="68"/>
        <v>4266</v>
      </c>
      <c r="L4268" s="1">
        <v>2.8872739424470484</v>
      </c>
      <c r="M4268" s="1">
        <v>0</v>
      </c>
    </row>
    <row r="4269" spans="11:13">
      <c r="K4269" s="1">
        <f t="shared" si="68"/>
        <v>4267</v>
      </c>
      <c r="L4269" s="1">
        <v>0.76328750524462685</v>
      </c>
      <c r="M4269" s="1">
        <v>0</v>
      </c>
    </row>
    <row r="4270" spans="11:13">
      <c r="K4270" s="1">
        <f t="shared" si="68"/>
        <v>4268</v>
      </c>
      <c r="L4270" s="1">
        <v>1.0829069077594669</v>
      </c>
      <c r="M4270" s="1">
        <v>0</v>
      </c>
    </row>
    <row r="4271" spans="11:13">
      <c r="K4271" s="1">
        <f t="shared" si="68"/>
        <v>4269</v>
      </c>
      <c r="L4271" s="1">
        <v>4.0906648528231946</v>
      </c>
      <c r="M4271" s="1">
        <v>0</v>
      </c>
    </row>
    <row r="4272" spans="11:13">
      <c r="K4272" s="1">
        <f t="shared" si="68"/>
        <v>4270</v>
      </c>
      <c r="L4272" s="1">
        <v>2.8816770943888685</v>
      </c>
      <c r="M4272" s="1">
        <v>0</v>
      </c>
    </row>
    <row r="4273" spans="11:13">
      <c r="K4273" s="1">
        <f t="shared" si="68"/>
        <v>4271</v>
      </c>
      <c r="L4273" s="1">
        <v>2.7454075246876362</v>
      </c>
      <c r="M4273" s="1">
        <v>0</v>
      </c>
    </row>
    <row r="4274" spans="11:13">
      <c r="K4274" s="1">
        <f t="shared" si="68"/>
        <v>4272</v>
      </c>
      <c r="L4274" s="1">
        <v>2.5491967649658749</v>
      </c>
      <c r="M4274" s="1">
        <v>0</v>
      </c>
    </row>
    <row r="4275" spans="11:13">
      <c r="K4275" s="1">
        <f t="shared" si="68"/>
        <v>4273</v>
      </c>
      <c r="L4275" s="1">
        <v>8.5629958982452887</v>
      </c>
      <c r="M4275" s="1">
        <v>1</v>
      </c>
    </row>
    <row r="4276" spans="11:13">
      <c r="K4276" s="1">
        <f t="shared" si="68"/>
        <v>4274</v>
      </c>
      <c r="L4276" s="1">
        <v>3.3732108853380178</v>
      </c>
      <c r="M4276" s="1">
        <v>0</v>
      </c>
    </row>
    <row r="4277" spans="11:13">
      <c r="K4277" s="1">
        <f t="shared" si="68"/>
        <v>4275</v>
      </c>
      <c r="L4277" s="1">
        <v>5.6961053542324098</v>
      </c>
      <c r="M4277" s="1">
        <v>0</v>
      </c>
    </row>
    <row r="4278" spans="11:13">
      <c r="K4278" s="1">
        <f t="shared" si="68"/>
        <v>4276</v>
      </c>
      <c r="L4278" s="1">
        <v>7.6397102648080759</v>
      </c>
      <c r="M4278" s="1">
        <v>1</v>
      </c>
    </row>
    <row r="4279" spans="11:13">
      <c r="K4279" s="1">
        <f t="shared" si="68"/>
        <v>4277</v>
      </c>
      <c r="L4279" s="1">
        <v>7.2064830250259968</v>
      </c>
      <c r="M4279" s="1">
        <v>1</v>
      </c>
    </row>
    <row r="4280" spans="11:13">
      <c r="K4280" s="1">
        <f t="shared" si="68"/>
        <v>4278</v>
      </c>
      <c r="L4280" s="1">
        <v>8.4550725957583239</v>
      </c>
      <c r="M4280" s="1">
        <v>1</v>
      </c>
    </row>
    <row r="4281" spans="11:13">
      <c r="K4281" s="1">
        <f t="shared" si="68"/>
        <v>4279</v>
      </c>
      <c r="L4281" s="1">
        <v>1.7139612447571972</v>
      </c>
      <c r="M4281" s="1">
        <v>0</v>
      </c>
    </row>
    <row r="4282" spans="11:13">
      <c r="K4282" s="1">
        <f t="shared" si="68"/>
        <v>4280</v>
      </c>
      <c r="L4282" s="1">
        <v>2.5469251889123448</v>
      </c>
      <c r="M4282" s="1">
        <v>0</v>
      </c>
    </row>
    <row r="4283" spans="11:13">
      <c r="K4283" s="1">
        <f t="shared" si="68"/>
        <v>4281</v>
      </c>
      <c r="L4283" s="1">
        <v>7.7364757871211998</v>
      </c>
      <c r="M4283" s="1">
        <v>1</v>
      </c>
    </row>
    <row r="4284" spans="11:13">
      <c r="K4284" s="1">
        <f t="shared" si="68"/>
        <v>4282</v>
      </c>
      <c r="L4284" s="1">
        <v>5.2511699442707025</v>
      </c>
      <c r="M4284" s="1">
        <v>0</v>
      </c>
    </row>
    <row r="4285" spans="11:13">
      <c r="K4285" s="1">
        <f t="shared" si="68"/>
        <v>4283</v>
      </c>
      <c r="L4285" s="1">
        <v>6.7764312466299526</v>
      </c>
      <c r="M4285" s="1">
        <v>0</v>
      </c>
    </row>
    <row r="4286" spans="11:13">
      <c r="K4286" s="1">
        <f t="shared" si="68"/>
        <v>4284</v>
      </c>
      <c r="L4286" s="1">
        <v>7.5910474414955011</v>
      </c>
      <c r="M4286" s="1">
        <v>1</v>
      </c>
    </row>
    <row r="4287" spans="11:13">
      <c r="K4287" s="1">
        <f t="shared" si="68"/>
        <v>4285</v>
      </c>
      <c r="L4287" s="1">
        <v>8.772413014031029</v>
      </c>
      <c r="M4287" s="1">
        <v>1</v>
      </c>
    </row>
    <row r="4288" spans="11:13">
      <c r="K4288" s="1">
        <f t="shared" si="68"/>
        <v>4286</v>
      </c>
      <c r="L4288" s="1">
        <v>4.8383362353833679</v>
      </c>
      <c r="M4288" s="1">
        <v>0</v>
      </c>
    </row>
    <row r="4289" spans="11:13">
      <c r="K4289" s="1">
        <f t="shared" si="68"/>
        <v>4287</v>
      </c>
      <c r="L4289" s="1">
        <v>3.0189943149761089</v>
      </c>
      <c r="M4289" s="1">
        <v>0</v>
      </c>
    </row>
    <row r="4290" spans="11:13">
      <c r="K4290" s="1">
        <f t="shared" si="68"/>
        <v>4288</v>
      </c>
      <c r="L4290" s="1">
        <v>2.7858476080194836</v>
      </c>
      <c r="M4290" s="1">
        <v>0</v>
      </c>
    </row>
    <row r="4291" spans="11:13">
      <c r="K4291" s="1">
        <f t="shared" si="68"/>
        <v>4289</v>
      </c>
      <c r="L4291" s="1">
        <v>3.4773780555473444</v>
      </c>
      <c r="M4291" s="1">
        <v>0</v>
      </c>
    </row>
    <row r="4292" spans="11:13">
      <c r="K4292" s="1">
        <f t="shared" si="68"/>
        <v>4290</v>
      </c>
      <c r="L4292" s="1">
        <v>0.92731934517478609</v>
      </c>
      <c r="M4292" s="1">
        <v>0</v>
      </c>
    </row>
    <row r="4293" spans="11:13">
      <c r="K4293" s="1">
        <f t="shared" ref="K4293:K4356" si="69">K4292+1</f>
        <v>4291</v>
      </c>
      <c r="L4293" s="1">
        <v>11.780636668715111</v>
      </c>
      <c r="M4293" s="1">
        <v>1</v>
      </c>
    </row>
    <row r="4294" spans="11:13">
      <c r="K4294" s="1">
        <f t="shared" si="69"/>
        <v>4292</v>
      </c>
      <c r="L4294" s="1">
        <v>0.92790799723544626</v>
      </c>
      <c r="M4294" s="1">
        <v>0</v>
      </c>
    </row>
    <row r="4295" spans="11:13">
      <c r="K4295" s="1">
        <f t="shared" si="69"/>
        <v>4293</v>
      </c>
      <c r="L4295" s="1">
        <v>1.4974968896466534</v>
      </c>
      <c r="M4295" s="1">
        <v>0</v>
      </c>
    </row>
    <row r="4296" spans="11:13">
      <c r="K4296" s="1">
        <f t="shared" si="69"/>
        <v>4294</v>
      </c>
      <c r="L4296" s="1">
        <v>4.4981996277870948</v>
      </c>
      <c r="M4296" s="1">
        <v>0</v>
      </c>
    </row>
    <row r="4297" spans="11:13">
      <c r="K4297" s="1">
        <f t="shared" si="69"/>
        <v>4295</v>
      </c>
      <c r="L4297" s="1">
        <v>1.700150949355534</v>
      </c>
      <c r="M4297" s="1">
        <v>0</v>
      </c>
    </row>
    <row r="4298" spans="11:13">
      <c r="K4298" s="1">
        <f t="shared" si="69"/>
        <v>4296</v>
      </c>
      <c r="L4298" s="1">
        <v>12.453200755257194</v>
      </c>
      <c r="M4298" s="1">
        <v>1</v>
      </c>
    </row>
    <row r="4299" spans="11:13">
      <c r="K4299" s="1">
        <f t="shared" si="69"/>
        <v>4297</v>
      </c>
      <c r="L4299" s="1">
        <v>0.13238186458258286</v>
      </c>
      <c r="M4299" s="1">
        <v>0</v>
      </c>
    </row>
    <row r="4300" spans="11:13">
      <c r="K4300" s="1">
        <f t="shared" si="69"/>
        <v>4298</v>
      </c>
      <c r="L4300" s="1">
        <v>3.9308136105002922</v>
      </c>
      <c r="M4300" s="1">
        <v>0</v>
      </c>
    </row>
    <row r="4301" spans="11:13">
      <c r="K4301" s="1">
        <f t="shared" si="69"/>
        <v>4299</v>
      </c>
      <c r="L4301" s="1">
        <v>0.97591920453037539</v>
      </c>
      <c r="M4301" s="1">
        <v>0</v>
      </c>
    </row>
    <row r="4302" spans="11:13">
      <c r="K4302" s="1">
        <f t="shared" si="69"/>
        <v>4300</v>
      </c>
      <c r="L4302" s="1">
        <v>0.28252561230375278</v>
      </c>
      <c r="M4302" s="1">
        <v>0</v>
      </c>
    </row>
    <row r="4303" spans="11:13">
      <c r="K4303" s="1">
        <f t="shared" si="69"/>
        <v>4301</v>
      </c>
      <c r="L4303" s="1">
        <v>7.1501572830888858</v>
      </c>
      <c r="M4303" s="1">
        <v>1</v>
      </c>
    </row>
    <row r="4304" spans="11:13">
      <c r="K4304" s="1">
        <f t="shared" si="69"/>
        <v>4302</v>
      </c>
      <c r="L4304" s="1">
        <v>1.6082496731040647</v>
      </c>
      <c r="M4304" s="1">
        <v>0</v>
      </c>
    </row>
    <row r="4305" spans="11:13">
      <c r="K4305" s="1">
        <f t="shared" si="69"/>
        <v>4303</v>
      </c>
      <c r="L4305" s="1">
        <v>7.3100958010846249</v>
      </c>
      <c r="M4305" s="1">
        <v>1</v>
      </c>
    </row>
    <row r="4306" spans="11:13">
      <c r="K4306" s="1">
        <f t="shared" si="69"/>
        <v>4304</v>
      </c>
      <c r="L4306" s="1">
        <v>6.2395132869478216</v>
      </c>
      <c r="M4306" s="1">
        <v>0</v>
      </c>
    </row>
    <row r="4307" spans="11:13">
      <c r="K4307" s="1">
        <f t="shared" si="69"/>
        <v>4305</v>
      </c>
      <c r="L4307" s="1">
        <v>1.2099423062092478</v>
      </c>
      <c r="M4307" s="1">
        <v>0</v>
      </c>
    </row>
    <row r="4308" spans="11:13">
      <c r="K4308" s="1">
        <f t="shared" si="69"/>
        <v>4306</v>
      </c>
      <c r="L4308" s="1">
        <v>6.1525429327158543</v>
      </c>
      <c r="M4308" s="1">
        <v>0</v>
      </c>
    </row>
    <row r="4309" spans="11:13">
      <c r="K4309" s="1">
        <f t="shared" si="69"/>
        <v>4307</v>
      </c>
      <c r="L4309" s="1">
        <v>3.5324300074777693</v>
      </c>
      <c r="M4309" s="1">
        <v>0</v>
      </c>
    </row>
    <row r="4310" spans="11:13">
      <c r="K4310" s="1">
        <f t="shared" si="69"/>
        <v>4308</v>
      </c>
      <c r="L4310" s="1">
        <v>5.6194396673470557</v>
      </c>
      <c r="M4310" s="1">
        <v>0</v>
      </c>
    </row>
    <row r="4311" spans="11:13">
      <c r="K4311" s="1">
        <f t="shared" si="69"/>
        <v>4309</v>
      </c>
      <c r="L4311" s="1">
        <v>15.900530327275865</v>
      </c>
      <c r="M4311" s="1">
        <v>1</v>
      </c>
    </row>
    <row r="4312" spans="11:13">
      <c r="K4312" s="1">
        <f t="shared" si="69"/>
        <v>4310</v>
      </c>
      <c r="L4312" s="1">
        <v>1.4154153532240987</v>
      </c>
      <c r="M4312" s="1">
        <v>0</v>
      </c>
    </row>
    <row r="4313" spans="11:13">
      <c r="K4313" s="1">
        <f t="shared" si="69"/>
        <v>4311</v>
      </c>
      <c r="L4313" s="1">
        <v>3.9896237939585388</v>
      </c>
      <c r="M4313" s="1">
        <v>0</v>
      </c>
    </row>
    <row r="4314" spans="11:13">
      <c r="K4314" s="1">
        <f t="shared" si="69"/>
        <v>4312</v>
      </c>
      <c r="L4314" s="1">
        <v>3.7701670675908856</v>
      </c>
      <c r="M4314" s="1">
        <v>0</v>
      </c>
    </row>
    <row r="4315" spans="11:13">
      <c r="K4315" s="1">
        <f t="shared" si="69"/>
        <v>4313</v>
      </c>
      <c r="L4315" s="1">
        <v>1.2428359427228144</v>
      </c>
      <c r="M4315" s="1">
        <v>0</v>
      </c>
    </row>
    <row r="4316" spans="11:13">
      <c r="K4316" s="1">
        <f t="shared" si="69"/>
        <v>4314</v>
      </c>
      <c r="L4316" s="1">
        <v>3.2019684729481352</v>
      </c>
      <c r="M4316" s="1">
        <v>0</v>
      </c>
    </row>
    <row r="4317" spans="11:13">
      <c r="K4317" s="1">
        <f t="shared" si="69"/>
        <v>4315</v>
      </c>
      <c r="L4317" s="1">
        <v>3.1821436978040993</v>
      </c>
      <c r="M4317" s="1">
        <v>0</v>
      </c>
    </row>
    <row r="4318" spans="11:13">
      <c r="K4318" s="1">
        <f t="shared" si="69"/>
        <v>4316</v>
      </c>
      <c r="L4318" s="1">
        <v>4.1386913066499318</v>
      </c>
      <c r="M4318" s="1">
        <v>0</v>
      </c>
    </row>
    <row r="4319" spans="11:13">
      <c r="K4319" s="1">
        <f t="shared" si="69"/>
        <v>4317</v>
      </c>
      <c r="L4319" s="1">
        <v>2.4519668888876098</v>
      </c>
      <c r="M4319" s="1">
        <v>0</v>
      </c>
    </row>
    <row r="4320" spans="11:13">
      <c r="K4320" s="1">
        <f t="shared" si="69"/>
        <v>4318</v>
      </c>
      <c r="L4320" s="1">
        <v>0.32676843987231563</v>
      </c>
      <c r="M4320" s="1">
        <v>0</v>
      </c>
    </row>
    <row r="4321" spans="11:13">
      <c r="K4321" s="1">
        <f t="shared" si="69"/>
        <v>4319</v>
      </c>
      <c r="L4321" s="1">
        <v>1.8081365813113524</v>
      </c>
      <c r="M4321" s="1">
        <v>0</v>
      </c>
    </row>
    <row r="4322" spans="11:13">
      <c r="K4322" s="1">
        <f t="shared" si="69"/>
        <v>4320</v>
      </c>
      <c r="L4322" s="1">
        <v>1.0424599133680055</v>
      </c>
      <c r="M4322" s="1">
        <v>0</v>
      </c>
    </row>
    <row r="4323" spans="11:13">
      <c r="K4323" s="1">
        <f t="shared" si="69"/>
        <v>4321</v>
      </c>
      <c r="L4323" s="1">
        <v>4.4933167294380398</v>
      </c>
      <c r="M4323" s="1">
        <v>0</v>
      </c>
    </row>
    <row r="4324" spans="11:13">
      <c r="K4324" s="1">
        <f t="shared" si="69"/>
        <v>4322</v>
      </c>
      <c r="L4324" s="1">
        <v>8.5800496209631039</v>
      </c>
      <c r="M4324" s="1">
        <v>1</v>
      </c>
    </row>
    <row r="4325" spans="11:13">
      <c r="K4325" s="1">
        <f t="shared" si="69"/>
        <v>4323</v>
      </c>
      <c r="L4325" s="1">
        <v>5.59119758244724</v>
      </c>
      <c r="M4325" s="1">
        <v>0</v>
      </c>
    </row>
    <row r="4326" spans="11:13">
      <c r="K4326" s="1">
        <f t="shared" si="69"/>
        <v>4324</v>
      </c>
      <c r="L4326" s="1">
        <v>3.8475382272581822</v>
      </c>
      <c r="M4326" s="1">
        <v>0</v>
      </c>
    </row>
    <row r="4327" spans="11:13">
      <c r="K4327" s="1">
        <f t="shared" si="69"/>
        <v>4325</v>
      </c>
      <c r="L4327" s="1">
        <v>8.1425118560508096</v>
      </c>
      <c r="M4327" s="1">
        <v>1</v>
      </c>
    </row>
    <row r="4328" spans="11:13">
      <c r="K4328" s="1">
        <f t="shared" si="69"/>
        <v>4326</v>
      </c>
      <c r="L4328" s="1">
        <v>0.89148956142682279</v>
      </c>
      <c r="M4328" s="1">
        <v>0</v>
      </c>
    </row>
    <row r="4329" spans="11:13">
      <c r="K4329" s="1">
        <f t="shared" si="69"/>
        <v>4327</v>
      </c>
      <c r="L4329" s="1">
        <v>4.8433214662860964</v>
      </c>
      <c r="M4329" s="1">
        <v>0</v>
      </c>
    </row>
    <row r="4330" spans="11:13">
      <c r="K4330" s="1">
        <f t="shared" si="69"/>
        <v>4328</v>
      </c>
      <c r="L4330" s="1">
        <v>2.3832417352502628</v>
      </c>
      <c r="M4330" s="1">
        <v>0</v>
      </c>
    </row>
    <row r="4331" spans="11:13">
      <c r="K4331" s="1">
        <f t="shared" si="69"/>
        <v>4329</v>
      </c>
      <c r="L4331" s="1">
        <v>5.1744570640100083</v>
      </c>
      <c r="M4331" s="1">
        <v>0</v>
      </c>
    </row>
    <row r="4332" spans="11:13">
      <c r="K4332" s="1">
        <f t="shared" si="69"/>
        <v>4330</v>
      </c>
      <c r="L4332" s="1">
        <v>4.634089648646329</v>
      </c>
      <c r="M4332" s="1">
        <v>0</v>
      </c>
    </row>
    <row r="4333" spans="11:13">
      <c r="K4333" s="1">
        <f t="shared" si="69"/>
        <v>4331</v>
      </c>
      <c r="L4333" s="1">
        <v>3.572990642687234</v>
      </c>
      <c r="M4333" s="1">
        <v>0</v>
      </c>
    </row>
    <row r="4334" spans="11:13">
      <c r="K4334" s="1">
        <f t="shared" si="69"/>
        <v>4332</v>
      </c>
      <c r="L4334" s="1">
        <v>8.8724994646689286</v>
      </c>
      <c r="M4334" s="1">
        <v>1</v>
      </c>
    </row>
    <row r="4335" spans="11:13">
      <c r="K4335" s="1">
        <f t="shared" si="69"/>
        <v>4333</v>
      </c>
      <c r="L4335" s="1">
        <v>1.9516089337225746</v>
      </c>
      <c r="M4335" s="1">
        <v>0</v>
      </c>
    </row>
    <row r="4336" spans="11:13">
      <c r="K4336" s="1">
        <f t="shared" si="69"/>
        <v>4334</v>
      </c>
      <c r="L4336" s="1">
        <v>2.8190344062872508</v>
      </c>
      <c r="M4336" s="1">
        <v>0</v>
      </c>
    </row>
    <row r="4337" spans="11:13">
      <c r="K4337" s="1">
        <f t="shared" si="69"/>
        <v>4335</v>
      </c>
      <c r="L4337" s="1">
        <v>6.1642976112928052</v>
      </c>
      <c r="M4337" s="1">
        <v>0</v>
      </c>
    </row>
    <row r="4338" spans="11:13">
      <c r="K4338" s="1">
        <f t="shared" si="69"/>
        <v>4336</v>
      </c>
      <c r="L4338" s="1">
        <v>0.75151951489049407</v>
      </c>
      <c r="M4338" s="1">
        <v>0</v>
      </c>
    </row>
    <row r="4339" spans="11:13">
      <c r="K4339" s="1">
        <f t="shared" si="69"/>
        <v>4337</v>
      </c>
      <c r="L4339" s="1">
        <v>0.49179327976026993</v>
      </c>
      <c r="M4339" s="1">
        <v>0</v>
      </c>
    </row>
    <row r="4340" spans="11:13">
      <c r="K4340" s="1">
        <f t="shared" si="69"/>
        <v>4338</v>
      </c>
      <c r="L4340" s="1">
        <v>2.0418574421682534</v>
      </c>
      <c r="M4340" s="1">
        <v>0</v>
      </c>
    </row>
    <row r="4341" spans="11:13">
      <c r="K4341" s="1">
        <f t="shared" si="69"/>
        <v>4339</v>
      </c>
      <c r="L4341" s="1">
        <v>2.4766195719681781</v>
      </c>
      <c r="M4341" s="1">
        <v>0</v>
      </c>
    </row>
    <row r="4342" spans="11:13">
      <c r="K4342" s="1">
        <f t="shared" si="69"/>
        <v>4340</v>
      </c>
      <c r="L4342" s="1">
        <v>3.0875664623819734</v>
      </c>
      <c r="M4342" s="1">
        <v>0</v>
      </c>
    </row>
    <row r="4343" spans="11:13">
      <c r="K4343" s="1">
        <f t="shared" si="69"/>
        <v>4341</v>
      </c>
      <c r="L4343" s="1">
        <v>8.4233157212776728</v>
      </c>
      <c r="M4343" s="1">
        <v>1</v>
      </c>
    </row>
    <row r="4344" spans="11:13">
      <c r="K4344" s="1">
        <f t="shared" si="69"/>
        <v>4342</v>
      </c>
      <c r="L4344" s="1">
        <v>3.7227968060314693</v>
      </c>
      <c r="M4344" s="1">
        <v>0</v>
      </c>
    </row>
    <row r="4345" spans="11:13">
      <c r="K4345" s="1">
        <f t="shared" si="69"/>
        <v>4343</v>
      </c>
      <c r="L4345" s="1">
        <v>2.5882626850409669</v>
      </c>
      <c r="M4345" s="1">
        <v>0</v>
      </c>
    </row>
    <row r="4346" spans="11:13">
      <c r="K4346" s="1">
        <f t="shared" si="69"/>
        <v>4344</v>
      </c>
      <c r="L4346" s="1">
        <v>5.1159956791265389</v>
      </c>
      <c r="M4346" s="1">
        <v>0</v>
      </c>
    </row>
    <row r="4347" spans="11:13">
      <c r="K4347" s="1">
        <f t="shared" si="69"/>
        <v>4345</v>
      </c>
      <c r="L4347" s="1">
        <v>8.0169881884713874</v>
      </c>
      <c r="M4347" s="1">
        <v>1</v>
      </c>
    </row>
    <row r="4348" spans="11:13">
      <c r="K4348" s="1">
        <f t="shared" si="69"/>
        <v>4346</v>
      </c>
      <c r="L4348" s="1">
        <v>1.4625174458326531</v>
      </c>
      <c r="M4348" s="1">
        <v>0</v>
      </c>
    </row>
    <row r="4349" spans="11:13">
      <c r="K4349" s="1">
        <f t="shared" si="69"/>
        <v>4347</v>
      </c>
      <c r="L4349" s="1">
        <v>1.2447618415802388</v>
      </c>
      <c r="M4349" s="1">
        <v>0</v>
      </c>
    </row>
    <row r="4350" spans="11:13">
      <c r="K4350" s="1">
        <f t="shared" si="69"/>
        <v>4348</v>
      </c>
      <c r="L4350" s="1">
        <v>2.775055046998911</v>
      </c>
      <c r="M4350" s="1">
        <v>0</v>
      </c>
    </row>
    <row r="4351" spans="11:13">
      <c r="K4351" s="1">
        <f t="shared" si="69"/>
        <v>4349</v>
      </c>
      <c r="L4351" s="1">
        <v>9.3684754450518781</v>
      </c>
      <c r="M4351" s="1">
        <v>1</v>
      </c>
    </row>
    <row r="4352" spans="11:13">
      <c r="K4352" s="1">
        <f t="shared" si="69"/>
        <v>4350</v>
      </c>
      <c r="L4352" s="1">
        <v>2.9048337814011438</v>
      </c>
      <c r="M4352" s="1">
        <v>0</v>
      </c>
    </row>
    <row r="4353" spans="11:13">
      <c r="K4353" s="1">
        <f t="shared" si="69"/>
        <v>4351</v>
      </c>
      <c r="L4353" s="1">
        <v>1.0859331935911143</v>
      </c>
      <c r="M4353" s="1">
        <v>0</v>
      </c>
    </row>
    <row r="4354" spans="11:13">
      <c r="K4354" s="1">
        <f t="shared" si="69"/>
        <v>4352</v>
      </c>
      <c r="L4354" s="1">
        <v>3.9363639013058673</v>
      </c>
      <c r="M4354" s="1">
        <v>0</v>
      </c>
    </row>
    <row r="4355" spans="11:13">
      <c r="K4355" s="1">
        <f t="shared" si="69"/>
        <v>4353</v>
      </c>
      <c r="L4355" s="1">
        <v>2.0174743722784663</v>
      </c>
      <c r="M4355" s="1">
        <v>0</v>
      </c>
    </row>
    <row r="4356" spans="11:13">
      <c r="K4356" s="1">
        <f t="shared" si="69"/>
        <v>4354</v>
      </c>
      <c r="L4356" s="1">
        <v>1.8162661302861147</v>
      </c>
      <c r="M4356" s="1">
        <v>0</v>
      </c>
    </row>
    <row r="4357" spans="11:13">
      <c r="K4357" s="1">
        <f t="shared" ref="K4357:K4420" si="70">K4356+1</f>
        <v>4355</v>
      </c>
      <c r="L4357" s="1">
        <v>1.9100983478074189</v>
      </c>
      <c r="M4357" s="1">
        <v>0</v>
      </c>
    </row>
    <row r="4358" spans="11:13">
      <c r="K4358" s="1">
        <f t="shared" si="70"/>
        <v>4356</v>
      </c>
      <c r="L4358" s="1">
        <v>0.21014306732601412</v>
      </c>
      <c r="M4358" s="1">
        <v>0</v>
      </c>
    </row>
    <row r="4359" spans="11:13">
      <c r="K4359" s="1">
        <f t="shared" si="70"/>
        <v>4357</v>
      </c>
      <c r="L4359" s="1">
        <v>3.6726307232995841</v>
      </c>
      <c r="M4359" s="1">
        <v>0</v>
      </c>
    </row>
    <row r="4360" spans="11:13">
      <c r="K4360" s="1">
        <f t="shared" si="70"/>
        <v>4358</v>
      </c>
      <c r="L4360" s="1">
        <v>3.9155364435196356</v>
      </c>
      <c r="M4360" s="1">
        <v>0</v>
      </c>
    </row>
    <row r="4361" spans="11:13">
      <c r="K4361" s="1">
        <f t="shared" si="70"/>
        <v>4359</v>
      </c>
      <c r="L4361" s="1">
        <v>2.77928047942908</v>
      </c>
      <c r="M4361" s="1">
        <v>0</v>
      </c>
    </row>
    <row r="4362" spans="11:13">
      <c r="K4362" s="1">
        <f t="shared" si="70"/>
        <v>4360</v>
      </c>
      <c r="L4362" s="1">
        <v>2.5305208691631069</v>
      </c>
      <c r="M4362" s="1">
        <v>0</v>
      </c>
    </row>
    <row r="4363" spans="11:13">
      <c r="K4363" s="1">
        <f t="shared" si="70"/>
        <v>4361</v>
      </c>
      <c r="L4363" s="1">
        <v>1.515932161954314</v>
      </c>
      <c r="M4363" s="1">
        <v>0</v>
      </c>
    </row>
    <row r="4364" spans="11:13">
      <c r="K4364" s="1">
        <f t="shared" si="70"/>
        <v>4362</v>
      </c>
      <c r="L4364" s="1">
        <v>0.74674545229476608</v>
      </c>
      <c r="M4364" s="1">
        <v>0</v>
      </c>
    </row>
    <row r="4365" spans="11:13">
      <c r="K4365" s="1">
        <f t="shared" si="70"/>
        <v>4363</v>
      </c>
      <c r="L4365" s="1">
        <v>1.8763163767477979</v>
      </c>
      <c r="M4365" s="1">
        <v>0</v>
      </c>
    </row>
    <row r="4366" spans="11:13">
      <c r="K4366" s="1">
        <f t="shared" si="70"/>
        <v>4364</v>
      </c>
      <c r="L4366" s="1">
        <v>6.7417871993175567</v>
      </c>
      <c r="M4366" s="1">
        <v>0</v>
      </c>
    </row>
    <row r="4367" spans="11:13">
      <c r="K4367" s="1">
        <f t="shared" si="70"/>
        <v>4365</v>
      </c>
      <c r="L4367" s="1">
        <v>2.2143548197517746</v>
      </c>
      <c r="M4367" s="1">
        <v>0</v>
      </c>
    </row>
    <row r="4368" spans="11:13">
      <c r="K4368" s="1">
        <f t="shared" si="70"/>
        <v>4366</v>
      </c>
      <c r="L4368" s="1">
        <v>1.797294509949614</v>
      </c>
      <c r="M4368" s="1">
        <v>0</v>
      </c>
    </row>
    <row r="4369" spans="11:13">
      <c r="K4369" s="1">
        <f t="shared" si="70"/>
        <v>4367</v>
      </c>
      <c r="L4369" s="1">
        <v>4.0234108519789888</v>
      </c>
      <c r="M4369" s="1">
        <v>0</v>
      </c>
    </row>
    <row r="4370" spans="11:13">
      <c r="K4370" s="1">
        <f t="shared" si="70"/>
        <v>4368</v>
      </c>
      <c r="L4370" s="1">
        <v>0.5947964103251655</v>
      </c>
      <c r="M4370" s="1">
        <v>0</v>
      </c>
    </row>
    <row r="4371" spans="11:13">
      <c r="K4371" s="1">
        <f t="shared" si="70"/>
        <v>4369</v>
      </c>
      <c r="L4371" s="1">
        <v>4.3888970656839721</v>
      </c>
      <c r="M4371" s="1">
        <v>0</v>
      </c>
    </row>
    <row r="4372" spans="11:13">
      <c r="K4372" s="1">
        <f t="shared" si="70"/>
        <v>4370</v>
      </c>
      <c r="L4372" s="1">
        <v>3.3046877939911452</v>
      </c>
      <c r="M4372" s="1">
        <v>0</v>
      </c>
    </row>
    <row r="4373" spans="11:13">
      <c r="K4373" s="1">
        <f t="shared" si="70"/>
        <v>4371</v>
      </c>
      <c r="L4373" s="1">
        <v>6.8390307604228512E-2</v>
      </c>
      <c r="M4373" s="1">
        <v>0</v>
      </c>
    </row>
    <row r="4374" spans="11:13">
      <c r="K4374" s="1">
        <f t="shared" si="70"/>
        <v>4372</v>
      </c>
      <c r="L4374" s="1">
        <v>5.2760221164039427</v>
      </c>
      <c r="M4374" s="1">
        <v>0</v>
      </c>
    </row>
    <row r="4375" spans="11:13">
      <c r="K4375" s="1">
        <f t="shared" si="70"/>
        <v>4373</v>
      </c>
      <c r="L4375" s="1">
        <v>5.0981128567723681</v>
      </c>
      <c r="M4375" s="1">
        <v>0</v>
      </c>
    </row>
    <row r="4376" spans="11:13">
      <c r="K4376" s="1">
        <f t="shared" si="70"/>
        <v>4374</v>
      </c>
      <c r="L4376" s="1">
        <v>6.9132075347532354</v>
      </c>
      <c r="M4376" s="1">
        <v>0</v>
      </c>
    </row>
    <row r="4377" spans="11:13">
      <c r="K4377" s="1">
        <f t="shared" si="70"/>
        <v>4375</v>
      </c>
      <c r="L4377" s="1">
        <v>4.7799698449307844</v>
      </c>
      <c r="M4377" s="1">
        <v>0</v>
      </c>
    </row>
    <row r="4378" spans="11:13">
      <c r="K4378" s="1">
        <f t="shared" si="70"/>
        <v>4376</v>
      </c>
      <c r="L4378" s="1">
        <v>11.934313686218205</v>
      </c>
      <c r="M4378" s="1">
        <v>1</v>
      </c>
    </row>
    <row r="4379" spans="11:13">
      <c r="K4379" s="1">
        <f t="shared" si="70"/>
        <v>4377</v>
      </c>
      <c r="L4379" s="1">
        <v>2.1501731992648629</v>
      </c>
      <c r="M4379" s="1">
        <v>0</v>
      </c>
    </row>
    <row r="4380" spans="11:13">
      <c r="K4380" s="1">
        <f t="shared" si="70"/>
        <v>4378</v>
      </c>
      <c r="L4380" s="1">
        <v>2.5621426245270591</v>
      </c>
      <c r="M4380" s="1">
        <v>0</v>
      </c>
    </row>
    <row r="4381" spans="11:13">
      <c r="K4381" s="1">
        <f t="shared" si="70"/>
        <v>4379</v>
      </c>
      <c r="L4381" s="1">
        <v>2.1868673586935703</v>
      </c>
      <c r="M4381" s="1">
        <v>0</v>
      </c>
    </row>
    <row r="4382" spans="11:13">
      <c r="K4382" s="1">
        <f t="shared" si="70"/>
        <v>4380</v>
      </c>
      <c r="L4382" s="1">
        <v>3.2503866577677121</v>
      </c>
      <c r="M4382" s="1">
        <v>0</v>
      </c>
    </row>
    <row r="4383" spans="11:13">
      <c r="K4383" s="1">
        <f t="shared" si="70"/>
        <v>4381</v>
      </c>
      <c r="L4383" s="1">
        <v>8.9691316578317473</v>
      </c>
      <c r="M4383" s="1">
        <v>1</v>
      </c>
    </row>
    <row r="4384" spans="11:13">
      <c r="K4384" s="1">
        <f t="shared" si="70"/>
        <v>4382</v>
      </c>
      <c r="L4384" s="1">
        <v>4.638426415267122</v>
      </c>
      <c r="M4384" s="1">
        <v>0</v>
      </c>
    </row>
    <row r="4385" spans="11:13">
      <c r="K4385" s="1">
        <f t="shared" si="70"/>
        <v>4383</v>
      </c>
      <c r="L4385" s="1">
        <v>1.0251592896417705</v>
      </c>
      <c r="M4385" s="1">
        <v>0</v>
      </c>
    </row>
    <row r="4386" spans="11:13">
      <c r="K4386" s="1">
        <f t="shared" si="70"/>
        <v>4384</v>
      </c>
      <c r="L4386" s="1">
        <v>3.7903953860849842</v>
      </c>
      <c r="M4386" s="1">
        <v>0</v>
      </c>
    </row>
    <row r="4387" spans="11:13">
      <c r="K4387" s="1">
        <f t="shared" si="70"/>
        <v>4385</v>
      </c>
      <c r="L4387" s="1">
        <v>2.1544860466468005</v>
      </c>
      <c r="M4387" s="1">
        <v>0</v>
      </c>
    </row>
    <row r="4388" spans="11:13">
      <c r="K4388" s="1">
        <f t="shared" si="70"/>
        <v>4386</v>
      </c>
      <c r="L4388" s="1">
        <v>6.642442668801964</v>
      </c>
      <c r="M4388" s="1">
        <v>0</v>
      </c>
    </row>
    <row r="4389" spans="11:13">
      <c r="K4389" s="1">
        <f t="shared" si="70"/>
        <v>4387</v>
      </c>
      <c r="L4389" s="1">
        <v>5.4865282352782048</v>
      </c>
      <c r="M4389" s="1">
        <v>0</v>
      </c>
    </row>
    <row r="4390" spans="11:13">
      <c r="K4390" s="1">
        <f t="shared" si="70"/>
        <v>4388</v>
      </c>
      <c r="L4390" s="1">
        <v>0.25696139790496753</v>
      </c>
      <c r="M4390" s="1">
        <v>0</v>
      </c>
    </row>
    <row r="4391" spans="11:13">
      <c r="K4391" s="1">
        <f t="shared" si="70"/>
        <v>4389</v>
      </c>
      <c r="L4391" s="1">
        <v>2.7662420469053393</v>
      </c>
      <c r="M4391" s="1">
        <v>0</v>
      </c>
    </row>
    <row r="4392" spans="11:13">
      <c r="K4392" s="1">
        <f t="shared" si="70"/>
        <v>4390</v>
      </c>
      <c r="L4392" s="1">
        <v>1.0859612510193002</v>
      </c>
      <c r="M4392" s="1">
        <v>0</v>
      </c>
    </row>
    <row r="4393" spans="11:13">
      <c r="K4393" s="1">
        <f t="shared" si="70"/>
        <v>4391</v>
      </c>
      <c r="L4393" s="1">
        <v>0.77891774197047192</v>
      </c>
      <c r="M4393" s="1">
        <v>0</v>
      </c>
    </row>
    <row r="4394" spans="11:13">
      <c r="K4394" s="1">
        <f t="shared" si="70"/>
        <v>4392</v>
      </c>
      <c r="L4394" s="1">
        <v>4.5073877690854802</v>
      </c>
      <c r="M4394" s="1">
        <v>0</v>
      </c>
    </row>
    <row r="4395" spans="11:13">
      <c r="K4395" s="1">
        <f t="shared" si="70"/>
        <v>4393</v>
      </c>
      <c r="L4395" s="1">
        <v>0.65747108154892386</v>
      </c>
      <c r="M4395" s="1">
        <v>0</v>
      </c>
    </row>
    <row r="4396" spans="11:13">
      <c r="K4396" s="1">
        <f t="shared" si="70"/>
        <v>4394</v>
      </c>
      <c r="L4396" s="1">
        <v>1.3958608566576238</v>
      </c>
      <c r="M4396" s="1">
        <v>0</v>
      </c>
    </row>
    <row r="4397" spans="11:13">
      <c r="K4397" s="1">
        <f t="shared" si="70"/>
        <v>4395</v>
      </c>
      <c r="L4397" s="1">
        <v>0.11816481047016078</v>
      </c>
      <c r="M4397" s="1">
        <v>0</v>
      </c>
    </row>
    <row r="4398" spans="11:13">
      <c r="K4398" s="1">
        <f t="shared" si="70"/>
        <v>4396</v>
      </c>
      <c r="L4398" s="1">
        <v>0.12184902425169956</v>
      </c>
      <c r="M4398" s="1">
        <v>0</v>
      </c>
    </row>
    <row r="4399" spans="11:13">
      <c r="K4399" s="1">
        <f t="shared" si="70"/>
        <v>4397</v>
      </c>
      <c r="L4399" s="1">
        <v>7.4647486761240627</v>
      </c>
      <c r="M4399" s="1">
        <v>1</v>
      </c>
    </row>
    <row r="4400" spans="11:13">
      <c r="K4400" s="1">
        <f t="shared" si="70"/>
        <v>4398</v>
      </c>
      <c r="L4400" s="1">
        <v>14.220178888280389</v>
      </c>
      <c r="M4400" s="1">
        <v>1</v>
      </c>
    </row>
    <row r="4401" spans="11:13">
      <c r="K4401" s="1">
        <f t="shared" si="70"/>
        <v>4399</v>
      </c>
      <c r="L4401" s="1">
        <v>2.4737709163216666</v>
      </c>
      <c r="M4401" s="1">
        <v>0</v>
      </c>
    </row>
    <row r="4402" spans="11:13">
      <c r="K4402" s="1">
        <f t="shared" si="70"/>
        <v>4400</v>
      </c>
      <c r="L4402" s="1">
        <v>3.5225364121473755</v>
      </c>
      <c r="M4402" s="1">
        <v>0</v>
      </c>
    </row>
    <row r="4403" spans="11:13">
      <c r="K4403" s="1">
        <f t="shared" si="70"/>
        <v>4401</v>
      </c>
      <c r="L4403" s="1">
        <v>3.0079763643068294</v>
      </c>
      <c r="M4403" s="1">
        <v>0</v>
      </c>
    </row>
    <row r="4404" spans="11:13">
      <c r="K4404" s="1">
        <f t="shared" si="70"/>
        <v>4402</v>
      </c>
      <c r="L4404" s="1">
        <v>1.3351023971764489</v>
      </c>
      <c r="M4404" s="1">
        <v>0</v>
      </c>
    </row>
    <row r="4405" spans="11:13">
      <c r="K4405" s="1">
        <f t="shared" si="70"/>
        <v>4403</v>
      </c>
      <c r="L4405" s="1">
        <v>4.4752711497415278</v>
      </c>
      <c r="M4405" s="1">
        <v>0</v>
      </c>
    </row>
    <row r="4406" spans="11:13">
      <c r="K4406" s="1">
        <f t="shared" si="70"/>
        <v>4404</v>
      </c>
      <c r="L4406" s="1">
        <v>0.96863466756910166</v>
      </c>
      <c r="M4406" s="1">
        <v>0</v>
      </c>
    </row>
    <row r="4407" spans="11:13">
      <c r="K4407" s="1">
        <f t="shared" si="70"/>
        <v>4405</v>
      </c>
      <c r="L4407" s="1">
        <v>1.9949497616655099</v>
      </c>
      <c r="M4407" s="1">
        <v>0</v>
      </c>
    </row>
    <row r="4408" spans="11:13">
      <c r="K4408" s="1">
        <f t="shared" si="70"/>
        <v>4406</v>
      </c>
      <c r="L4408" s="1">
        <v>11.529451240236453</v>
      </c>
      <c r="M4408" s="1">
        <v>1</v>
      </c>
    </row>
    <row r="4409" spans="11:13">
      <c r="K4409" s="1">
        <f t="shared" si="70"/>
        <v>4407</v>
      </c>
      <c r="L4409" s="1">
        <v>3.130784130055341</v>
      </c>
      <c r="M4409" s="1">
        <v>0</v>
      </c>
    </row>
    <row r="4410" spans="11:13">
      <c r="K4410" s="1">
        <f t="shared" si="70"/>
        <v>4408</v>
      </c>
      <c r="L4410" s="1">
        <v>7.9626002277942654</v>
      </c>
      <c r="M4410" s="1">
        <v>1</v>
      </c>
    </row>
    <row r="4411" spans="11:13">
      <c r="K4411" s="1">
        <f t="shared" si="70"/>
        <v>4409</v>
      </c>
      <c r="L4411" s="1">
        <v>2.1591528439882413</v>
      </c>
      <c r="M4411" s="1">
        <v>0</v>
      </c>
    </row>
    <row r="4412" spans="11:13">
      <c r="K4412" s="1">
        <f t="shared" si="70"/>
        <v>4410</v>
      </c>
      <c r="L4412" s="1">
        <v>9.9465965166196675</v>
      </c>
      <c r="M4412" s="1">
        <v>1</v>
      </c>
    </row>
    <row r="4413" spans="11:13">
      <c r="K4413" s="1">
        <f t="shared" si="70"/>
        <v>4411</v>
      </c>
      <c r="L4413" s="1">
        <v>5.9955212971370688</v>
      </c>
      <c r="M4413" s="1">
        <v>0</v>
      </c>
    </row>
    <row r="4414" spans="11:13">
      <c r="K4414" s="1">
        <f t="shared" si="70"/>
        <v>4412</v>
      </c>
      <c r="L4414" s="1">
        <v>6.7450734106905488</v>
      </c>
      <c r="M4414" s="1">
        <v>0</v>
      </c>
    </row>
    <row r="4415" spans="11:13">
      <c r="K4415" s="1">
        <f t="shared" si="70"/>
        <v>4413</v>
      </c>
      <c r="L4415" s="1">
        <v>0.42612307693910895</v>
      </c>
      <c r="M4415" s="1">
        <v>0</v>
      </c>
    </row>
    <row r="4416" spans="11:13">
      <c r="K4416" s="1">
        <f t="shared" si="70"/>
        <v>4414</v>
      </c>
      <c r="L4416" s="1">
        <v>2.1610797872471044</v>
      </c>
      <c r="M4416" s="1">
        <v>0</v>
      </c>
    </row>
    <row r="4417" spans="11:13">
      <c r="K4417" s="1">
        <f t="shared" si="70"/>
        <v>4415</v>
      </c>
      <c r="L4417" s="1">
        <v>1.7813697933745878</v>
      </c>
      <c r="M4417" s="1">
        <v>0</v>
      </c>
    </row>
    <row r="4418" spans="11:13">
      <c r="K4418" s="1">
        <f t="shared" si="70"/>
        <v>4416</v>
      </c>
      <c r="L4418" s="1">
        <v>9.7459336799905287</v>
      </c>
      <c r="M4418" s="1">
        <v>1</v>
      </c>
    </row>
    <row r="4419" spans="11:13">
      <c r="K4419" s="1">
        <f t="shared" si="70"/>
        <v>4417</v>
      </c>
      <c r="L4419" s="1">
        <v>3.1563631377646209</v>
      </c>
      <c r="M4419" s="1">
        <v>0</v>
      </c>
    </row>
    <row r="4420" spans="11:13">
      <c r="K4420" s="1">
        <f t="shared" si="70"/>
        <v>4418</v>
      </c>
      <c r="L4420" s="1">
        <v>2.8962369412467712</v>
      </c>
      <c r="M4420" s="1">
        <v>0</v>
      </c>
    </row>
    <row r="4421" spans="11:13">
      <c r="K4421" s="1">
        <f t="shared" ref="K4421:K4484" si="71">K4420+1</f>
        <v>4419</v>
      </c>
      <c r="L4421" s="1">
        <v>3.3629207120011282</v>
      </c>
      <c r="M4421" s="1">
        <v>0</v>
      </c>
    </row>
    <row r="4422" spans="11:13">
      <c r="K4422" s="1">
        <f t="shared" si="71"/>
        <v>4420</v>
      </c>
      <c r="L4422" s="1">
        <v>2.6382831952965873</v>
      </c>
      <c r="M4422" s="1">
        <v>0</v>
      </c>
    </row>
    <row r="4423" spans="11:13">
      <c r="K4423" s="1">
        <f t="shared" si="71"/>
        <v>4421</v>
      </c>
      <c r="L4423" s="1">
        <v>0.17056408094861214</v>
      </c>
      <c r="M4423" s="1">
        <v>0</v>
      </c>
    </row>
    <row r="4424" spans="11:13">
      <c r="K4424" s="1">
        <f t="shared" si="71"/>
        <v>4422</v>
      </c>
      <c r="L4424" s="1">
        <v>4.407920523892205</v>
      </c>
      <c r="M4424" s="1">
        <v>0</v>
      </c>
    </row>
    <row r="4425" spans="11:13">
      <c r="K4425" s="1">
        <f t="shared" si="71"/>
        <v>4423</v>
      </c>
      <c r="L4425" s="1">
        <v>1.2737066442779235</v>
      </c>
      <c r="M4425" s="1">
        <v>0</v>
      </c>
    </row>
    <row r="4426" spans="11:13">
      <c r="K4426" s="1">
        <f t="shared" si="71"/>
        <v>4424</v>
      </c>
      <c r="L4426" s="1">
        <v>8.271096422887581</v>
      </c>
      <c r="M4426" s="1">
        <v>1</v>
      </c>
    </row>
    <row r="4427" spans="11:13">
      <c r="K4427" s="1">
        <f t="shared" si="71"/>
        <v>4425</v>
      </c>
      <c r="L4427" s="1">
        <v>8.2073165340869085</v>
      </c>
      <c r="M4427" s="1">
        <v>1</v>
      </c>
    </row>
    <row r="4428" spans="11:13">
      <c r="K4428" s="1">
        <f t="shared" si="71"/>
        <v>4426</v>
      </c>
      <c r="L4428" s="1">
        <v>3.9501413059820911</v>
      </c>
      <c r="M4428" s="1">
        <v>0</v>
      </c>
    </row>
    <row r="4429" spans="11:13">
      <c r="K4429" s="1">
        <f t="shared" si="71"/>
        <v>4427</v>
      </c>
      <c r="L4429" s="1">
        <v>9.2887652881623435</v>
      </c>
      <c r="M4429" s="1">
        <v>1</v>
      </c>
    </row>
    <row r="4430" spans="11:13">
      <c r="K4430" s="1">
        <f t="shared" si="71"/>
        <v>4428</v>
      </c>
      <c r="L4430" s="1">
        <v>4.0447122647418468</v>
      </c>
      <c r="M4430" s="1">
        <v>0</v>
      </c>
    </row>
    <row r="4431" spans="11:13">
      <c r="K4431" s="1">
        <f t="shared" si="71"/>
        <v>4429</v>
      </c>
      <c r="L4431" s="1">
        <v>0.95347748897820472</v>
      </c>
      <c r="M4431" s="1">
        <v>0</v>
      </c>
    </row>
    <row r="4432" spans="11:13">
      <c r="K4432" s="1">
        <f t="shared" si="71"/>
        <v>4430</v>
      </c>
      <c r="L4432" s="1">
        <v>3.9062179820764245</v>
      </c>
      <c r="M4432" s="1">
        <v>0</v>
      </c>
    </row>
    <row r="4433" spans="11:13">
      <c r="K4433" s="1">
        <f t="shared" si="71"/>
        <v>4431</v>
      </c>
      <c r="L4433" s="1">
        <v>1.0797930590771969</v>
      </c>
      <c r="M4433" s="1">
        <v>0</v>
      </c>
    </row>
    <row r="4434" spans="11:13">
      <c r="K4434" s="1">
        <f t="shared" si="71"/>
        <v>4432</v>
      </c>
      <c r="L4434" s="1">
        <v>2.4841124243523676</v>
      </c>
      <c r="M4434" s="1">
        <v>0</v>
      </c>
    </row>
    <row r="4435" spans="11:13">
      <c r="K4435" s="1">
        <f t="shared" si="71"/>
        <v>4433</v>
      </c>
      <c r="L4435" s="1">
        <v>1.3591950438509248</v>
      </c>
      <c r="M4435" s="1">
        <v>0</v>
      </c>
    </row>
    <row r="4436" spans="11:13">
      <c r="K4436" s="1">
        <f t="shared" si="71"/>
        <v>4434</v>
      </c>
      <c r="L4436" s="1">
        <v>0.41529357470742778</v>
      </c>
      <c r="M4436" s="1">
        <v>0</v>
      </c>
    </row>
    <row r="4437" spans="11:13">
      <c r="K4437" s="1">
        <f t="shared" si="71"/>
        <v>4435</v>
      </c>
      <c r="L4437" s="1">
        <v>4.9003178221013552</v>
      </c>
      <c r="M4437" s="1">
        <v>0</v>
      </c>
    </row>
    <row r="4438" spans="11:13">
      <c r="K4438" s="1">
        <f t="shared" si="71"/>
        <v>4436</v>
      </c>
      <c r="L4438" s="1">
        <v>0.13481398174401588</v>
      </c>
      <c r="M4438" s="1">
        <v>0</v>
      </c>
    </row>
    <row r="4439" spans="11:13">
      <c r="K4439" s="1">
        <f t="shared" si="71"/>
        <v>4437</v>
      </c>
      <c r="L4439" s="1">
        <v>1.7314702612599713</v>
      </c>
      <c r="M4439" s="1">
        <v>0</v>
      </c>
    </row>
    <row r="4440" spans="11:13">
      <c r="K4440" s="1">
        <f t="shared" si="71"/>
        <v>4438</v>
      </c>
      <c r="L4440" s="1">
        <v>0.14060712013684826</v>
      </c>
      <c r="M4440" s="1">
        <v>0</v>
      </c>
    </row>
    <row r="4441" spans="11:13">
      <c r="K4441" s="1">
        <f t="shared" si="71"/>
        <v>4439</v>
      </c>
      <c r="L4441" s="1">
        <v>1.2270915797644355</v>
      </c>
      <c r="M4441" s="1">
        <v>0</v>
      </c>
    </row>
    <row r="4442" spans="11:13">
      <c r="K4442" s="1">
        <f t="shared" si="71"/>
        <v>4440</v>
      </c>
      <c r="L4442" s="1">
        <v>1.8731282689329911</v>
      </c>
      <c r="M4442" s="1">
        <v>0</v>
      </c>
    </row>
    <row r="4443" spans="11:13">
      <c r="K4443" s="1">
        <f t="shared" si="71"/>
        <v>4441</v>
      </c>
      <c r="L4443" s="1">
        <v>2.7584648169601462</v>
      </c>
      <c r="M4443" s="1">
        <v>0</v>
      </c>
    </row>
    <row r="4444" spans="11:13">
      <c r="K4444" s="1">
        <f t="shared" si="71"/>
        <v>4442</v>
      </c>
      <c r="L4444" s="1">
        <v>0.43734037642567586</v>
      </c>
      <c r="M4444" s="1">
        <v>0</v>
      </c>
    </row>
    <row r="4445" spans="11:13">
      <c r="K4445" s="1">
        <f t="shared" si="71"/>
        <v>4443</v>
      </c>
      <c r="L4445" s="1">
        <v>6.5697983077407667</v>
      </c>
      <c r="M4445" s="1">
        <v>0</v>
      </c>
    </row>
    <row r="4446" spans="11:13">
      <c r="K4446" s="1">
        <f t="shared" si="71"/>
        <v>4444</v>
      </c>
      <c r="L4446" s="1">
        <v>4.1978855528834238</v>
      </c>
      <c r="M4446" s="1">
        <v>0</v>
      </c>
    </row>
    <row r="4447" spans="11:13">
      <c r="K4447" s="1">
        <f t="shared" si="71"/>
        <v>4445</v>
      </c>
      <c r="L4447" s="1">
        <v>2.1498884678194417</v>
      </c>
      <c r="M4447" s="1">
        <v>0</v>
      </c>
    </row>
    <row r="4448" spans="11:13">
      <c r="K4448" s="1">
        <f t="shared" si="71"/>
        <v>4446</v>
      </c>
      <c r="L4448" s="1">
        <v>0.354369409920745</v>
      </c>
      <c r="M4448" s="1">
        <v>0</v>
      </c>
    </row>
    <row r="4449" spans="11:13">
      <c r="K4449" s="1">
        <f t="shared" si="71"/>
        <v>4447</v>
      </c>
      <c r="L4449" s="1">
        <v>7.5863207886071358</v>
      </c>
      <c r="M4449" s="1">
        <v>1</v>
      </c>
    </row>
    <row r="4450" spans="11:13">
      <c r="K4450" s="1">
        <f t="shared" si="71"/>
        <v>4448</v>
      </c>
      <c r="L4450" s="1">
        <v>6.1125665521116197</v>
      </c>
      <c r="M4450" s="1">
        <v>0</v>
      </c>
    </row>
    <row r="4451" spans="11:13">
      <c r="K4451" s="1">
        <f t="shared" si="71"/>
        <v>4449</v>
      </c>
      <c r="L4451" s="1">
        <v>9.1893926068241569</v>
      </c>
      <c r="M4451" s="1">
        <v>1</v>
      </c>
    </row>
    <row r="4452" spans="11:13">
      <c r="K4452" s="1">
        <f t="shared" si="71"/>
        <v>4450</v>
      </c>
      <c r="L4452" s="1">
        <v>1.3777222084542449</v>
      </c>
      <c r="M4452" s="1">
        <v>0</v>
      </c>
    </row>
    <row r="4453" spans="11:13">
      <c r="K4453" s="1">
        <f t="shared" si="71"/>
        <v>4451</v>
      </c>
      <c r="L4453" s="1">
        <v>2.1283112151425971</v>
      </c>
      <c r="M4453" s="1">
        <v>0</v>
      </c>
    </row>
    <row r="4454" spans="11:13">
      <c r="K4454" s="1">
        <f t="shared" si="71"/>
        <v>4452</v>
      </c>
      <c r="L4454" s="1">
        <v>2.7591523266045028</v>
      </c>
      <c r="M4454" s="1">
        <v>0</v>
      </c>
    </row>
    <row r="4455" spans="11:13">
      <c r="K4455" s="1">
        <f t="shared" si="71"/>
        <v>4453</v>
      </c>
      <c r="L4455" s="1">
        <v>0.54685390367380848</v>
      </c>
      <c r="M4455" s="1">
        <v>0</v>
      </c>
    </row>
    <row r="4456" spans="11:13">
      <c r="K4456" s="1">
        <f t="shared" si="71"/>
        <v>4454</v>
      </c>
      <c r="L4456" s="1">
        <v>0.3035752492781883</v>
      </c>
      <c r="M4456" s="1">
        <v>0</v>
      </c>
    </row>
    <row r="4457" spans="11:13">
      <c r="K4457" s="1">
        <f t="shared" si="71"/>
        <v>4455</v>
      </c>
      <c r="L4457" s="1">
        <v>5.9619938041023381</v>
      </c>
      <c r="M4457" s="1">
        <v>0</v>
      </c>
    </row>
    <row r="4458" spans="11:13">
      <c r="K4458" s="1">
        <f t="shared" si="71"/>
        <v>4456</v>
      </c>
      <c r="L4458" s="1">
        <v>1.0813284901033378</v>
      </c>
      <c r="M4458" s="1">
        <v>0</v>
      </c>
    </row>
    <row r="4459" spans="11:13">
      <c r="K4459" s="1">
        <f t="shared" si="71"/>
        <v>4457</v>
      </c>
      <c r="L4459" s="1">
        <v>5.7412199751757376</v>
      </c>
      <c r="M4459" s="1">
        <v>0</v>
      </c>
    </row>
    <row r="4460" spans="11:13">
      <c r="K4460" s="1">
        <f t="shared" si="71"/>
        <v>4458</v>
      </c>
      <c r="L4460" s="1">
        <v>0.38817635940249917</v>
      </c>
      <c r="M4460" s="1">
        <v>0</v>
      </c>
    </row>
    <row r="4461" spans="11:13">
      <c r="K4461" s="1">
        <f t="shared" si="71"/>
        <v>4459</v>
      </c>
      <c r="L4461" s="1">
        <v>6.5280035322559318</v>
      </c>
      <c r="M4461" s="1">
        <v>0</v>
      </c>
    </row>
    <row r="4462" spans="11:13">
      <c r="K4462" s="1">
        <f t="shared" si="71"/>
        <v>4460</v>
      </c>
      <c r="L4462" s="1">
        <v>3.9029464397055134</v>
      </c>
      <c r="M4462" s="1">
        <v>0</v>
      </c>
    </row>
    <row r="4463" spans="11:13">
      <c r="K4463" s="1">
        <f t="shared" si="71"/>
        <v>4461</v>
      </c>
      <c r="L4463" s="1">
        <v>2.6289418204434445</v>
      </c>
      <c r="M4463" s="1">
        <v>0</v>
      </c>
    </row>
    <row r="4464" spans="11:13">
      <c r="K4464" s="1">
        <f t="shared" si="71"/>
        <v>4462</v>
      </c>
      <c r="L4464" s="1">
        <v>14.371500552201745</v>
      </c>
      <c r="M4464" s="1">
        <v>1</v>
      </c>
    </row>
    <row r="4465" spans="11:13">
      <c r="K4465" s="1">
        <f t="shared" si="71"/>
        <v>4463</v>
      </c>
      <c r="L4465" s="1">
        <v>3.7154917849596574</v>
      </c>
      <c r="M4465" s="1">
        <v>0</v>
      </c>
    </row>
    <row r="4466" spans="11:13">
      <c r="K4466" s="1">
        <f t="shared" si="71"/>
        <v>4464</v>
      </c>
      <c r="L4466" s="1">
        <v>4.6945268286518615</v>
      </c>
      <c r="M4466" s="1">
        <v>0</v>
      </c>
    </row>
    <row r="4467" spans="11:13">
      <c r="K4467" s="1">
        <f t="shared" si="71"/>
        <v>4465</v>
      </c>
      <c r="L4467" s="1">
        <v>6.589869733978988</v>
      </c>
      <c r="M4467" s="1">
        <v>0</v>
      </c>
    </row>
    <row r="4468" spans="11:13">
      <c r="K4468" s="1">
        <f t="shared" si="71"/>
        <v>4466</v>
      </c>
      <c r="L4468" s="1">
        <v>0.27263105231271806</v>
      </c>
      <c r="M4468" s="1">
        <v>0</v>
      </c>
    </row>
    <row r="4469" spans="11:13">
      <c r="K4469" s="1">
        <f t="shared" si="71"/>
        <v>4467</v>
      </c>
      <c r="L4469" s="1">
        <v>1.2804335354195293</v>
      </c>
      <c r="M4469" s="1">
        <v>0</v>
      </c>
    </row>
    <row r="4470" spans="11:13">
      <c r="K4470" s="1">
        <f t="shared" si="71"/>
        <v>4468</v>
      </c>
      <c r="L4470" s="1">
        <v>0.32155461470958979</v>
      </c>
      <c r="M4470" s="1">
        <v>0</v>
      </c>
    </row>
    <row r="4471" spans="11:13">
      <c r="K4471" s="1">
        <f t="shared" si="71"/>
        <v>4469</v>
      </c>
      <c r="L4471" s="1">
        <v>1.9494386410014639</v>
      </c>
      <c r="M4471" s="1">
        <v>0</v>
      </c>
    </row>
    <row r="4472" spans="11:13">
      <c r="K4472" s="1">
        <f t="shared" si="71"/>
        <v>4470</v>
      </c>
      <c r="L4472" s="1">
        <v>4.2281802711104204</v>
      </c>
      <c r="M4472" s="1">
        <v>0</v>
      </c>
    </row>
    <row r="4473" spans="11:13">
      <c r="K4473" s="1">
        <f t="shared" si="71"/>
        <v>4471</v>
      </c>
      <c r="L4473" s="1">
        <v>4.0904230169424363</v>
      </c>
      <c r="M4473" s="1">
        <v>0</v>
      </c>
    </row>
    <row r="4474" spans="11:13">
      <c r="K4474" s="1">
        <f t="shared" si="71"/>
        <v>4472</v>
      </c>
      <c r="L4474" s="1">
        <v>3.2826130045713153</v>
      </c>
      <c r="M4474" s="1">
        <v>0</v>
      </c>
    </row>
    <row r="4475" spans="11:13">
      <c r="K4475" s="1">
        <f t="shared" si="71"/>
        <v>4473</v>
      </c>
      <c r="L4475" s="1">
        <v>1.3194478998202921</v>
      </c>
      <c r="M4475" s="1">
        <v>0</v>
      </c>
    </row>
    <row r="4476" spans="11:13">
      <c r="K4476" s="1">
        <f t="shared" si="71"/>
        <v>4474</v>
      </c>
      <c r="L4476" s="1">
        <v>4.0527086663329719</v>
      </c>
      <c r="M4476" s="1">
        <v>0</v>
      </c>
    </row>
    <row r="4477" spans="11:13">
      <c r="K4477" s="1">
        <f t="shared" si="71"/>
        <v>4475</v>
      </c>
      <c r="L4477" s="1">
        <v>0.41941145219542364</v>
      </c>
      <c r="M4477" s="1">
        <v>0</v>
      </c>
    </row>
    <row r="4478" spans="11:13">
      <c r="K4478" s="1">
        <f t="shared" si="71"/>
        <v>4476</v>
      </c>
      <c r="L4478" s="1">
        <v>0.93940020687667936</v>
      </c>
      <c r="M4478" s="1">
        <v>0</v>
      </c>
    </row>
    <row r="4479" spans="11:13">
      <c r="K4479" s="1">
        <f t="shared" si="71"/>
        <v>4477</v>
      </c>
      <c r="L4479" s="1">
        <v>1.2796293862213952</v>
      </c>
      <c r="M4479" s="1">
        <v>0</v>
      </c>
    </row>
    <row r="4480" spans="11:13">
      <c r="K4480" s="1">
        <f t="shared" si="71"/>
        <v>4478</v>
      </c>
      <c r="L4480" s="1">
        <v>0.40500524520270131</v>
      </c>
      <c r="M4480" s="1">
        <v>0</v>
      </c>
    </row>
    <row r="4481" spans="11:13">
      <c r="K4481" s="1">
        <f t="shared" si="71"/>
        <v>4479</v>
      </c>
      <c r="L4481" s="1">
        <v>9.9744311611554881</v>
      </c>
      <c r="M4481" s="1">
        <v>1</v>
      </c>
    </row>
    <row r="4482" spans="11:13">
      <c r="K4482" s="1">
        <f t="shared" si="71"/>
        <v>4480</v>
      </c>
      <c r="L4482" s="1">
        <v>6.4368058547804274</v>
      </c>
      <c r="M4482" s="1">
        <v>0</v>
      </c>
    </row>
    <row r="4483" spans="11:13">
      <c r="K4483" s="1">
        <f t="shared" si="71"/>
        <v>4481</v>
      </c>
      <c r="L4483" s="1">
        <v>1.5311342975195079</v>
      </c>
      <c r="M4483" s="1">
        <v>0</v>
      </c>
    </row>
    <row r="4484" spans="11:13">
      <c r="K4484" s="1">
        <f t="shared" si="71"/>
        <v>4482</v>
      </c>
      <c r="L4484" s="1">
        <v>4.9564648325773657</v>
      </c>
      <c r="M4484" s="1">
        <v>0</v>
      </c>
    </row>
    <row r="4485" spans="11:13">
      <c r="K4485" s="1">
        <f t="shared" ref="K4485:K4548" si="72">K4484+1</f>
        <v>4483</v>
      </c>
      <c r="L4485" s="1">
        <v>2.2009827201421821</v>
      </c>
      <c r="M4485" s="1">
        <v>0</v>
      </c>
    </row>
    <row r="4486" spans="11:13">
      <c r="K4486" s="1">
        <f t="shared" si="72"/>
        <v>4484</v>
      </c>
      <c r="L4486" s="1">
        <v>1.7176468107329883</v>
      </c>
      <c r="M4486" s="1">
        <v>0</v>
      </c>
    </row>
    <row r="4487" spans="11:13">
      <c r="K4487" s="1">
        <f t="shared" si="72"/>
        <v>4485</v>
      </c>
      <c r="L4487" s="1">
        <v>2.9977852270127237</v>
      </c>
      <c r="M4487" s="1">
        <v>0</v>
      </c>
    </row>
    <row r="4488" spans="11:13">
      <c r="K4488" s="1">
        <f t="shared" si="72"/>
        <v>4486</v>
      </c>
      <c r="L4488" s="1">
        <v>1.7312114972076167</v>
      </c>
      <c r="M4488" s="1">
        <v>0</v>
      </c>
    </row>
    <row r="4489" spans="11:13">
      <c r="K4489" s="1">
        <f t="shared" si="72"/>
        <v>4487</v>
      </c>
      <c r="L4489" s="1">
        <v>0.78787869322982518</v>
      </c>
      <c r="M4489" s="1">
        <v>0</v>
      </c>
    </row>
    <row r="4490" spans="11:13">
      <c r="K4490" s="1">
        <f t="shared" si="72"/>
        <v>4488</v>
      </c>
      <c r="L4490" s="1">
        <v>4.6014145731364504</v>
      </c>
      <c r="M4490" s="1">
        <v>0</v>
      </c>
    </row>
    <row r="4491" spans="11:13">
      <c r="K4491" s="1">
        <f t="shared" si="72"/>
        <v>4489</v>
      </c>
      <c r="L4491" s="1">
        <v>8.7561052592967581</v>
      </c>
      <c r="M4491" s="1">
        <v>1</v>
      </c>
    </row>
    <row r="4492" spans="11:13">
      <c r="K4492" s="1">
        <f t="shared" si="72"/>
        <v>4490</v>
      </c>
      <c r="L4492" s="1">
        <v>0.17167597433417497</v>
      </c>
      <c r="M4492" s="1">
        <v>0</v>
      </c>
    </row>
    <row r="4493" spans="11:13">
      <c r="K4493" s="1">
        <f t="shared" si="72"/>
        <v>4491</v>
      </c>
      <c r="L4493" s="1">
        <v>1.3831591822945852</v>
      </c>
      <c r="M4493" s="1">
        <v>0</v>
      </c>
    </row>
    <row r="4494" spans="11:13">
      <c r="K4494" s="1">
        <f t="shared" si="72"/>
        <v>4492</v>
      </c>
      <c r="L4494" s="1">
        <v>3.6007006699230604</v>
      </c>
      <c r="M4494" s="1">
        <v>0</v>
      </c>
    </row>
    <row r="4495" spans="11:13">
      <c r="K4495" s="1">
        <f t="shared" si="72"/>
        <v>4493</v>
      </c>
      <c r="L4495" s="1">
        <v>2.5622058679447339</v>
      </c>
      <c r="M4495" s="1">
        <v>0</v>
      </c>
    </row>
    <row r="4496" spans="11:13">
      <c r="K4496" s="1">
        <f t="shared" si="72"/>
        <v>4494</v>
      </c>
      <c r="L4496" s="1">
        <v>20.108349679762014</v>
      </c>
      <c r="M4496" s="1">
        <v>1</v>
      </c>
    </row>
    <row r="4497" spans="11:13">
      <c r="K4497" s="1">
        <f t="shared" si="72"/>
        <v>4495</v>
      </c>
      <c r="L4497" s="1">
        <v>1.7952191260858716</v>
      </c>
      <c r="M4497" s="1">
        <v>0</v>
      </c>
    </row>
    <row r="4498" spans="11:13">
      <c r="K4498" s="1">
        <f t="shared" si="72"/>
        <v>4496</v>
      </c>
      <c r="L4498" s="1">
        <v>5.2154694393358429</v>
      </c>
      <c r="M4498" s="1">
        <v>0</v>
      </c>
    </row>
    <row r="4499" spans="11:13">
      <c r="K4499" s="1">
        <f t="shared" si="72"/>
        <v>4497</v>
      </c>
      <c r="L4499" s="1">
        <v>1.0844704198643498</v>
      </c>
      <c r="M4499" s="1">
        <v>0</v>
      </c>
    </row>
    <row r="4500" spans="11:13">
      <c r="K4500" s="1">
        <f t="shared" si="72"/>
        <v>4498</v>
      </c>
      <c r="L4500" s="1">
        <v>4.3920794763073809</v>
      </c>
      <c r="M4500" s="1">
        <v>0</v>
      </c>
    </row>
    <row r="4501" spans="11:13">
      <c r="K4501" s="1">
        <f t="shared" si="72"/>
        <v>4499</v>
      </c>
      <c r="L4501" s="1">
        <v>5.7700469900448716</v>
      </c>
      <c r="M4501" s="1">
        <v>0</v>
      </c>
    </row>
    <row r="4502" spans="11:13">
      <c r="K4502" s="1">
        <f t="shared" si="72"/>
        <v>4500</v>
      </c>
      <c r="L4502" s="1">
        <v>6.1548690749344583</v>
      </c>
      <c r="M4502" s="1">
        <v>0</v>
      </c>
    </row>
    <row r="4503" spans="11:13">
      <c r="K4503" s="1">
        <f t="shared" si="72"/>
        <v>4501</v>
      </c>
      <c r="L4503" s="1">
        <v>1.6642576435251821</v>
      </c>
      <c r="M4503" s="1">
        <v>0</v>
      </c>
    </row>
    <row r="4504" spans="11:13">
      <c r="K4504" s="1">
        <f t="shared" si="72"/>
        <v>4502</v>
      </c>
      <c r="L4504" s="1">
        <v>2.2160984331166449</v>
      </c>
      <c r="M4504" s="1">
        <v>0</v>
      </c>
    </row>
    <row r="4505" spans="11:13">
      <c r="K4505" s="1">
        <f t="shared" si="72"/>
        <v>4503</v>
      </c>
      <c r="L4505" s="1">
        <v>8.651549274018576</v>
      </c>
      <c r="M4505" s="1">
        <v>1</v>
      </c>
    </row>
    <row r="4506" spans="11:13">
      <c r="K4506" s="1">
        <f t="shared" si="72"/>
        <v>4504</v>
      </c>
      <c r="L4506" s="1">
        <v>1.4838795826696174</v>
      </c>
      <c r="M4506" s="1">
        <v>0</v>
      </c>
    </row>
    <row r="4507" spans="11:13">
      <c r="K4507" s="1">
        <f t="shared" si="72"/>
        <v>4505</v>
      </c>
      <c r="L4507" s="1">
        <v>0.49174971729282008</v>
      </c>
      <c r="M4507" s="1">
        <v>0</v>
      </c>
    </row>
    <row r="4508" spans="11:13">
      <c r="K4508" s="1">
        <f t="shared" si="72"/>
        <v>4506</v>
      </c>
      <c r="L4508" s="1">
        <v>3.4656003853368484</v>
      </c>
      <c r="M4508" s="1">
        <v>0</v>
      </c>
    </row>
    <row r="4509" spans="11:13">
      <c r="K4509" s="1">
        <f t="shared" si="72"/>
        <v>4507</v>
      </c>
      <c r="L4509" s="1">
        <v>5.5710503495445707</v>
      </c>
      <c r="M4509" s="1">
        <v>0</v>
      </c>
    </row>
    <row r="4510" spans="11:13">
      <c r="K4510" s="1">
        <f t="shared" si="72"/>
        <v>4508</v>
      </c>
      <c r="L4510" s="1">
        <v>2.1123250183800462</v>
      </c>
      <c r="M4510" s="1">
        <v>0</v>
      </c>
    </row>
    <row r="4511" spans="11:13">
      <c r="K4511" s="1">
        <f t="shared" si="72"/>
        <v>4509</v>
      </c>
      <c r="L4511" s="1">
        <v>2.9051045034816196</v>
      </c>
      <c r="M4511" s="1">
        <v>0</v>
      </c>
    </row>
    <row r="4512" spans="11:13">
      <c r="K4512" s="1">
        <f t="shared" si="72"/>
        <v>4510</v>
      </c>
      <c r="L4512" s="1">
        <v>10.677554118237332</v>
      </c>
      <c r="M4512" s="1">
        <v>1</v>
      </c>
    </row>
    <row r="4513" spans="11:13">
      <c r="K4513" s="1">
        <f t="shared" si="72"/>
        <v>4511</v>
      </c>
      <c r="L4513" s="1">
        <v>1.5389152200539693</v>
      </c>
      <c r="M4513" s="1">
        <v>0</v>
      </c>
    </row>
    <row r="4514" spans="11:13">
      <c r="K4514" s="1">
        <f t="shared" si="72"/>
        <v>4512</v>
      </c>
      <c r="L4514" s="1">
        <v>8.7717233730885091</v>
      </c>
      <c r="M4514" s="1">
        <v>1</v>
      </c>
    </row>
    <row r="4515" spans="11:13">
      <c r="K4515" s="1">
        <f t="shared" si="72"/>
        <v>4513</v>
      </c>
      <c r="L4515" s="1">
        <v>5.2755700210015677</v>
      </c>
      <c r="M4515" s="1">
        <v>0</v>
      </c>
    </row>
    <row r="4516" spans="11:13">
      <c r="K4516" s="1">
        <f t="shared" si="72"/>
        <v>4514</v>
      </c>
      <c r="L4516" s="1">
        <v>1.4235388840207746</v>
      </c>
      <c r="M4516" s="1">
        <v>0</v>
      </c>
    </row>
    <row r="4517" spans="11:13">
      <c r="K4517" s="1">
        <f t="shared" si="72"/>
        <v>4515</v>
      </c>
      <c r="L4517" s="1">
        <v>2.3892236621100849</v>
      </c>
      <c r="M4517" s="1">
        <v>0</v>
      </c>
    </row>
    <row r="4518" spans="11:13">
      <c r="K4518" s="1">
        <f t="shared" si="72"/>
        <v>4516</v>
      </c>
      <c r="L4518" s="1">
        <v>5.277616271878613</v>
      </c>
      <c r="M4518" s="1">
        <v>0</v>
      </c>
    </row>
    <row r="4519" spans="11:13">
      <c r="K4519" s="1">
        <f t="shared" si="72"/>
        <v>4517</v>
      </c>
      <c r="L4519" s="1">
        <v>1.1872335847407915</v>
      </c>
      <c r="M4519" s="1">
        <v>0</v>
      </c>
    </row>
    <row r="4520" spans="11:13">
      <c r="K4520" s="1">
        <f t="shared" si="72"/>
        <v>4518</v>
      </c>
      <c r="L4520" s="1">
        <v>3.2335103285893836</v>
      </c>
      <c r="M4520" s="1">
        <v>0</v>
      </c>
    </row>
    <row r="4521" spans="11:13">
      <c r="K4521" s="1">
        <f t="shared" si="72"/>
        <v>4519</v>
      </c>
      <c r="L4521" s="1">
        <v>4.581420476860206</v>
      </c>
      <c r="M4521" s="1">
        <v>0</v>
      </c>
    </row>
    <row r="4522" spans="11:13">
      <c r="K4522" s="1">
        <f t="shared" si="72"/>
        <v>4520</v>
      </c>
      <c r="L4522" s="1">
        <v>7.8577076365270813</v>
      </c>
      <c r="M4522" s="1">
        <v>1</v>
      </c>
    </row>
    <row r="4523" spans="11:13">
      <c r="K4523" s="1">
        <f t="shared" si="72"/>
        <v>4521</v>
      </c>
      <c r="L4523" s="1">
        <v>6.6102868783217561</v>
      </c>
      <c r="M4523" s="1">
        <v>0</v>
      </c>
    </row>
    <row r="4524" spans="11:13">
      <c r="K4524" s="1">
        <f t="shared" si="72"/>
        <v>4522</v>
      </c>
      <c r="L4524" s="1">
        <v>11.542563223289427</v>
      </c>
      <c r="M4524" s="1">
        <v>1</v>
      </c>
    </row>
    <row r="4525" spans="11:13">
      <c r="K4525" s="1">
        <f t="shared" si="72"/>
        <v>4523</v>
      </c>
      <c r="L4525" s="1">
        <v>3.3244867737990309</v>
      </c>
      <c r="M4525" s="1">
        <v>0</v>
      </c>
    </row>
    <row r="4526" spans="11:13">
      <c r="K4526" s="1">
        <f t="shared" si="72"/>
        <v>4524</v>
      </c>
      <c r="L4526" s="1">
        <v>9.9991581135951542</v>
      </c>
      <c r="M4526" s="1">
        <v>1</v>
      </c>
    </row>
    <row r="4527" spans="11:13">
      <c r="K4527" s="1">
        <f t="shared" si="72"/>
        <v>4525</v>
      </c>
      <c r="L4527" s="1">
        <v>5.3906318537649911</v>
      </c>
      <c r="M4527" s="1">
        <v>0</v>
      </c>
    </row>
    <row r="4528" spans="11:13">
      <c r="K4528" s="1">
        <f t="shared" si="72"/>
        <v>4526</v>
      </c>
      <c r="L4528" s="1">
        <v>2.6124214703154913</v>
      </c>
      <c r="M4528" s="1">
        <v>0</v>
      </c>
    </row>
    <row r="4529" spans="11:13">
      <c r="K4529" s="1">
        <f t="shared" si="72"/>
        <v>4527</v>
      </c>
      <c r="L4529" s="1">
        <v>9.4737889421749699</v>
      </c>
      <c r="M4529" s="1">
        <v>1</v>
      </c>
    </row>
    <row r="4530" spans="11:13">
      <c r="K4530" s="1">
        <f t="shared" si="72"/>
        <v>4528</v>
      </c>
      <c r="L4530" s="1">
        <v>7.3633307956561271</v>
      </c>
      <c r="M4530" s="1">
        <v>1</v>
      </c>
    </row>
    <row r="4531" spans="11:13">
      <c r="K4531" s="1">
        <f t="shared" si="72"/>
        <v>4529</v>
      </c>
      <c r="L4531" s="1">
        <v>4.1270859309466594</v>
      </c>
      <c r="M4531" s="1">
        <v>0</v>
      </c>
    </row>
    <row r="4532" spans="11:13">
      <c r="K4532" s="1">
        <f t="shared" si="72"/>
        <v>4530</v>
      </c>
      <c r="L4532" s="1">
        <v>6.5166584889963319</v>
      </c>
      <c r="M4532" s="1">
        <v>0</v>
      </c>
    </row>
    <row r="4533" spans="11:13">
      <c r="K4533" s="1">
        <f t="shared" si="72"/>
        <v>4531</v>
      </c>
      <c r="L4533" s="1">
        <v>2.8662317222506486</v>
      </c>
      <c r="M4533" s="1">
        <v>0</v>
      </c>
    </row>
    <row r="4534" spans="11:13">
      <c r="K4534" s="1">
        <f t="shared" si="72"/>
        <v>4532</v>
      </c>
      <c r="L4534" s="1">
        <v>5.0620661394050641</v>
      </c>
      <c r="M4534" s="1">
        <v>0</v>
      </c>
    </row>
    <row r="4535" spans="11:13">
      <c r="K4535" s="1">
        <f t="shared" si="72"/>
        <v>4533</v>
      </c>
      <c r="L4535" s="1">
        <v>2.9842314962006071</v>
      </c>
      <c r="M4535" s="1">
        <v>0</v>
      </c>
    </row>
    <row r="4536" spans="11:13">
      <c r="K4536" s="1">
        <f t="shared" si="72"/>
        <v>4534</v>
      </c>
      <c r="L4536" s="1">
        <v>6.3714128984160281</v>
      </c>
      <c r="M4536" s="1">
        <v>0</v>
      </c>
    </row>
    <row r="4537" spans="11:13">
      <c r="K4537" s="1">
        <f t="shared" si="72"/>
        <v>4535</v>
      </c>
      <c r="L4537" s="1">
        <v>4.6190958489679197</v>
      </c>
      <c r="M4537" s="1">
        <v>0</v>
      </c>
    </row>
    <row r="4538" spans="11:13">
      <c r="K4538" s="1">
        <f t="shared" si="72"/>
        <v>4536</v>
      </c>
      <c r="L4538" s="1">
        <v>2.3008080578855754</v>
      </c>
      <c r="M4538" s="1">
        <v>0</v>
      </c>
    </row>
    <row r="4539" spans="11:13">
      <c r="K4539" s="1">
        <f t="shared" si="72"/>
        <v>4537</v>
      </c>
      <c r="L4539" s="1">
        <v>4.3929557258883243</v>
      </c>
      <c r="M4539" s="1">
        <v>0</v>
      </c>
    </row>
    <row r="4540" spans="11:13">
      <c r="K4540" s="1">
        <f t="shared" si="72"/>
        <v>4538</v>
      </c>
      <c r="L4540" s="1">
        <v>1.2846655792059092</v>
      </c>
      <c r="M4540" s="1">
        <v>0</v>
      </c>
    </row>
    <row r="4541" spans="11:13">
      <c r="K4541" s="1">
        <f t="shared" si="72"/>
        <v>4539</v>
      </c>
      <c r="L4541" s="1">
        <v>6.0610453482494675</v>
      </c>
      <c r="M4541" s="1">
        <v>0</v>
      </c>
    </row>
    <row r="4542" spans="11:13">
      <c r="K4542" s="1">
        <f t="shared" si="72"/>
        <v>4540</v>
      </c>
      <c r="L4542" s="1">
        <v>2.4528925922150591</v>
      </c>
      <c r="M4542" s="1">
        <v>0</v>
      </c>
    </row>
    <row r="4543" spans="11:13">
      <c r="K4543" s="1">
        <f t="shared" si="72"/>
        <v>4541</v>
      </c>
      <c r="L4543" s="1">
        <v>0.90807117191405073</v>
      </c>
      <c r="M4543" s="1">
        <v>0</v>
      </c>
    </row>
    <row r="4544" spans="11:13">
      <c r="K4544" s="1">
        <f t="shared" si="72"/>
        <v>4542</v>
      </c>
      <c r="L4544" s="1">
        <v>2.3188223799881733</v>
      </c>
      <c r="M4544" s="1">
        <v>0</v>
      </c>
    </row>
    <row r="4545" spans="11:13">
      <c r="K4545" s="1">
        <f t="shared" si="72"/>
        <v>4543</v>
      </c>
      <c r="L4545" s="1">
        <v>2.2003710939525889</v>
      </c>
      <c r="M4545" s="1">
        <v>0</v>
      </c>
    </row>
    <row r="4546" spans="11:13">
      <c r="K4546" s="1">
        <f t="shared" si="72"/>
        <v>4544</v>
      </c>
      <c r="L4546" s="1">
        <v>3.0321222728311783</v>
      </c>
      <c r="M4546" s="1">
        <v>0</v>
      </c>
    </row>
    <row r="4547" spans="11:13">
      <c r="K4547" s="1">
        <f t="shared" si="72"/>
        <v>4545</v>
      </c>
      <c r="L4547" s="1">
        <v>6.8442649383178651</v>
      </c>
      <c r="M4547" s="1">
        <v>0</v>
      </c>
    </row>
    <row r="4548" spans="11:13">
      <c r="K4548" s="1">
        <f t="shared" si="72"/>
        <v>4546</v>
      </c>
      <c r="L4548" s="1">
        <v>7.1234389296967349</v>
      </c>
      <c r="M4548" s="1">
        <v>1</v>
      </c>
    </row>
    <row r="4549" spans="11:13">
      <c r="K4549" s="1">
        <f t="shared" ref="K4549:K4612" si="73">K4548+1</f>
        <v>4547</v>
      </c>
      <c r="L4549" s="1">
        <v>3.8225123653789441</v>
      </c>
      <c r="M4549" s="1">
        <v>0</v>
      </c>
    </row>
    <row r="4550" spans="11:13">
      <c r="K4550" s="1">
        <f t="shared" si="73"/>
        <v>4548</v>
      </c>
      <c r="L4550" s="1">
        <v>1.8864200818912238</v>
      </c>
      <c r="M4550" s="1">
        <v>0</v>
      </c>
    </row>
    <row r="4551" spans="11:13">
      <c r="K4551" s="1">
        <f t="shared" si="73"/>
        <v>4549</v>
      </c>
      <c r="L4551" s="1">
        <v>6.0739919115662833</v>
      </c>
      <c r="M4551" s="1">
        <v>0</v>
      </c>
    </row>
    <row r="4552" spans="11:13">
      <c r="K4552" s="1">
        <f t="shared" si="73"/>
        <v>4550</v>
      </c>
      <c r="L4552" s="1">
        <v>9.4806693628034875</v>
      </c>
      <c r="M4552" s="1">
        <v>1</v>
      </c>
    </row>
    <row r="4553" spans="11:13">
      <c r="K4553" s="1">
        <f t="shared" si="73"/>
        <v>4551</v>
      </c>
      <c r="L4553" s="1">
        <v>2.298714824936908</v>
      </c>
      <c r="M4553" s="1">
        <v>0</v>
      </c>
    </row>
    <row r="4554" spans="11:13">
      <c r="K4554" s="1">
        <f t="shared" si="73"/>
        <v>4552</v>
      </c>
      <c r="L4554" s="1">
        <v>2.3048517758908762</v>
      </c>
      <c r="M4554" s="1">
        <v>0</v>
      </c>
    </row>
    <row r="4555" spans="11:13">
      <c r="K4555" s="1">
        <f t="shared" si="73"/>
        <v>4553</v>
      </c>
      <c r="L4555" s="1">
        <v>6.2174754491873978</v>
      </c>
      <c r="M4555" s="1">
        <v>0</v>
      </c>
    </row>
    <row r="4556" spans="11:13">
      <c r="K4556" s="1">
        <f t="shared" si="73"/>
        <v>4554</v>
      </c>
      <c r="L4556" s="1">
        <v>1.4827541182971906</v>
      </c>
      <c r="M4556" s="1">
        <v>0</v>
      </c>
    </row>
    <row r="4557" spans="11:13">
      <c r="K4557" s="1">
        <f t="shared" si="73"/>
        <v>4555</v>
      </c>
      <c r="L4557" s="1">
        <v>1.3848174356274052</v>
      </c>
      <c r="M4557" s="1">
        <v>0</v>
      </c>
    </row>
    <row r="4558" spans="11:13">
      <c r="K4558" s="1">
        <f t="shared" si="73"/>
        <v>4556</v>
      </c>
      <c r="L4558" s="1">
        <v>3.8259644955355139</v>
      </c>
      <c r="M4558" s="1">
        <v>0</v>
      </c>
    </row>
    <row r="4559" spans="11:13">
      <c r="K4559" s="1">
        <f t="shared" si="73"/>
        <v>4557</v>
      </c>
      <c r="L4559" s="1">
        <v>5.7042994114793757</v>
      </c>
      <c r="M4559" s="1">
        <v>0</v>
      </c>
    </row>
    <row r="4560" spans="11:13">
      <c r="K4560" s="1">
        <f t="shared" si="73"/>
        <v>4558</v>
      </c>
      <c r="L4560" s="1">
        <v>9.1956732002674908</v>
      </c>
      <c r="M4560" s="1">
        <v>1</v>
      </c>
    </row>
    <row r="4561" spans="11:13">
      <c r="K4561" s="1">
        <f t="shared" si="73"/>
        <v>4559</v>
      </c>
      <c r="L4561" s="1">
        <v>3.5165297928395991</v>
      </c>
      <c r="M4561" s="1">
        <v>0</v>
      </c>
    </row>
    <row r="4562" spans="11:13">
      <c r="K4562" s="1">
        <f t="shared" si="73"/>
        <v>4560</v>
      </c>
      <c r="L4562" s="1">
        <v>9.958212770751766</v>
      </c>
      <c r="M4562" s="1">
        <v>1</v>
      </c>
    </row>
    <row r="4563" spans="11:13">
      <c r="K4563" s="1">
        <f t="shared" si="73"/>
        <v>4561</v>
      </c>
      <c r="L4563" s="1">
        <v>2.2234348407204672</v>
      </c>
      <c r="M4563" s="1">
        <v>0</v>
      </c>
    </row>
    <row r="4564" spans="11:13">
      <c r="K4564" s="1">
        <f t="shared" si="73"/>
        <v>4562</v>
      </c>
      <c r="L4564" s="1">
        <v>5.5556633689565569</v>
      </c>
      <c r="M4564" s="1">
        <v>0</v>
      </c>
    </row>
    <row r="4565" spans="11:13">
      <c r="K4565" s="1">
        <f t="shared" si="73"/>
        <v>4563</v>
      </c>
      <c r="L4565" s="1">
        <v>2.9661478904675116</v>
      </c>
      <c r="M4565" s="1">
        <v>0</v>
      </c>
    </row>
    <row r="4566" spans="11:13">
      <c r="K4566" s="1">
        <f t="shared" si="73"/>
        <v>4564</v>
      </c>
      <c r="L4566" s="1">
        <v>0.31582153509912886</v>
      </c>
      <c r="M4566" s="1">
        <v>0</v>
      </c>
    </row>
    <row r="4567" spans="11:13">
      <c r="K4567" s="1">
        <f t="shared" si="73"/>
        <v>4565</v>
      </c>
      <c r="L4567" s="1">
        <v>10.824419947910215</v>
      </c>
      <c r="M4567" s="1">
        <v>1</v>
      </c>
    </row>
    <row r="4568" spans="11:13">
      <c r="K4568" s="1">
        <f t="shared" si="73"/>
        <v>4566</v>
      </c>
      <c r="L4568" s="1">
        <v>2.7738704468954904</v>
      </c>
      <c r="M4568" s="1">
        <v>0</v>
      </c>
    </row>
    <row r="4569" spans="11:13">
      <c r="K4569" s="1">
        <f t="shared" si="73"/>
        <v>4567</v>
      </c>
      <c r="L4569" s="1">
        <v>2.7548720588017792</v>
      </c>
      <c r="M4569" s="1">
        <v>0</v>
      </c>
    </row>
    <row r="4570" spans="11:13">
      <c r="K4570" s="1">
        <f t="shared" si="73"/>
        <v>4568</v>
      </c>
      <c r="L4570" s="1">
        <v>13.422720943739405</v>
      </c>
      <c r="M4570" s="1">
        <v>1</v>
      </c>
    </row>
    <row r="4571" spans="11:13">
      <c r="K4571" s="1">
        <f t="shared" si="73"/>
        <v>4569</v>
      </c>
      <c r="L4571" s="1">
        <v>13.244876320510334</v>
      </c>
      <c r="M4571" s="1">
        <v>1</v>
      </c>
    </row>
    <row r="4572" spans="11:13">
      <c r="K4572" s="1">
        <f t="shared" si="73"/>
        <v>4570</v>
      </c>
      <c r="L4572" s="1">
        <v>7.9995185030488223</v>
      </c>
      <c r="M4572" s="1">
        <v>1</v>
      </c>
    </row>
    <row r="4573" spans="11:13">
      <c r="K4573" s="1">
        <f t="shared" si="73"/>
        <v>4571</v>
      </c>
      <c r="L4573" s="1">
        <v>1.2468613789996068</v>
      </c>
      <c r="M4573" s="1">
        <v>0</v>
      </c>
    </row>
    <row r="4574" spans="11:13">
      <c r="K4574" s="1">
        <f t="shared" si="73"/>
        <v>4572</v>
      </c>
      <c r="L4574" s="1">
        <v>1.4876712350094203</v>
      </c>
      <c r="M4574" s="1">
        <v>0</v>
      </c>
    </row>
    <row r="4575" spans="11:13">
      <c r="K4575" s="1">
        <f t="shared" si="73"/>
        <v>4573</v>
      </c>
      <c r="L4575" s="1">
        <v>4.3962852315859919</v>
      </c>
      <c r="M4575" s="1">
        <v>0</v>
      </c>
    </row>
    <row r="4576" spans="11:13">
      <c r="K4576" s="1">
        <f t="shared" si="73"/>
        <v>4574</v>
      </c>
      <c r="L4576" s="1">
        <v>3.046550724071138</v>
      </c>
      <c r="M4576" s="1">
        <v>0</v>
      </c>
    </row>
    <row r="4577" spans="11:13">
      <c r="K4577" s="1">
        <f t="shared" si="73"/>
        <v>4575</v>
      </c>
      <c r="L4577" s="1">
        <v>1.9230252971984516</v>
      </c>
      <c r="M4577" s="1">
        <v>0</v>
      </c>
    </row>
    <row r="4578" spans="11:13">
      <c r="K4578" s="1">
        <f t="shared" si="73"/>
        <v>4576</v>
      </c>
      <c r="L4578" s="1">
        <v>2.6860128621291182</v>
      </c>
      <c r="M4578" s="1">
        <v>0</v>
      </c>
    </row>
    <row r="4579" spans="11:13">
      <c r="K4579" s="1">
        <f t="shared" si="73"/>
        <v>4577</v>
      </c>
      <c r="L4579" s="1">
        <v>7.2901682846689377</v>
      </c>
      <c r="M4579" s="1">
        <v>1</v>
      </c>
    </row>
    <row r="4580" spans="11:13">
      <c r="K4580" s="1">
        <f t="shared" si="73"/>
        <v>4578</v>
      </c>
      <c r="L4580" s="1">
        <v>6.3997755110396177</v>
      </c>
      <c r="M4580" s="1">
        <v>0</v>
      </c>
    </row>
    <row r="4581" spans="11:13">
      <c r="K4581" s="1">
        <f t="shared" si="73"/>
        <v>4579</v>
      </c>
      <c r="L4581" s="1">
        <v>0.62394965915105249</v>
      </c>
      <c r="M4581" s="1">
        <v>0</v>
      </c>
    </row>
    <row r="4582" spans="11:13">
      <c r="K4582" s="1">
        <f t="shared" si="73"/>
        <v>4580</v>
      </c>
      <c r="L4582" s="1">
        <v>7.5456717385728656</v>
      </c>
      <c r="M4582" s="1">
        <v>1</v>
      </c>
    </row>
    <row r="4583" spans="11:13">
      <c r="K4583" s="1">
        <f t="shared" si="73"/>
        <v>4581</v>
      </c>
      <c r="L4583" s="1">
        <v>4.3239823073928605</v>
      </c>
      <c r="M4583" s="1">
        <v>0</v>
      </c>
    </row>
    <row r="4584" spans="11:13">
      <c r="K4584" s="1">
        <f t="shared" si="73"/>
        <v>4582</v>
      </c>
      <c r="L4584" s="1">
        <v>4.9311204285115071</v>
      </c>
      <c r="M4584" s="1">
        <v>0</v>
      </c>
    </row>
    <row r="4585" spans="11:13">
      <c r="K4585" s="1">
        <f t="shared" si="73"/>
        <v>4583</v>
      </c>
      <c r="L4585" s="1">
        <v>3.4359304861419733</v>
      </c>
      <c r="M4585" s="1">
        <v>0</v>
      </c>
    </row>
    <row r="4586" spans="11:13">
      <c r="K4586" s="1">
        <f t="shared" si="73"/>
        <v>4584</v>
      </c>
      <c r="L4586" s="1">
        <v>3.9087004717972142</v>
      </c>
      <c r="M4586" s="1">
        <v>0</v>
      </c>
    </row>
    <row r="4587" spans="11:13">
      <c r="K4587" s="1">
        <f t="shared" si="73"/>
        <v>4585</v>
      </c>
      <c r="L4587" s="1">
        <v>5.0105618791105968</v>
      </c>
      <c r="M4587" s="1">
        <v>0</v>
      </c>
    </row>
    <row r="4588" spans="11:13">
      <c r="K4588" s="1">
        <f t="shared" si="73"/>
        <v>4586</v>
      </c>
      <c r="L4588" s="1">
        <v>1.3270017521911934</v>
      </c>
      <c r="M4588" s="1">
        <v>0</v>
      </c>
    </row>
    <row r="4589" spans="11:13">
      <c r="K4589" s="1">
        <f t="shared" si="73"/>
        <v>4587</v>
      </c>
      <c r="L4589" s="1">
        <v>1.1219638232008924</v>
      </c>
      <c r="M4589" s="1">
        <v>0</v>
      </c>
    </row>
    <row r="4590" spans="11:13">
      <c r="K4590" s="1">
        <f t="shared" si="73"/>
        <v>4588</v>
      </c>
      <c r="L4590" s="1">
        <v>3.4685869171896706</v>
      </c>
      <c r="M4590" s="1">
        <v>0</v>
      </c>
    </row>
    <row r="4591" spans="11:13">
      <c r="K4591" s="1">
        <f t="shared" si="73"/>
        <v>4589</v>
      </c>
      <c r="L4591" s="1">
        <v>0.1987546596147868</v>
      </c>
      <c r="M4591" s="1">
        <v>0</v>
      </c>
    </row>
    <row r="4592" spans="11:13">
      <c r="K4592" s="1">
        <f t="shared" si="73"/>
        <v>4590</v>
      </c>
      <c r="L4592" s="1">
        <v>3.8868317423425927</v>
      </c>
      <c r="M4592" s="1">
        <v>0</v>
      </c>
    </row>
    <row r="4593" spans="11:13">
      <c r="K4593" s="1">
        <f t="shared" si="73"/>
        <v>4591</v>
      </c>
      <c r="L4593" s="1">
        <v>1.0933047755814971</v>
      </c>
      <c r="M4593" s="1">
        <v>0</v>
      </c>
    </row>
    <row r="4594" spans="11:13">
      <c r="K4594" s="1">
        <f t="shared" si="73"/>
        <v>4592</v>
      </c>
      <c r="L4594" s="1">
        <v>1.2572725880073128</v>
      </c>
      <c r="M4594" s="1">
        <v>0</v>
      </c>
    </row>
    <row r="4595" spans="11:13">
      <c r="K4595" s="1">
        <f t="shared" si="73"/>
        <v>4593</v>
      </c>
      <c r="L4595" s="1">
        <v>3.1591812708594169</v>
      </c>
      <c r="M4595" s="1">
        <v>0</v>
      </c>
    </row>
    <row r="4596" spans="11:13">
      <c r="K4596" s="1">
        <f t="shared" si="73"/>
        <v>4594</v>
      </c>
      <c r="L4596" s="1">
        <v>6.1251102990350166</v>
      </c>
      <c r="M4596" s="1">
        <v>0</v>
      </c>
    </row>
    <row r="4597" spans="11:13">
      <c r="K4597" s="1">
        <f t="shared" si="73"/>
        <v>4595</v>
      </c>
      <c r="L4597" s="1">
        <v>1.8604507821355385</v>
      </c>
      <c r="M4597" s="1">
        <v>0</v>
      </c>
    </row>
    <row r="4598" spans="11:13">
      <c r="K4598" s="1">
        <f t="shared" si="73"/>
        <v>4596</v>
      </c>
      <c r="L4598" s="1">
        <v>3.2357400259409523</v>
      </c>
      <c r="M4598" s="1">
        <v>0</v>
      </c>
    </row>
    <row r="4599" spans="11:13">
      <c r="K4599" s="1">
        <f t="shared" si="73"/>
        <v>4597</v>
      </c>
      <c r="L4599" s="1">
        <v>7.9577418579760026</v>
      </c>
      <c r="M4599" s="1">
        <v>1</v>
      </c>
    </row>
    <row r="4600" spans="11:13">
      <c r="K4600" s="1">
        <f t="shared" si="73"/>
        <v>4598</v>
      </c>
      <c r="L4600" s="1">
        <v>1.2938619446466926</v>
      </c>
      <c r="M4600" s="1">
        <v>0</v>
      </c>
    </row>
    <row r="4601" spans="11:13">
      <c r="K4601" s="1">
        <f t="shared" si="73"/>
        <v>4599</v>
      </c>
      <c r="L4601" s="1">
        <v>4.8057439402832527</v>
      </c>
      <c r="M4601" s="1">
        <v>0</v>
      </c>
    </row>
    <row r="4602" spans="11:13">
      <c r="K4602" s="1">
        <f t="shared" si="73"/>
        <v>4600</v>
      </c>
      <c r="L4602" s="1">
        <v>2.2235836443655299</v>
      </c>
      <c r="M4602" s="1">
        <v>0</v>
      </c>
    </row>
    <row r="4603" spans="11:13">
      <c r="K4603" s="1">
        <f t="shared" si="73"/>
        <v>4601</v>
      </c>
      <c r="L4603" s="1">
        <v>4.1417279954026647</v>
      </c>
      <c r="M4603" s="1">
        <v>0</v>
      </c>
    </row>
    <row r="4604" spans="11:13">
      <c r="K4604" s="1">
        <f t="shared" si="73"/>
        <v>4602</v>
      </c>
      <c r="L4604" s="1">
        <v>4.8872769004404377</v>
      </c>
      <c r="M4604" s="1">
        <v>0</v>
      </c>
    </row>
    <row r="4605" spans="11:13">
      <c r="K4605" s="1">
        <f t="shared" si="73"/>
        <v>4603</v>
      </c>
      <c r="L4605" s="1">
        <v>3.6487091279509096</v>
      </c>
      <c r="M4605" s="1">
        <v>0</v>
      </c>
    </row>
    <row r="4606" spans="11:13">
      <c r="K4606" s="1">
        <f t="shared" si="73"/>
        <v>4604</v>
      </c>
      <c r="L4606" s="1">
        <v>1.0417265412882681</v>
      </c>
      <c r="M4606" s="1">
        <v>0</v>
      </c>
    </row>
    <row r="4607" spans="11:13">
      <c r="K4607" s="1">
        <f t="shared" si="73"/>
        <v>4605</v>
      </c>
      <c r="L4607" s="1">
        <v>3.23872914913593</v>
      </c>
      <c r="M4607" s="1">
        <v>0</v>
      </c>
    </row>
    <row r="4608" spans="11:13">
      <c r="K4608" s="1">
        <f t="shared" si="73"/>
        <v>4606</v>
      </c>
      <c r="L4608" s="1">
        <v>12.234355995639483</v>
      </c>
      <c r="M4608" s="1">
        <v>1</v>
      </c>
    </row>
    <row r="4609" spans="11:13">
      <c r="K4609" s="1">
        <f t="shared" si="73"/>
        <v>4607</v>
      </c>
      <c r="L4609" s="1">
        <v>4.3364082581924377</v>
      </c>
      <c r="M4609" s="1">
        <v>0</v>
      </c>
    </row>
    <row r="4610" spans="11:13">
      <c r="K4610" s="1">
        <f t="shared" si="73"/>
        <v>4608</v>
      </c>
      <c r="L4610" s="1">
        <v>0.84646369335592686</v>
      </c>
      <c r="M4610" s="1">
        <v>0</v>
      </c>
    </row>
    <row r="4611" spans="11:13">
      <c r="K4611" s="1">
        <f t="shared" si="73"/>
        <v>4609</v>
      </c>
      <c r="L4611" s="1">
        <v>0.28138710070389694</v>
      </c>
      <c r="M4611" s="1">
        <v>0</v>
      </c>
    </row>
    <row r="4612" spans="11:13">
      <c r="K4612" s="1">
        <f t="shared" si="73"/>
        <v>4610</v>
      </c>
      <c r="L4612" s="1">
        <v>1.4426069030461177</v>
      </c>
      <c r="M4612" s="1">
        <v>0</v>
      </c>
    </row>
    <row r="4613" spans="11:13">
      <c r="K4613" s="1">
        <f t="shared" ref="K4613:K4676" si="74">K4612+1</f>
        <v>4611</v>
      </c>
      <c r="L4613" s="1">
        <v>2.8412724543784327</v>
      </c>
      <c r="M4613" s="1">
        <v>0</v>
      </c>
    </row>
    <row r="4614" spans="11:13">
      <c r="K4614" s="1">
        <f t="shared" si="74"/>
        <v>4612</v>
      </c>
      <c r="L4614" s="1">
        <v>5.1492946625850982</v>
      </c>
      <c r="M4614" s="1">
        <v>0</v>
      </c>
    </row>
    <row r="4615" spans="11:13">
      <c r="K4615" s="1">
        <f t="shared" si="74"/>
        <v>4613</v>
      </c>
      <c r="L4615" s="1">
        <v>1.496604151273869</v>
      </c>
      <c r="M4615" s="1">
        <v>0</v>
      </c>
    </row>
    <row r="4616" spans="11:13">
      <c r="K4616" s="1">
        <f t="shared" si="74"/>
        <v>4614</v>
      </c>
      <c r="L4616" s="1">
        <v>1.9587078554109865</v>
      </c>
      <c r="M4616" s="1">
        <v>0</v>
      </c>
    </row>
    <row r="4617" spans="11:13">
      <c r="K4617" s="1">
        <f t="shared" si="74"/>
        <v>4615</v>
      </c>
      <c r="L4617" s="1">
        <v>3.3533001063695722</v>
      </c>
      <c r="M4617" s="1">
        <v>0</v>
      </c>
    </row>
    <row r="4618" spans="11:13">
      <c r="K4618" s="1">
        <f t="shared" si="74"/>
        <v>4616</v>
      </c>
      <c r="L4618" s="1">
        <v>0.69359975904202198</v>
      </c>
      <c r="M4618" s="1">
        <v>0</v>
      </c>
    </row>
    <row r="4619" spans="11:13">
      <c r="K4619" s="1">
        <f t="shared" si="74"/>
        <v>4617</v>
      </c>
      <c r="L4619" s="1">
        <v>0.35648038700406393</v>
      </c>
      <c r="M4619" s="1">
        <v>0</v>
      </c>
    </row>
    <row r="4620" spans="11:13">
      <c r="K4620" s="1">
        <f t="shared" si="74"/>
        <v>4618</v>
      </c>
      <c r="L4620" s="1">
        <v>2.5669245360108275</v>
      </c>
      <c r="M4620" s="1">
        <v>0</v>
      </c>
    </row>
    <row r="4621" spans="11:13">
      <c r="K4621" s="1">
        <f t="shared" si="74"/>
        <v>4619</v>
      </c>
      <c r="L4621" s="1">
        <v>6.5219148203791839</v>
      </c>
      <c r="M4621" s="1">
        <v>0</v>
      </c>
    </row>
    <row r="4622" spans="11:13">
      <c r="K4622" s="1">
        <f t="shared" si="74"/>
        <v>4620</v>
      </c>
      <c r="L4622" s="1">
        <v>3.3929702462909095</v>
      </c>
      <c r="M4622" s="1">
        <v>0</v>
      </c>
    </row>
    <row r="4623" spans="11:13">
      <c r="K4623" s="1">
        <f t="shared" si="74"/>
        <v>4621</v>
      </c>
      <c r="L4623" s="1">
        <v>4.4005414699747663</v>
      </c>
      <c r="M4623" s="1">
        <v>0</v>
      </c>
    </row>
    <row r="4624" spans="11:13">
      <c r="K4624" s="1">
        <f t="shared" si="74"/>
        <v>4622</v>
      </c>
      <c r="L4624" s="1">
        <v>3.4931352993641469</v>
      </c>
      <c r="M4624" s="1">
        <v>0</v>
      </c>
    </row>
    <row r="4625" spans="11:13">
      <c r="K4625" s="1">
        <f t="shared" si="74"/>
        <v>4623</v>
      </c>
      <c r="L4625" s="1">
        <v>5.1358934442648883</v>
      </c>
      <c r="M4625" s="1">
        <v>0</v>
      </c>
    </row>
    <row r="4626" spans="11:13">
      <c r="K4626" s="1">
        <f t="shared" si="74"/>
        <v>4624</v>
      </c>
      <c r="L4626" s="1">
        <v>5.7579423579896805</v>
      </c>
      <c r="M4626" s="1">
        <v>0</v>
      </c>
    </row>
    <row r="4627" spans="11:13">
      <c r="K4627" s="1">
        <f t="shared" si="74"/>
        <v>4625</v>
      </c>
      <c r="L4627" s="1">
        <v>0.71772701758408941</v>
      </c>
      <c r="M4627" s="1">
        <v>0</v>
      </c>
    </row>
    <row r="4628" spans="11:13">
      <c r="K4628" s="1">
        <f t="shared" si="74"/>
        <v>4626</v>
      </c>
      <c r="L4628" s="1">
        <v>2.286333223603136</v>
      </c>
      <c r="M4628" s="1">
        <v>0</v>
      </c>
    </row>
    <row r="4629" spans="11:13">
      <c r="K4629" s="1">
        <f t="shared" si="74"/>
        <v>4627</v>
      </c>
      <c r="L4629" s="1">
        <v>0.55309026213550527</v>
      </c>
      <c r="M4629" s="1">
        <v>0</v>
      </c>
    </row>
    <row r="4630" spans="11:13">
      <c r="K4630" s="1">
        <f t="shared" si="74"/>
        <v>4628</v>
      </c>
      <c r="L4630" s="1">
        <v>19.926989639362386</v>
      </c>
      <c r="M4630" s="1">
        <v>1</v>
      </c>
    </row>
    <row r="4631" spans="11:13">
      <c r="K4631" s="1">
        <f t="shared" si="74"/>
        <v>4629</v>
      </c>
      <c r="L4631" s="1">
        <v>0.79625046123312382</v>
      </c>
      <c r="M4631" s="1">
        <v>0</v>
      </c>
    </row>
    <row r="4632" spans="11:13">
      <c r="K4632" s="1">
        <f t="shared" si="74"/>
        <v>4630</v>
      </c>
      <c r="L4632" s="1">
        <v>5.6951710045394801</v>
      </c>
      <c r="M4632" s="1">
        <v>0</v>
      </c>
    </row>
    <row r="4633" spans="11:13">
      <c r="K4633" s="1">
        <f t="shared" si="74"/>
        <v>4631</v>
      </c>
      <c r="L4633" s="1">
        <v>6.2901769493882442</v>
      </c>
      <c r="M4633" s="1">
        <v>0</v>
      </c>
    </row>
    <row r="4634" spans="11:13">
      <c r="K4634" s="1">
        <f t="shared" si="74"/>
        <v>4632</v>
      </c>
      <c r="L4634" s="1">
        <v>3.7746217884334019</v>
      </c>
      <c r="M4634" s="1">
        <v>0</v>
      </c>
    </row>
    <row r="4635" spans="11:13">
      <c r="K4635" s="1">
        <f t="shared" si="74"/>
        <v>4633</v>
      </c>
      <c r="L4635" s="1">
        <v>2.8990165056078281</v>
      </c>
      <c r="M4635" s="1">
        <v>0</v>
      </c>
    </row>
    <row r="4636" spans="11:13">
      <c r="K4636" s="1">
        <f t="shared" si="74"/>
        <v>4634</v>
      </c>
      <c r="L4636" s="1">
        <v>5.5796911275614702</v>
      </c>
      <c r="M4636" s="1">
        <v>0</v>
      </c>
    </row>
    <row r="4637" spans="11:13">
      <c r="K4637" s="1">
        <f t="shared" si="74"/>
        <v>4635</v>
      </c>
      <c r="L4637" s="1">
        <v>1.6696982947915717</v>
      </c>
      <c r="M4637" s="1">
        <v>0</v>
      </c>
    </row>
    <row r="4638" spans="11:13">
      <c r="K4638" s="1">
        <f t="shared" si="74"/>
        <v>4636</v>
      </c>
      <c r="L4638" s="1">
        <v>2.4920531821215732</v>
      </c>
      <c r="M4638" s="1">
        <v>0</v>
      </c>
    </row>
    <row r="4639" spans="11:13">
      <c r="K4639" s="1">
        <f t="shared" si="74"/>
        <v>4637</v>
      </c>
      <c r="L4639" s="1">
        <v>7.9018452623000295</v>
      </c>
      <c r="M4639" s="1">
        <v>1</v>
      </c>
    </row>
    <row r="4640" spans="11:13">
      <c r="K4640" s="1">
        <f t="shared" si="74"/>
        <v>4638</v>
      </c>
      <c r="L4640" s="1">
        <v>0.46893076506220993</v>
      </c>
      <c r="M4640" s="1">
        <v>0</v>
      </c>
    </row>
    <row r="4641" spans="11:13">
      <c r="K4641" s="1">
        <f t="shared" si="74"/>
        <v>4639</v>
      </c>
      <c r="L4641" s="1">
        <v>10.447685444591823</v>
      </c>
      <c r="M4641" s="1">
        <v>1</v>
      </c>
    </row>
    <row r="4642" spans="11:13">
      <c r="K4642" s="1">
        <f t="shared" si="74"/>
        <v>4640</v>
      </c>
      <c r="L4642" s="1">
        <v>3.21724911131151</v>
      </c>
      <c r="M4642" s="1">
        <v>0</v>
      </c>
    </row>
    <row r="4643" spans="11:13">
      <c r="K4643" s="1">
        <f t="shared" si="74"/>
        <v>4641</v>
      </c>
      <c r="L4643" s="1">
        <v>1.3549415122816839</v>
      </c>
      <c r="M4643" s="1">
        <v>0</v>
      </c>
    </row>
    <row r="4644" spans="11:13">
      <c r="K4644" s="1">
        <f t="shared" si="74"/>
        <v>4642</v>
      </c>
      <c r="L4644" s="1">
        <v>2.8016244787913753</v>
      </c>
      <c r="M4644" s="1">
        <v>0</v>
      </c>
    </row>
    <row r="4645" spans="11:13">
      <c r="K4645" s="1">
        <f t="shared" si="74"/>
        <v>4643</v>
      </c>
      <c r="L4645" s="1">
        <v>6.7051786578522465</v>
      </c>
      <c r="M4645" s="1">
        <v>0</v>
      </c>
    </row>
    <row r="4646" spans="11:13">
      <c r="K4646" s="1">
        <f t="shared" si="74"/>
        <v>4644</v>
      </c>
      <c r="L4646" s="1">
        <v>6.9678882102030375</v>
      </c>
      <c r="M4646" s="1">
        <v>0</v>
      </c>
    </row>
    <row r="4647" spans="11:13">
      <c r="K4647" s="1">
        <f t="shared" si="74"/>
        <v>4645</v>
      </c>
      <c r="L4647" s="1">
        <v>12.93647995423065</v>
      </c>
      <c r="M4647" s="1">
        <v>1</v>
      </c>
    </row>
    <row r="4648" spans="11:13">
      <c r="K4648" s="1">
        <f t="shared" si="74"/>
        <v>4646</v>
      </c>
      <c r="L4648" s="1">
        <v>8.6435844479290349</v>
      </c>
      <c r="M4648" s="1">
        <v>1</v>
      </c>
    </row>
    <row r="4649" spans="11:13">
      <c r="K4649" s="1">
        <f t="shared" si="74"/>
        <v>4647</v>
      </c>
      <c r="L4649" s="1">
        <v>4.8854065938485416</v>
      </c>
      <c r="M4649" s="1">
        <v>0</v>
      </c>
    </row>
    <row r="4650" spans="11:13">
      <c r="K4650" s="1">
        <f t="shared" si="74"/>
        <v>4648</v>
      </c>
      <c r="L4650" s="1">
        <v>5.3871922856847405</v>
      </c>
      <c r="M4650" s="1">
        <v>0</v>
      </c>
    </row>
    <row r="4651" spans="11:13">
      <c r="K4651" s="1">
        <f t="shared" si="74"/>
        <v>4649</v>
      </c>
      <c r="L4651" s="1">
        <v>5.7395823435698343</v>
      </c>
      <c r="M4651" s="1">
        <v>0</v>
      </c>
    </row>
    <row r="4652" spans="11:13">
      <c r="K4652" s="1">
        <f t="shared" si="74"/>
        <v>4650</v>
      </c>
      <c r="L4652" s="1">
        <v>6.965255675554884</v>
      </c>
      <c r="M4652" s="1">
        <v>0</v>
      </c>
    </row>
    <row r="4653" spans="11:13">
      <c r="K4653" s="1">
        <f t="shared" si="74"/>
        <v>4651</v>
      </c>
      <c r="L4653" s="1">
        <v>4.9231006767685708</v>
      </c>
      <c r="M4653" s="1">
        <v>0</v>
      </c>
    </row>
    <row r="4654" spans="11:13">
      <c r="K4654" s="1">
        <f t="shared" si="74"/>
        <v>4652</v>
      </c>
      <c r="L4654" s="1">
        <v>3.8238884437102474</v>
      </c>
      <c r="M4654" s="1">
        <v>0</v>
      </c>
    </row>
    <row r="4655" spans="11:13">
      <c r="K4655" s="1">
        <f t="shared" si="74"/>
        <v>4653</v>
      </c>
      <c r="L4655" s="1">
        <v>7.7552456251131181</v>
      </c>
      <c r="M4655" s="1">
        <v>1</v>
      </c>
    </row>
    <row r="4656" spans="11:13">
      <c r="K4656" s="1">
        <f t="shared" si="74"/>
        <v>4654</v>
      </c>
      <c r="L4656" s="1">
        <v>4.8995033071605736</v>
      </c>
      <c r="M4656" s="1">
        <v>0</v>
      </c>
    </row>
    <row r="4657" spans="11:13">
      <c r="K4657" s="1">
        <f t="shared" si="74"/>
        <v>4655</v>
      </c>
      <c r="L4657" s="1">
        <v>2.9452043484961985</v>
      </c>
      <c r="M4657" s="1">
        <v>0</v>
      </c>
    </row>
    <row r="4658" spans="11:13">
      <c r="K4658" s="1">
        <f t="shared" si="74"/>
        <v>4656</v>
      </c>
      <c r="L4658" s="1">
        <v>1.62480160887936</v>
      </c>
      <c r="M4658" s="1">
        <v>0</v>
      </c>
    </row>
    <row r="4659" spans="11:13">
      <c r="K4659" s="1">
        <f t="shared" si="74"/>
        <v>4657</v>
      </c>
      <c r="L4659" s="1">
        <v>1.5401822634860114</v>
      </c>
      <c r="M4659" s="1">
        <v>0</v>
      </c>
    </row>
    <row r="4660" spans="11:13">
      <c r="K4660" s="1">
        <f t="shared" si="74"/>
        <v>4658</v>
      </c>
      <c r="L4660" s="1">
        <v>5.7926706739678133</v>
      </c>
      <c r="M4660" s="1">
        <v>0</v>
      </c>
    </row>
    <row r="4661" spans="11:13">
      <c r="K4661" s="1">
        <f t="shared" si="74"/>
        <v>4659</v>
      </c>
      <c r="L4661" s="1">
        <v>10.179423189452265</v>
      </c>
      <c r="M4661" s="1">
        <v>1</v>
      </c>
    </row>
    <row r="4662" spans="11:13">
      <c r="K4662" s="1">
        <f t="shared" si="74"/>
        <v>4660</v>
      </c>
      <c r="L4662" s="1">
        <v>3.0345088598302525</v>
      </c>
      <c r="M4662" s="1">
        <v>0</v>
      </c>
    </row>
    <row r="4663" spans="11:13">
      <c r="K4663" s="1">
        <f t="shared" si="74"/>
        <v>4661</v>
      </c>
      <c r="L4663" s="1">
        <v>5.0345478248702813</v>
      </c>
      <c r="M4663" s="1">
        <v>0</v>
      </c>
    </row>
    <row r="4664" spans="11:13">
      <c r="K4664" s="1">
        <f t="shared" si="74"/>
        <v>4662</v>
      </c>
      <c r="L4664" s="1">
        <v>0.45713982599952491</v>
      </c>
      <c r="M4664" s="1">
        <v>0</v>
      </c>
    </row>
    <row r="4665" spans="11:13">
      <c r="K4665" s="1">
        <f t="shared" si="74"/>
        <v>4663</v>
      </c>
      <c r="L4665" s="1">
        <v>3.3004320552205346</v>
      </c>
      <c r="M4665" s="1">
        <v>0</v>
      </c>
    </row>
    <row r="4666" spans="11:13">
      <c r="K4666" s="1">
        <f t="shared" si="74"/>
        <v>4664</v>
      </c>
      <c r="L4666" s="1">
        <v>9.7483177083865495</v>
      </c>
      <c r="M4666" s="1">
        <v>1</v>
      </c>
    </row>
    <row r="4667" spans="11:13">
      <c r="K4667" s="1">
        <f t="shared" si="74"/>
        <v>4665</v>
      </c>
      <c r="L4667" s="1">
        <v>1.1365110840648296</v>
      </c>
      <c r="M4667" s="1">
        <v>0</v>
      </c>
    </row>
    <row r="4668" spans="11:13">
      <c r="K4668" s="1">
        <f t="shared" si="74"/>
        <v>4666</v>
      </c>
      <c r="L4668" s="1">
        <v>3.3420853259274548</v>
      </c>
      <c r="M4668" s="1">
        <v>0</v>
      </c>
    </row>
    <row r="4669" spans="11:13">
      <c r="K4669" s="1">
        <f t="shared" si="74"/>
        <v>4667</v>
      </c>
      <c r="L4669" s="1">
        <v>0.80474976333804393</v>
      </c>
      <c r="M4669" s="1">
        <v>0</v>
      </c>
    </row>
    <row r="4670" spans="11:13">
      <c r="K4670" s="1">
        <f t="shared" si="74"/>
        <v>4668</v>
      </c>
      <c r="L4670" s="1">
        <v>7.1372808830735668</v>
      </c>
      <c r="M4670" s="1">
        <v>1</v>
      </c>
    </row>
    <row r="4671" spans="11:13">
      <c r="K4671" s="1">
        <f t="shared" si="74"/>
        <v>4669</v>
      </c>
      <c r="L4671" s="1">
        <v>1.1209683111703999</v>
      </c>
      <c r="M4671" s="1">
        <v>0</v>
      </c>
    </row>
    <row r="4672" spans="11:13">
      <c r="K4672" s="1">
        <f t="shared" si="74"/>
        <v>4670</v>
      </c>
      <c r="L4672" s="1">
        <v>1.7754519055287397</v>
      </c>
      <c r="M4672" s="1">
        <v>0</v>
      </c>
    </row>
    <row r="4673" spans="11:13">
      <c r="K4673" s="1">
        <f t="shared" si="74"/>
        <v>4671</v>
      </c>
      <c r="L4673" s="1">
        <v>2.216686645590126</v>
      </c>
      <c r="M4673" s="1">
        <v>0</v>
      </c>
    </row>
    <row r="4674" spans="11:13">
      <c r="K4674" s="1">
        <f t="shared" si="74"/>
        <v>4672</v>
      </c>
      <c r="L4674" s="1">
        <v>1.3755291796474658</v>
      </c>
      <c r="M4674" s="1">
        <v>0</v>
      </c>
    </row>
    <row r="4675" spans="11:13">
      <c r="K4675" s="1">
        <f t="shared" si="74"/>
        <v>4673</v>
      </c>
      <c r="L4675" s="1">
        <v>3.9845183021570358</v>
      </c>
      <c r="M4675" s="1">
        <v>0</v>
      </c>
    </row>
    <row r="4676" spans="11:13">
      <c r="K4676" s="1">
        <f t="shared" si="74"/>
        <v>4674</v>
      </c>
      <c r="L4676" s="1">
        <v>3.4472951347025766</v>
      </c>
      <c r="M4676" s="1">
        <v>0</v>
      </c>
    </row>
    <row r="4677" spans="11:13">
      <c r="K4677" s="1">
        <f t="shared" ref="K4677:K4740" si="75">K4676+1</f>
        <v>4675</v>
      </c>
      <c r="L4677" s="1">
        <v>6.473044787887269</v>
      </c>
      <c r="M4677" s="1">
        <v>0</v>
      </c>
    </row>
    <row r="4678" spans="11:13">
      <c r="K4678" s="1">
        <f t="shared" si="75"/>
        <v>4676</v>
      </c>
      <c r="L4678" s="1">
        <v>6.0869277675671523</v>
      </c>
      <c r="M4678" s="1">
        <v>0</v>
      </c>
    </row>
    <row r="4679" spans="11:13">
      <c r="K4679" s="1">
        <f t="shared" si="75"/>
        <v>4677</v>
      </c>
      <c r="L4679" s="1">
        <v>2.7807426259060151</v>
      </c>
      <c r="M4679" s="1">
        <v>0</v>
      </c>
    </row>
    <row r="4680" spans="11:13">
      <c r="K4680" s="1">
        <f t="shared" si="75"/>
        <v>4678</v>
      </c>
      <c r="L4680" s="1">
        <v>5.6065477952406182</v>
      </c>
      <c r="M4680" s="1">
        <v>0</v>
      </c>
    </row>
    <row r="4681" spans="11:13">
      <c r="K4681" s="1">
        <f t="shared" si="75"/>
        <v>4679</v>
      </c>
      <c r="L4681" s="1">
        <v>3.5842118931274736</v>
      </c>
      <c r="M4681" s="1">
        <v>0</v>
      </c>
    </row>
    <row r="4682" spans="11:13">
      <c r="K4682" s="1">
        <f t="shared" si="75"/>
        <v>4680</v>
      </c>
      <c r="L4682" s="1">
        <v>1.410462781106087</v>
      </c>
      <c r="M4682" s="1">
        <v>0</v>
      </c>
    </row>
    <row r="4683" spans="11:13">
      <c r="K4683" s="1">
        <f t="shared" si="75"/>
        <v>4681</v>
      </c>
      <c r="L4683" s="1">
        <v>10.180208756298118</v>
      </c>
      <c r="M4683" s="1">
        <v>1</v>
      </c>
    </row>
    <row r="4684" spans="11:13">
      <c r="K4684" s="1">
        <f t="shared" si="75"/>
        <v>4682</v>
      </c>
      <c r="L4684" s="1">
        <v>2.4684932128199586</v>
      </c>
      <c r="M4684" s="1">
        <v>0</v>
      </c>
    </row>
    <row r="4685" spans="11:13">
      <c r="K4685" s="1">
        <f t="shared" si="75"/>
        <v>4683</v>
      </c>
      <c r="L4685" s="1">
        <v>1.5094739755982878</v>
      </c>
      <c r="M4685" s="1">
        <v>0</v>
      </c>
    </row>
    <row r="4686" spans="11:13">
      <c r="K4686" s="1">
        <f t="shared" si="75"/>
        <v>4684</v>
      </c>
      <c r="L4686" s="1">
        <v>0.64806633195526087</v>
      </c>
      <c r="M4686" s="1">
        <v>0</v>
      </c>
    </row>
    <row r="4687" spans="11:13">
      <c r="K4687" s="1">
        <f t="shared" si="75"/>
        <v>4685</v>
      </c>
      <c r="L4687" s="1">
        <v>1.9113353212515283</v>
      </c>
      <c r="M4687" s="1">
        <v>0</v>
      </c>
    </row>
    <row r="4688" spans="11:13">
      <c r="K4688" s="1">
        <f t="shared" si="75"/>
        <v>4686</v>
      </c>
      <c r="L4688" s="1">
        <v>1.5518415009587256</v>
      </c>
      <c r="M4688" s="1">
        <v>0</v>
      </c>
    </row>
    <row r="4689" spans="11:13">
      <c r="K4689" s="1">
        <f t="shared" si="75"/>
        <v>4687</v>
      </c>
      <c r="L4689" s="1">
        <v>5.9490716414609848</v>
      </c>
      <c r="M4689" s="1">
        <v>0</v>
      </c>
    </row>
    <row r="4690" spans="11:13">
      <c r="K4690" s="1">
        <f t="shared" si="75"/>
        <v>4688</v>
      </c>
      <c r="L4690" s="1">
        <v>3.2854274590395818</v>
      </c>
      <c r="M4690" s="1">
        <v>0</v>
      </c>
    </row>
    <row r="4691" spans="11:13">
      <c r="K4691" s="1">
        <f t="shared" si="75"/>
        <v>4689</v>
      </c>
      <c r="L4691" s="1">
        <v>2.0548134760657164</v>
      </c>
      <c r="M4691" s="1">
        <v>0</v>
      </c>
    </row>
    <row r="4692" spans="11:13">
      <c r="K4692" s="1">
        <f t="shared" si="75"/>
        <v>4690</v>
      </c>
      <c r="L4692" s="1">
        <v>2.9949595525572925</v>
      </c>
      <c r="M4692" s="1">
        <v>0</v>
      </c>
    </row>
    <row r="4693" spans="11:13">
      <c r="K4693" s="1">
        <f t="shared" si="75"/>
        <v>4691</v>
      </c>
      <c r="L4693" s="1">
        <v>3.0842036374792281</v>
      </c>
      <c r="M4693" s="1">
        <v>0</v>
      </c>
    </row>
    <row r="4694" spans="11:13">
      <c r="K4694" s="1">
        <f t="shared" si="75"/>
        <v>4692</v>
      </c>
      <c r="L4694" s="1">
        <v>1.3750312295145017</v>
      </c>
      <c r="M4694" s="1">
        <v>0</v>
      </c>
    </row>
    <row r="4695" spans="11:13">
      <c r="K4695" s="1">
        <f t="shared" si="75"/>
        <v>4693</v>
      </c>
      <c r="L4695" s="1">
        <v>8.230319722873837</v>
      </c>
      <c r="M4695" s="1">
        <v>1</v>
      </c>
    </row>
    <row r="4696" spans="11:13">
      <c r="K4696" s="1">
        <f t="shared" si="75"/>
        <v>4694</v>
      </c>
      <c r="L4696" s="1">
        <v>6.7777398521044843</v>
      </c>
      <c r="M4696" s="1">
        <v>0</v>
      </c>
    </row>
    <row r="4697" spans="11:13">
      <c r="K4697" s="1">
        <f t="shared" si="75"/>
        <v>4695</v>
      </c>
      <c r="L4697" s="1">
        <v>3.2741531901249443</v>
      </c>
      <c r="M4697" s="1">
        <v>0</v>
      </c>
    </row>
    <row r="4698" spans="11:13">
      <c r="K4698" s="1">
        <f t="shared" si="75"/>
        <v>4696</v>
      </c>
      <c r="L4698" s="1">
        <v>4.4552699592060616</v>
      </c>
      <c r="M4698" s="1">
        <v>0</v>
      </c>
    </row>
    <row r="4699" spans="11:13">
      <c r="K4699" s="1">
        <f t="shared" si="75"/>
        <v>4697</v>
      </c>
      <c r="L4699" s="1">
        <v>5.2775029046181112</v>
      </c>
      <c r="M4699" s="1">
        <v>0</v>
      </c>
    </row>
    <row r="4700" spans="11:13">
      <c r="K4700" s="1">
        <f t="shared" si="75"/>
        <v>4698</v>
      </c>
      <c r="L4700" s="1">
        <v>2.8371923338125198</v>
      </c>
      <c r="M4700" s="1">
        <v>0</v>
      </c>
    </row>
    <row r="4701" spans="11:13">
      <c r="K4701" s="1">
        <f t="shared" si="75"/>
        <v>4699</v>
      </c>
      <c r="L4701" s="1">
        <v>5.5122260131178171</v>
      </c>
      <c r="M4701" s="1">
        <v>0</v>
      </c>
    </row>
    <row r="4702" spans="11:13">
      <c r="K4702" s="1">
        <f t="shared" si="75"/>
        <v>4700</v>
      </c>
      <c r="L4702" s="1">
        <v>0.85716304185964343</v>
      </c>
      <c r="M4702" s="1">
        <v>0</v>
      </c>
    </row>
    <row r="4703" spans="11:13">
      <c r="K4703" s="1">
        <f t="shared" si="75"/>
        <v>4701</v>
      </c>
      <c r="L4703" s="1">
        <v>3.1641913407659401</v>
      </c>
      <c r="M4703" s="1">
        <v>0</v>
      </c>
    </row>
    <row r="4704" spans="11:13">
      <c r="K4704" s="1">
        <f t="shared" si="75"/>
        <v>4702</v>
      </c>
      <c r="L4704" s="1">
        <v>9.0754618496919832</v>
      </c>
      <c r="M4704" s="1">
        <v>1</v>
      </c>
    </row>
    <row r="4705" spans="11:13">
      <c r="K4705" s="1">
        <f t="shared" si="75"/>
        <v>4703</v>
      </c>
      <c r="L4705" s="1">
        <v>1.9070961982459</v>
      </c>
      <c r="M4705" s="1">
        <v>0</v>
      </c>
    </row>
    <row r="4706" spans="11:13">
      <c r="K4706" s="1">
        <f t="shared" si="75"/>
        <v>4704</v>
      </c>
      <c r="L4706" s="1">
        <v>8.1930116265194091</v>
      </c>
      <c r="M4706" s="1">
        <v>1</v>
      </c>
    </row>
    <row r="4707" spans="11:13">
      <c r="K4707" s="1">
        <f t="shared" si="75"/>
        <v>4705</v>
      </c>
      <c r="L4707" s="1">
        <v>0.68054134467786642</v>
      </c>
      <c r="M4707" s="1">
        <v>0</v>
      </c>
    </row>
    <row r="4708" spans="11:13">
      <c r="K4708" s="1">
        <f t="shared" si="75"/>
        <v>4706</v>
      </c>
      <c r="L4708" s="1">
        <v>2.4438342751432622</v>
      </c>
      <c r="M4708" s="1">
        <v>0</v>
      </c>
    </row>
    <row r="4709" spans="11:13">
      <c r="K4709" s="1">
        <f t="shared" si="75"/>
        <v>4707</v>
      </c>
      <c r="L4709" s="1">
        <v>2.1009653411432336</v>
      </c>
      <c r="M4709" s="1">
        <v>0</v>
      </c>
    </row>
    <row r="4710" spans="11:13">
      <c r="K4710" s="1">
        <f t="shared" si="75"/>
        <v>4708</v>
      </c>
      <c r="L4710" s="1">
        <v>2.9083126015044898</v>
      </c>
      <c r="M4710" s="1">
        <v>0</v>
      </c>
    </row>
    <row r="4711" spans="11:13">
      <c r="K4711" s="1">
        <f t="shared" si="75"/>
        <v>4709</v>
      </c>
      <c r="L4711" s="1">
        <v>1.514916960507958</v>
      </c>
      <c r="M4711" s="1">
        <v>0</v>
      </c>
    </row>
    <row r="4712" spans="11:13">
      <c r="K4712" s="1">
        <f t="shared" si="75"/>
        <v>4710</v>
      </c>
      <c r="L4712" s="1">
        <v>2.1001059790009462</v>
      </c>
      <c r="M4712" s="1">
        <v>0</v>
      </c>
    </row>
    <row r="4713" spans="11:13">
      <c r="K4713" s="1">
        <f t="shared" si="75"/>
        <v>4711</v>
      </c>
      <c r="L4713" s="1">
        <v>4.2441260311992881</v>
      </c>
      <c r="M4713" s="1">
        <v>0</v>
      </c>
    </row>
    <row r="4714" spans="11:13">
      <c r="K4714" s="1">
        <f t="shared" si="75"/>
        <v>4712</v>
      </c>
      <c r="L4714" s="1">
        <v>4.1207068660136024</v>
      </c>
      <c r="M4714" s="1">
        <v>0</v>
      </c>
    </row>
    <row r="4715" spans="11:13">
      <c r="K4715" s="1">
        <f t="shared" si="75"/>
        <v>4713</v>
      </c>
      <c r="L4715" s="1">
        <v>3.7186291020337001</v>
      </c>
      <c r="M4715" s="1">
        <v>0</v>
      </c>
    </row>
    <row r="4716" spans="11:13">
      <c r="K4716" s="1">
        <f t="shared" si="75"/>
        <v>4714</v>
      </c>
      <c r="L4716" s="1">
        <v>1.8143834087353445</v>
      </c>
      <c r="M4716" s="1">
        <v>0</v>
      </c>
    </row>
    <row r="4717" spans="11:13">
      <c r="K4717" s="1">
        <f t="shared" si="75"/>
        <v>4715</v>
      </c>
      <c r="L4717" s="1">
        <v>0.27251640649994741</v>
      </c>
      <c r="M4717" s="1">
        <v>0</v>
      </c>
    </row>
    <row r="4718" spans="11:13">
      <c r="K4718" s="1">
        <f t="shared" si="75"/>
        <v>4716</v>
      </c>
      <c r="L4718" s="1">
        <v>5.318841182524717</v>
      </c>
      <c r="M4718" s="1">
        <v>0</v>
      </c>
    </row>
    <row r="4719" spans="11:13">
      <c r="K4719" s="1">
        <f t="shared" si="75"/>
        <v>4717</v>
      </c>
      <c r="L4719" s="1">
        <v>1.1501298951687213</v>
      </c>
      <c r="M4719" s="1">
        <v>0</v>
      </c>
    </row>
    <row r="4720" spans="11:13">
      <c r="K4720" s="1">
        <f t="shared" si="75"/>
        <v>4718</v>
      </c>
      <c r="L4720" s="1">
        <v>3.45680110308213</v>
      </c>
      <c r="M4720" s="1">
        <v>0</v>
      </c>
    </row>
    <row r="4721" spans="11:13">
      <c r="K4721" s="1">
        <f t="shared" si="75"/>
        <v>4719</v>
      </c>
      <c r="L4721" s="1">
        <v>4.1313001764455537</v>
      </c>
      <c r="M4721" s="1">
        <v>0</v>
      </c>
    </row>
    <row r="4722" spans="11:13">
      <c r="K4722" s="1">
        <f t="shared" si="75"/>
        <v>4720</v>
      </c>
      <c r="L4722" s="1">
        <v>1.8649845233518094</v>
      </c>
      <c r="M4722" s="1">
        <v>0</v>
      </c>
    </row>
    <row r="4723" spans="11:13">
      <c r="K4723" s="1">
        <f t="shared" si="75"/>
        <v>4721</v>
      </c>
      <c r="L4723" s="1">
        <v>1.1513231808017741</v>
      </c>
      <c r="M4723" s="1">
        <v>0</v>
      </c>
    </row>
    <row r="4724" spans="11:13">
      <c r="K4724" s="1">
        <f t="shared" si="75"/>
        <v>4722</v>
      </c>
      <c r="L4724" s="1">
        <v>1.1247588660297509</v>
      </c>
      <c r="M4724" s="1">
        <v>0</v>
      </c>
    </row>
    <row r="4725" spans="11:13">
      <c r="K4725" s="1">
        <f t="shared" si="75"/>
        <v>4723</v>
      </c>
      <c r="L4725" s="1">
        <v>2.183829722175834</v>
      </c>
      <c r="M4725" s="1">
        <v>0</v>
      </c>
    </row>
    <row r="4726" spans="11:13">
      <c r="K4726" s="1">
        <f t="shared" si="75"/>
        <v>4724</v>
      </c>
      <c r="L4726" s="1">
        <v>2.0988781450003695</v>
      </c>
      <c r="M4726" s="1">
        <v>0</v>
      </c>
    </row>
    <row r="4727" spans="11:13">
      <c r="K4727" s="1">
        <f t="shared" si="75"/>
        <v>4725</v>
      </c>
      <c r="L4727" s="1">
        <v>1.1935801931153562</v>
      </c>
      <c r="M4727" s="1">
        <v>0</v>
      </c>
    </row>
    <row r="4728" spans="11:13">
      <c r="K4728" s="1">
        <f t="shared" si="75"/>
        <v>4726</v>
      </c>
      <c r="L4728" s="1">
        <v>4.3587570264227695</v>
      </c>
      <c r="M4728" s="1">
        <v>0</v>
      </c>
    </row>
    <row r="4729" spans="11:13">
      <c r="K4729" s="1">
        <f t="shared" si="75"/>
        <v>4727</v>
      </c>
      <c r="L4729" s="1">
        <v>2.3077801107652665</v>
      </c>
      <c r="M4729" s="1">
        <v>0</v>
      </c>
    </row>
    <row r="4730" spans="11:13">
      <c r="K4730" s="1">
        <f t="shared" si="75"/>
        <v>4728</v>
      </c>
      <c r="L4730" s="1">
        <v>8.7389727733379434</v>
      </c>
      <c r="M4730" s="1">
        <v>1</v>
      </c>
    </row>
    <row r="4731" spans="11:13">
      <c r="K4731" s="1">
        <f t="shared" si="75"/>
        <v>4729</v>
      </c>
      <c r="L4731" s="1">
        <v>1.4772819687666203</v>
      </c>
      <c r="M4731" s="1">
        <v>0</v>
      </c>
    </row>
    <row r="4732" spans="11:13">
      <c r="K4732" s="1">
        <f t="shared" si="75"/>
        <v>4730</v>
      </c>
      <c r="L4732" s="1">
        <v>5.7465188659691933</v>
      </c>
      <c r="M4732" s="1">
        <v>0</v>
      </c>
    </row>
    <row r="4733" spans="11:13">
      <c r="K4733" s="1">
        <f t="shared" si="75"/>
        <v>4731</v>
      </c>
      <c r="L4733" s="1">
        <v>2.3108846444474116</v>
      </c>
      <c r="M4733" s="1">
        <v>0</v>
      </c>
    </row>
    <row r="4734" spans="11:13">
      <c r="K4734" s="1">
        <f t="shared" si="75"/>
        <v>4732</v>
      </c>
      <c r="L4734" s="1">
        <v>1.8458268639948314</v>
      </c>
      <c r="M4734" s="1">
        <v>0</v>
      </c>
    </row>
    <row r="4735" spans="11:13">
      <c r="K4735" s="1">
        <f t="shared" si="75"/>
        <v>4733</v>
      </c>
      <c r="L4735" s="1">
        <v>10.488164296227364</v>
      </c>
      <c r="M4735" s="1">
        <v>1</v>
      </c>
    </row>
    <row r="4736" spans="11:13">
      <c r="K4736" s="1">
        <f t="shared" si="75"/>
        <v>4734</v>
      </c>
      <c r="L4736" s="1">
        <v>5.2889672667659893</v>
      </c>
      <c r="M4736" s="1">
        <v>0</v>
      </c>
    </row>
    <row r="4737" spans="11:13">
      <c r="K4737" s="1">
        <f t="shared" si="75"/>
        <v>4735</v>
      </c>
      <c r="L4737" s="1">
        <v>0.34282707167017035</v>
      </c>
      <c r="M4737" s="1">
        <v>0</v>
      </c>
    </row>
    <row r="4738" spans="11:13">
      <c r="K4738" s="1">
        <f t="shared" si="75"/>
        <v>4736</v>
      </c>
      <c r="L4738" s="1">
        <v>2.9755156483872156</v>
      </c>
      <c r="M4738" s="1">
        <v>0</v>
      </c>
    </row>
    <row r="4739" spans="11:13">
      <c r="K4739" s="1">
        <f t="shared" si="75"/>
        <v>4737</v>
      </c>
      <c r="L4739" s="1">
        <v>4.0692729296079895</v>
      </c>
      <c r="M4739" s="1">
        <v>0</v>
      </c>
    </row>
    <row r="4740" spans="11:13">
      <c r="K4740" s="1">
        <f t="shared" si="75"/>
        <v>4738</v>
      </c>
      <c r="L4740" s="1">
        <v>3.6093389695099853</v>
      </c>
      <c r="M4740" s="1">
        <v>0</v>
      </c>
    </row>
    <row r="4741" spans="11:13">
      <c r="K4741" s="1">
        <f t="shared" ref="K4741:K4804" si="76">K4740+1</f>
        <v>4739</v>
      </c>
      <c r="L4741" s="1">
        <v>2.0752313074270967</v>
      </c>
      <c r="M4741" s="1">
        <v>0</v>
      </c>
    </row>
    <row r="4742" spans="11:13">
      <c r="K4742" s="1">
        <f t="shared" si="76"/>
        <v>4740</v>
      </c>
      <c r="L4742" s="1">
        <v>0.86650805119735241</v>
      </c>
      <c r="M4742" s="1">
        <v>0</v>
      </c>
    </row>
    <row r="4743" spans="11:13">
      <c r="K4743" s="1">
        <f t="shared" si="76"/>
        <v>4741</v>
      </c>
      <c r="L4743" s="1">
        <v>4.0284841536220046</v>
      </c>
      <c r="M4743" s="1">
        <v>0</v>
      </c>
    </row>
    <row r="4744" spans="11:13">
      <c r="K4744" s="1">
        <f t="shared" si="76"/>
        <v>4742</v>
      </c>
      <c r="L4744" s="1">
        <v>1.4830807645655915</v>
      </c>
      <c r="M4744" s="1">
        <v>0</v>
      </c>
    </row>
    <row r="4745" spans="11:13">
      <c r="K4745" s="1">
        <f t="shared" si="76"/>
        <v>4743</v>
      </c>
      <c r="L4745" s="1">
        <v>1.7894204066776536</v>
      </c>
      <c r="M4745" s="1">
        <v>0</v>
      </c>
    </row>
    <row r="4746" spans="11:13">
      <c r="K4746" s="1">
        <f t="shared" si="76"/>
        <v>4744</v>
      </c>
      <c r="L4746" s="1">
        <v>3.0407001571449284</v>
      </c>
      <c r="M4746" s="1">
        <v>0</v>
      </c>
    </row>
    <row r="4747" spans="11:13">
      <c r="K4747" s="1">
        <f t="shared" si="76"/>
        <v>4745</v>
      </c>
      <c r="L4747" s="1">
        <v>2.9708193536522729</v>
      </c>
      <c r="M4747" s="1">
        <v>0</v>
      </c>
    </row>
    <row r="4748" spans="11:13">
      <c r="K4748" s="1">
        <f t="shared" si="76"/>
        <v>4746</v>
      </c>
      <c r="L4748" s="1">
        <v>4.130552488449875</v>
      </c>
      <c r="M4748" s="1">
        <v>0</v>
      </c>
    </row>
    <row r="4749" spans="11:13">
      <c r="K4749" s="1">
        <f t="shared" si="76"/>
        <v>4747</v>
      </c>
      <c r="L4749" s="1">
        <v>9.3740190928580844</v>
      </c>
      <c r="M4749" s="1">
        <v>1</v>
      </c>
    </row>
    <row r="4750" spans="11:13">
      <c r="K4750" s="1">
        <f t="shared" si="76"/>
        <v>4748</v>
      </c>
      <c r="L4750" s="1">
        <v>2.4849554786662562</v>
      </c>
      <c r="M4750" s="1">
        <v>0</v>
      </c>
    </row>
    <row r="4751" spans="11:13">
      <c r="K4751" s="1">
        <f t="shared" si="76"/>
        <v>4749</v>
      </c>
      <c r="L4751" s="1">
        <v>3.8974676360121681</v>
      </c>
      <c r="M4751" s="1">
        <v>0</v>
      </c>
    </row>
    <row r="4752" spans="11:13">
      <c r="K4752" s="1">
        <f t="shared" si="76"/>
        <v>4750</v>
      </c>
      <c r="L4752" s="1">
        <v>7.1565574266018697</v>
      </c>
      <c r="M4752" s="1">
        <v>1</v>
      </c>
    </row>
    <row r="4753" spans="11:13">
      <c r="K4753" s="1">
        <f t="shared" si="76"/>
        <v>4751</v>
      </c>
      <c r="L4753" s="1">
        <v>6.076514448592861E-2</v>
      </c>
      <c r="M4753" s="1">
        <v>0</v>
      </c>
    </row>
    <row r="4754" spans="11:13">
      <c r="K4754" s="1">
        <f t="shared" si="76"/>
        <v>4752</v>
      </c>
      <c r="L4754" s="1">
        <v>1.3938928446513563</v>
      </c>
      <c r="M4754" s="1">
        <v>0</v>
      </c>
    </row>
    <row r="4755" spans="11:13">
      <c r="K4755" s="1">
        <f t="shared" si="76"/>
        <v>4753</v>
      </c>
      <c r="L4755" s="1">
        <v>7.4187325194182518</v>
      </c>
      <c r="M4755" s="1">
        <v>1</v>
      </c>
    </row>
    <row r="4756" spans="11:13">
      <c r="K4756" s="1">
        <f t="shared" si="76"/>
        <v>4754</v>
      </c>
      <c r="L4756" s="1">
        <v>3.6573820868908395</v>
      </c>
      <c r="M4756" s="1">
        <v>0</v>
      </c>
    </row>
    <row r="4757" spans="11:13">
      <c r="K4757" s="1">
        <f t="shared" si="76"/>
        <v>4755</v>
      </c>
      <c r="L4757" s="1">
        <v>6.521648434886524</v>
      </c>
      <c r="M4757" s="1">
        <v>0</v>
      </c>
    </row>
    <row r="4758" spans="11:13">
      <c r="K4758" s="1">
        <f t="shared" si="76"/>
        <v>4756</v>
      </c>
      <c r="L4758" s="1">
        <v>3.0934313200004948</v>
      </c>
      <c r="M4758" s="1">
        <v>0</v>
      </c>
    </row>
    <row r="4759" spans="11:13">
      <c r="K4759" s="1">
        <f t="shared" si="76"/>
        <v>4757</v>
      </c>
      <c r="L4759" s="1">
        <v>11.509129871602848</v>
      </c>
      <c r="M4759" s="1">
        <v>1</v>
      </c>
    </row>
    <row r="4760" spans="11:13">
      <c r="K4760" s="1">
        <f t="shared" si="76"/>
        <v>4758</v>
      </c>
      <c r="L4760" s="1">
        <v>3.2004796002521889</v>
      </c>
      <c r="M4760" s="1">
        <v>0</v>
      </c>
    </row>
    <row r="4761" spans="11:13">
      <c r="K4761" s="1">
        <f t="shared" si="76"/>
        <v>4759</v>
      </c>
      <c r="L4761" s="1">
        <v>6.2984288799499646E-2</v>
      </c>
      <c r="M4761" s="1">
        <v>0</v>
      </c>
    </row>
    <row r="4762" spans="11:13">
      <c r="K4762" s="1">
        <f t="shared" si="76"/>
        <v>4760</v>
      </c>
      <c r="L4762" s="1">
        <v>4.100994270045887</v>
      </c>
      <c r="M4762" s="1">
        <v>0</v>
      </c>
    </row>
    <row r="4763" spans="11:13">
      <c r="K4763" s="1">
        <f t="shared" si="76"/>
        <v>4761</v>
      </c>
      <c r="L4763" s="1">
        <v>4.0869297271416567</v>
      </c>
      <c r="M4763" s="1">
        <v>0</v>
      </c>
    </row>
    <row r="4764" spans="11:13">
      <c r="K4764" s="1">
        <f t="shared" si="76"/>
        <v>4762</v>
      </c>
      <c r="L4764" s="1">
        <v>1.8592977404380493</v>
      </c>
      <c r="M4764" s="1">
        <v>0</v>
      </c>
    </row>
    <row r="4765" spans="11:13">
      <c r="K4765" s="1">
        <f t="shared" si="76"/>
        <v>4763</v>
      </c>
      <c r="L4765" s="1">
        <v>4.208530813535714</v>
      </c>
      <c r="M4765" s="1">
        <v>0</v>
      </c>
    </row>
    <row r="4766" spans="11:13">
      <c r="K4766" s="1">
        <f t="shared" si="76"/>
        <v>4764</v>
      </c>
      <c r="L4766" s="1">
        <v>2.5731727300093614</v>
      </c>
      <c r="M4766" s="1">
        <v>0</v>
      </c>
    </row>
    <row r="4767" spans="11:13">
      <c r="K4767" s="1">
        <f t="shared" si="76"/>
        <v>4765</v>
      </c>
      <c r="L4767" s="1">
        <v>0.6700072526421017</v>
      </c>
      <c r="M4767" s="1">
        <v>0</v>
      </c>
    </row>
    <row r="4768" spans="11:13">
      <c r="K4768" s="1">
        <f t="shared" si="76"/>
        <v>4766</v>
      </c>
      <c r="L4768" s="1">
        <v>4.0024791719820172</v>
      </c>
      <c r="M4768" s="1">
        <v>0</v>
      </c>
    </row>
    <row r="4769" spans="11:13">
      <c r="K4769" s="1">
        <f t="shared" si="76"/>
        <v>4767</v>
      </c>
      <c r="L4769" s="1">
        <v>8.7890234571076853</v>
      </c>
      <c r="M4769" s="1">
        <v>1</v>
      </c>
    </row>
    <row r="4770" spans="11:13">
      <c r="K4770" s="1">
        <f t="shared" si="76"/>
        <v>4768</v>
      </c>
      <c r="L4770" s="1">
        <v>2.7205918594074388</v>
      </c>
      <c r="M4770" s="1">
        <v>0</v>
      </c>
    </row>
    <row r="4771" spans="11:13">
      <c r="K4771" s="1">
        <f t="shared" si="76"/>
        <v>4769</v>
      </c>
      <c r="L4771" s="1">
        <v>0.26311730590509169</v>
      </c>
      <c r="M4771" s="1">
        <v>0</v>
      </c>
    </row>
    <row r="4772" spans="11:13">
      <c r="K4772" s="1">
        <f t="shared" si="76"/>
        <v>4770</v>
      </c>
      <c r="L4772" s="1">
        <v>2.9096409903301614</v>
      </c>
      <c r="M4772" s="1">
        <v>0</v>
      </c>
    </row>
    <row r="4773" spans="11:13">
      <c r="K4773" s="1">
        <f t="shared" si="76"/>
        <v>4771</v>
      </c>
      <c r="L4773" s="1">
        <v>6.8776519021677176</v>
      </c>
      <c r="M4773" s="1">
        <v>0</v>
      </c>
    </row>
    <row r="4774" spans="11:13">
      <c r="K4774" s="1">
        <f t="shared" si="76"/>
        <v>4772</v>
      </c>
      <c r="L4774" s="1">
        <v>0.8394112051829915</v>
      </c>
      <c r="M4774" s="1">
        <v>0</v>
      </c>
    </row>
    <row r="4775" spans="11:13">
      <c r="K4775" s="1">
        <f t="shared" si="76"/>
        <v>4773</v>
      </c>
      <c r="L4775" s="1">
        <v>5.2144374280115979</v>
      </c>
      <c r="M4775" s="1">
        <v>0</v>
      </c>
    </row>
    <row r="4776" spans="11:13">
      <c r="K4776" s="1">
        <f t="shared" si="76"/>
        <v>4774</v>
      </c>
      <c r="L4776" s="1">
        <v>0.20768498617460326</v>
      </c>
      <c r="M4776" s="1">
        <v>0</v>
      </c>
    </row>
    <row r="4777" spans="11:13">
      <c r="K4777" s="1">
        <f t="shared" si="76"/>
        <v>4775</v>
      </c>
      <c r="L4777" s="1">
        <v>4.8906858100661781</v>
      </c>
      <c r="M4777" s="1">
        <v>0</v>
      </c>
    </row>
    <row r="4778" spans="11:13">
      <c r="K4778" s="1">
        <f t="shared" si="76"/>
        <v>4776</v>
      </c>
      <c r="L4778" s="1">
        <v>1.4951328718140275</v>
      </c>
      <c r="M4778" s="1">
        <v>0</v>
      </c>
    </row>
    <row r="4779" spans="11:13">
      <c r="K4779" s="1">
        <f t="shared" si="76"/>
        <v>4777</v>
      </c>
      <c r="L4779" s="1">
        <v>0.92637061501405404</v>
      </c>
      <c r="M4779" s="1">
        <v>0</v>
      </c>
    </row>
    <row r="4780" spans="11:13">
      <c r="K4780" s="1">
        <f t="shared" si="76"/>
        <v>4778</v>
      </c>
      <c r="L4780" s="1">
        <v>5.6752557343302641</v>
      </c>
      <c r="M4780" s="1">
        <v>0</v>
      </c>
    </row>
    <row r="4781" spans="11:13">
      <c r="K4781" s="1">
        <f t="shared" si="76"/>
        <v>4779</v>
      </c>
      <c r="L4781" s="1">
        <v>5.2021652155228644</v>
      </c>
      <c r="M4781" s="1">
        <v>0</v>
      </c>
    </row>
    <row r="4782" spans="11:13">
      <c r="K4782" s="1">
        <f t="shared" si="76"/>
        <v>4780</v>
      </c>
      <c r="L4782" s="1">
        <v>1.3148919402963224</v>
      </c>
      <c r="M4782" s="1">
        <v>0</v>
      </c>
    </row>
    <row r="4783" spans="11:13">
      <c r="K4783" s="1">
        <f t="shared" si="76"/>
        <v>4781</v>
      </c>
      <c r="L4783" s="1">
        <v>0.4070568856890332</v>
      </c>
      <c r="M4783" s="1">
        <v>0</v>
      </c>
    </row>
    <row r="4784" spans="11:13">
      <c r="K4784" s="1">
        <f t="shared" si="76"/>
        <v>4782</v>
      </c>
      <c r="L4784" s="1">
        <v>2.1053906158484761</v>
      </c>
      <c r="M4784" s="1">
        <v>0</v>
      </c>
    </row>
    <row r="4785" spans="11:13">
      <c r="K4785" s="1">
        <f t="shared" si="76"/>
        <v>4783</v>
      </c>
      <c r="L4785" s="1">
        <v>4.2945087327169871</v>
      </c>
      <c r="M4785" s="1">
        <v>0</v>
      </c>
    </row>
    <row r="4786" spans="11:13">
      <c r="K4786" s="1">
        <f t="shared" si="76"/>
        <v>4784</v>
      </c>
      <c r="L4786" s="1">
        <v>2.9804615788830584</v>
      </c>
      <c r="M4786" s="1">
        <v>0</v>
      </c>
    </row>
    <row r="4787" spans="11:13">
      <c r="K4787" s="1">
        <f t="shared" si="76"/>
        <v>4785</v>
      </c>
      <c r="L4787" s="1">
        <v>3.4254147580752017</v>
      </c>
      <c r="M4787" s="1">
        <v>0</v>
      </c>
    </row>
    <row r="4788" spans="11:13">
      <c r="K4788" s="1">
        <f t="shared" si="76"/>
        <v>4786</v>
      </c>
      <c r="L4788" s="1">
        <v>1.5412317794530583</v>
      </c>
      <c r="M4788" s="1">
        <v>0</v>
      </c>
    </row>
    <row r="4789" spans="11:13">
      <c r="K4789" s="1">
        <f t="shared" si="76"/>
        <v>4787</v>
      </c>
      <c r="L4789" s="1">
        <v>1.9995590743848515</v>
      </c>
      <c r="M4789" s="1">
        <v>0</v>
      </c>
    </row>
    <row r="4790" spans="11:13">
      <c r="K4790" s="1">
        <f t="shared" si="76"/>
        <v>4788</v>
      </c>
      <c r="L4790" s="1">
        <v>2.6457092625378604</v>
      </c>
      <c r="M4790" s="1">
        <v>0</v>
      </c>
    </row>
    <row r="4791" spans="11:13">
      <c r="K4791" s="1">
        <f t="shared" si="76"/>
        <v>4789</v>
      </c>
      <c r="L4791" s="1">
        <v>6.2289247028880403</v>
      </c>
      <c r="M4791" s="1">
        <v>0</v>
      </c>
    </row>
    <row r="4792" spans="11:13">
      <c r="K4792" s="1">
        <f t="shared" si="76"/>
        <v>4790</v>
      </c>
      <c r="L4792" s="1">
        <v>3.5722930493038567</v>
      </c>
      <c r="M4792" s="1">
        <v>0</v>
      </c>
    </row>
    <row r="4793" spans="11:13">
      <c r="K4793" s="1">
        <f t="shared" si="76"/>
        <v>4791</v>
      </c>
      <c r="L4793" s="1">
        <v>3.8940097190212017</v>
      </c>
      <c r="M4793" s="1">
        <v>0</v>
      </c>
    </row>
    <row r="4794" spans="11:13">
      <c r="K4794" s="1">
        <f t="shared" si="76"/>
        <v>4792</v>
      </c>
      <c r="L4794" s="1">
        <v>2.6990206558783574</v>
      </c>
      <c r="M4794" s="1">
        <v>0</v>
      </c>
    </row>
    <row r="4795" spans="11:13">
      <c r="K4795" s="1">
        <f t="shared" si="76"/>
        <v>4793</v>
      </c>
      <c r="L4795" s="1">
        <v>2.2319843720291406</v>
      </c>
      <c r="M4795" s="1">
        <v>0</v>
      </c>
    </row>
    <row r="4796" spans="11:13">
      <c r="K4796" s="1">
        <f t="shared" si="76"/>
        <v>4794</v>
      </c>
      <c r="L4796" s="1">
        <v>4.0102303650126192</v>
      </c>
      <c r="M4796" s="1">
        <v>0</v>
      </c>
    </row>
    <row r="4797" spans="11:13">
      <c r="K4797" s="1">
        <f t="shared" si="76"/>
        <v>4795</v>
      </c>
      <c r="L4797" s="1">
        <v>7.7284429235993883</v>
      </c>
      <c r="M4797" s="1">
        <v>1</v>
      </c>
    </row>
    <row r="4798" spans="11:13">
      <c r="K4798" s="1">
        <f t="shared" si="76"/>
        <v>4796</v>
      </c>
      <c r="L4798" s="1">
        <v>1.0108910326068219</v>
      </c>
      <c r="M4798" s="1">
        <v>0</v>
      </c>
    </row>
    <row r="4799" spans="11:13">
      <c r="K4799" s="1">
        <f t="shared" si="76"/>
        <v>4797</v>
      </c>
      <c r="L4799" s="1">
        <v>5.8195609173994258</v>
      </c>
      <c r="M4799" s="1">
        <v>0</v>
      </c>
    </row>
    <row r="4800" spans="11:13">
      <c r="K4800" s="1">
        <f t="shared" si="76"/>
        <v>4798</v>
      </c>
      <c r="L4800" s="1">
        <v>3.3596302758594216</v>
      </c>
      <c r="M4800" s="1">
        <v>0</v>
      </c>
    </row>
    <row r="4801" spans="11:13">
      <c r="K4801" s="1">
        <f t="shared" si="76"/>
        <v>4799</v>
      </c>
      <c r="L4801" s="1">
        <v>0.28276310113309111</v>
      </c>
      <c r="M4801" s="1">
        <v>0</v>
      </c>
    </row>
    <row r="4802" spans="11:13">
      <c r="K4802" s="1">
        <f t="shared" si="76"/>
        <v>4800</v>
      </c>
      <c r="L4802" s="1">
        <v>1.7892622045613296</v>
      </c>
      <c r="M4802" s="1">
        <v>0</v>
      </c>
    </row>
    <row r="4803" spans="11:13">
      <c r="K4803" s="1">
        <f t="shared" si="76"/>
        <v>4801</v>
      </c>
      <c r="L4803" s="1">
        <v>2.4856544116176535</v>
      </c>
      <c r="M4803" s="1">
        <v>0</v>
      </c>
    </row>
    <row r="4804" spans="11:13">
      <c r="K4804" s="1">
        <f t="shared" si="76"/>
        <v>4802</v>
      </c>
      <c r="L4804" s="1">
        <v>3.8126327846441388</v>
      </c>
      <c r="M4804" s="1">
        <v>0</v>
      </c>
    </row>
    <row r="4805" spans="11:13">
      <c r="K4805" s="1">
        <f t="shared" ref="K4805:K4868" si="77">K4804+1</f>
        <v>4803</v>
      </c>
      <c r="L4805" s="1">
        <v>3.4730332941988511</v>
      </c>
      <c r="M4805" s="1">
        <v>0</v>
      </c>
    </row>
    <row r="4806" spans="11:13">
      <c r="K4806" s="1">
        <f t="shared" si="77"/>
        <v>4804</v>
      </c>
      <c r="L4806" s="1">
        <v>3.8665908830142941</v>
      </c>
      <c r="M4806" s="1">
        <v>0</v>
      </c>
    </row>
    <row r="4807" spans="11:13">
      <c r="K4807" s="1">
        <f t="shared" si="77"/>
        <v>4805</v>
      </c>
      <c r="L4807" s="1">
        <v>6.4943387888902961</v>
      </c>
      <c r="M4807" s="1">
        <v>0</v>
      </c>
    </row>
    <row r="4808" spans="11:13">
      <c r="K4808" s="1">
        <f t="shared" si="77"/>
        <v>4806</v>
      </c>
      <c r="L4808" s="1">
        <v>4.5293596469483255</v>
      </c>
      <c r="M4808" s="1">
        <v>0</v>
      </c>
    </row>
    <row r="4809" spans="11:13">
      <c r="K4809" s="1">
        <f t="shared" si="77"/>
        <v>4807</v>
      </c>
      <c r="L4809" s="1">
        <v>0.68283490346675291</v>
      </c>
      <c r="M4809" s="1">
        <v>0</v>
      </c>
    </row>
    <row r="4810" spans="11:13">
      <c r="K4810" s="1">
        <f t="shared" si="77"/>
        <v>4808</v>
      </c>
      <c r="L4810" s="1">
        <v>6.2097150081885601</v>
      </c>
      <c r="M4810" s="1">
        <v>0</v>
      </c>
    </row>
    <row r="4811" spans="11:13">
      <c r="K4811" s="1">
        <f t="shared" si="77"/>
        <v>4809</v>
      </c>
      <c r="L4811" s="1">
        <v>3.7335763921799274</v>
      </c>
      <c r="M4811" s="1">
        <v>0</v>
      </c>
    </row>
    <row r="4812" spans="11:13">
      <c r="K4812" s="1">
        <f t="shared" si="77"/>
        <v>4810</v>
      </c>
      <c r="L4812" s="1">
        <v>4.1969339710201394</v>
      </c>
      <c r="M4812" s="1">
        <v>0</v>
      </c>
    </row>
    <row r="4813" spans="11:13">
      <c r="K4813" s="1">
        <f t="shared" si="77"/>
        <v>4811</v>
      </c>
      <c r="L4813" s="1">
        <v>4.7144914445430164</v>
      </c>
      <c r="M4813" s="1">
        <v>0</v>
      </c>
    </row>
    <row r="4814" spans="11:13">
      <c r="K4814" s="1">
        <f t="shared" si="77"/>
        <v>4812</v>
      </c>
      <c r="L4814" s="1">
        <v>13.353978000971388</v>
      </c>
      <c r="M4814" s="1">
        <v>1</v>
      </c>
    </row>
    <row r="4815" spans="11:13">
      <c r="K4815" s="1">
        <f t="shared" si="77"/>
        <v>4813</v>
      </c>
      <c r="L4815" s="1">
        <v>5.8437783860425858</v>
      </c>
      <c r="M4815" s="1">
        <v>0</v>
      </c>
    </row>
    <row r="4816" spans="11:13">
      <c r="K4816" s="1">
        <f t="shared" si="77"/>
        <v>4814</v>
      </c>
      <c r="L4816" s="1">
        <v>4.4115089918358894</v>
      </c>
      <c r="M4816" s="1">
        <v>0</v>
      </c>
    </row>
    <row r="4817" spans="11:13">
      <c r="K4817" s="1">
        <f t="shared" si="77"/>
        <v>4815</v>
      </c>
      <c r="L4817" s="1">
        <v>9.5913781279990893</v>
      </c>
      <c r="M4817" s="1">
        <v>1</v>
      </c>
    </row>
    <row r="4818" spans="11:13">
      <c r="K4818" s="1">
        <f t="shared" si="77"/>
        <v>4816</v>
      </c>
      <c r="L4818" s="1">
        <v>5.4693956957283199</v>
      </c>
      <c r="M4818" s="1">
        <v>0</v>
      </c>
    </row>
    <row r="4819" spans="11:13">
      <c r="K4819" s="1">
        <f t="shared" si="77"/>
        <v>4817</v>
      </c>
      <c r="L4819" s="1">
        <v>2.9073762036506707</v>
      </c>
      <c r="M4819" s="1">
        <v>0</v>
      </c>
    </row>
    <row r="4820" spans="11:13">
      <c r="K4820" s="1">
        <f t="shared" si="77"/>
        <v>4818</v>
      </c>
      <c r="L4820" s="1">
        <v>3.2745397732543355</v>
      </c>
      <c r="M4820" s="1">
        <v>0</v>
      </c>
    </row>
    <row r="4821" spans="11:13">
      <c r="K4821" s="1">
        <f t="shared" si="77"/>
        <v>4819</v>
      </c>
      <c r="L4821" s="1">
        <v>3.8851388541864607</v>
      </c>
      <c r="M4821" s="1">
        <v>0</v>
      </c>
    </row>
    <row r="4822" spans="11:13">
      <c r="K4822" s="1">
        <f t="shared" si="77"/>
        <v>4820</v>
      </c>
      <c r="L4822" s="1">
        <v>1.742288372159009</v>
      </c>
      <c r="M4822" s="1">
        <v>0</v>
      </c>
    </row>
    <row r="4823" spans="11:13">
      <c r="K4823" s="1">
        <f t="shared" si="77"/>
        <v>4821</v>
      </c>
      <c r="L4823" s="1">
        <v>0.15597113535920076</v>
      </c>
      <c r="M4823" s="1">
        <v>0</v>
      </c>
    </row>
    <row r="4824" spans="11:13">
      <c r="K4824" s="1">
        <f t="shared" si="77"/>
        <v>4822</v>
      </c>
      <c r="L4824" s="1">
        <v>0.8370397814656243</v>
      </c>
      <c r="M4824" s="1">
        <v>0</v>
      </c>
    </row>
    <row r="4825" spans="11:13">
      <c r="K4825" s="1">
        <f t="shared" si="77"/>
        <v>4823</v>
      </c>
      <c r="L4825" s="1">
        <v>0.75193918357876854</v>
      </c>
      <c r="M4825" s="1">
        <v>0</v>
      </c>
    </row>
    <row r="4826" spans="11:13">
      <c r="K4826" s="1">
        <f t="shared" si="77"/>
        <v>4824</v>
      </c>
      <c r="L4826" s="1">
        <v>4.1246258472640367</v>
      </c>
      <c r="M4826" s="1">
        <v>0</v>
      </c>
    </row>
    <row r="4827" spans="11:13">
      <c r="K4827" s="1">
        <f t="shared" si="77"/>
        <v>4825</v>
      </c>
      <c r="L4827" s="1">
        <v>3.9216672866714735</v>
      </c>
      <c r="M4827" s="1">
        <v>0</v>
      </c>
    </row>
    <row r="4828" spans="11:13">
      <c r="K4828" s="1">
        <f t="shared" si="77"/>
        <v>4826</v>
      </c>
      <c r="L4828" s="1">
        <v>1.6822231722108716</v>
      </c>
      <c r="M4828" s="1">
        <v>0</v>
      </c>
    </row>
    <row r="4829" spans="11:13">
      <c r="K4829" s="1">
        <f t="shared" si="77"/>
        <v>4827</v>
      </c>
      <c r="L4829" s="1">
        <v>4.1758467793358669</v>
      </c>
      <c r="M4829" s="1">
        <v>0</v>
      </c>
    </row>
    <row r="4830" spans="11:13">
      <c r="K4830" s="1">
        <f t="shared" si="77"/>
        <v>4828</v>
      </c>
      <c r="L4830" s="1">
        <v>8.1589132843577143</v>
      </c>
      <c r="M4830" s="1">
        <v>1</v>
      </c>
    </row>
    <row r="4831" spans="11:13">
      <c r="K4831" s="1">
        <f t="shared" si="77"/>
        <v>4829</v>
      </c>
      <c r="L4831" s="1">
        <v>0.57636187767160585</v>
      </c>
      <c r="M4831" s="1">
        <v>0</v>
      </c>
    </row>
    <row r="4832" spans="11:13">
      <c r="K4832" s="1">
        <f t="shared" si="77"/>
        <v>4830</v>
      </c>
      <c r="L4832" s="1">
        <v>6.6692874457416647</v>
      </c>
      <c r="M4832" s="1">
        <v>0</v>
      </c>
    </row>
    <row r="4833" spans="11:13">
      <c r="K4833" s="1">
        <f t="shared" si="77"/>
        <v>4831</v>
      </c>
      <c r="L4833" s="1">
        <v>5.1988714064373216</v>
      </c>
      <c r="M4833" s="1">
        <v>0</v>
      </c>
    </row>
    <row r="4834" spans="11:13">
      <c r="K4834" s="1">
        <f t="shared" si="77"/>
        <v>4832</v>
      </c>
      <c r="L4834" s="1">
        <v>6.5907240547580992</v>
      </c>
      <c r="M4834" s="1">
        <v>0</v>
      </c>
    </row>
    <row r="4835" spans="11:13">
      <c r="K4835" s="1">
        <f t="shared" si="77"/>
        <v>4833</v>
      </c>
      <c r="L4835" s="1">
        <v>0.79955709876030057</v>
      </c>
      <c r="M4835" s="1">
        <v>0</v>
      </c>
    </row>
    <row r="4836" spans="11:13">
      <c r="K4836" s="1">
        <f t="shared" si="77"/>
        <v>4834</v>
      </c>
      <c r="L4836" s="1">
        <v>4.5286050102612982</v>
      </c>
      <c r="M4836" s="1">
        <v>0</v>
      </c>
    </row>
    <row r="4837" spans="11:13">
      <c r="K4837" s="1">
        <f t="shared" si="77"/>
        <v>4835</v>
      </c>
      <c r="L4837" s="1">
        <v>3.6312943500967201</v>
      </c>
      <c r="M4837" s="1">
        <v>0</v>
      </c>
    </row>
    <row r="4838" spans="11:13">
      <c r="K4838" s="1">
        <f t="shared" si="77"/>
        <v>4836</v>
      </c>
      <c r="L4838" s="1">
        <v>8.6490864370006761</v>
      </c>
      <c r="M4838" s="1">
        <v>1</v>
      </c>
    </row>
    <row r="4839" spans="11:13">
      <c r="K4839" s="1">
        <f t="shared" si="77"/>
        <v>4837</v>
      </c>
      <c r="L4839" s="1">
        <v>9.2024151728031232</v>
      </c>
      <c r="M4839" s="1">
        <v>1</v>
      </c>
    </row>
    <row r="4840" spans="11:13">
      <c r="K4840" s="1">
        <f t="shared" si="77"/>
        <v>4838</v>
      </c>
      <c r="L4840" s="1">
        <v>5.0243761345714617</v>
      </c>
      <c r="M4840" s="1">
        <v>0</v>
      </c>
    </row>
    <row r="4841" spans="11:13">
      <c r="K4841" s="1">
        <f t="shared" si="77"/>
        <v>4839</v>
      </c>
      <c r="L4841" s="1">
        <v>2.8171857978534471</v>
      </c>
      <c r="M4841" s="1">
        <v>0</v>
      </c>
    </row>
    <row r="4842" spans="11:13">
      <c r="K4842" s="1">
        <f t="shared" si="77"/>
        <v>4840</v>
      </c>
      <c r="L4842" s="1">
        <v>6.0402302092205131</v>
      </c>
      <c r="M4842" s="1">
        <v>0</v>
      </c>
    </row>
    <row r="4843" spans="11:13">
      <c r="K4843" s="1">
        <f t="shared" si="77"/>
        <v>4841</v>
      </c>
      <c r="L4843" s="1">
        <v>3.7186795845087759</v>
      </c>
      <c r="M4843" s="1">
        <v>0</v>
      </c>
    </row>
    <row r="4844" spans="11:13">
      <c r="K4844" s="1">
        <f t="shared" si="77"/>
        <v>4842</v>
      </c>
      <c r="L4844" s="1">
        <v>4.1981283876334432</v>
      </c>
      <c r="M4844" s="1">
        <v>0</v>
      </c>
    </row>
    <row r="4845" spans="11:13">
      <c r="K4845" s="1">
        <f t="shared" si="77"/>
        <v>4843</v>
      </c>
      <c r="L4845" s="1">
        <v>13.06662972068354</v>
      </c>
      <c r="M4845" s="1">
        <v>1</v>
      </c>
    </row>
    <row r="4846" spans="11:13">
      <c r="K4846" s="1">
        <f t="shared" si="77"/>
        <v>4844</v>
      </c>
      <c r="L4846" s="1">
        <v>2.1739708348178919</v>
      </c>
      <c r="M4846" s="1">
        <v>0</v>
      </c>
    </row>
    <row r="4847" spans="11:13">
      <c r="K4847" s="1">
        <f t="shared" si="77"/>
        <v>4845</v>
      </c>
      <c r="L4847" s="1">
        <v>7.4037247662463601</v>
      </c>
      <c r="M4847" s="1">
        <v>1</v>
      </c>
    </row>
    <row r="4848" spans="11:13">
      <c r="K4848" s="1">
        <f t="shared" si="77"/>
        <v>4846</v>
      </c>
      <c r="L4848" s="1">
        <v>1.8974632964132996</v>
      </c>
      <c r="M4848" s="1">
        <v>0</v>
      </c>
    </row>
    <row r="4849" spans="11:13">
      <c r="K4849" s="1">
        <f t="shared" si="77"/>
        <v>4847</v>
      </c>
      <c r="L4849" s="1">
        <v>1.6415984904771499</v>
      </c>
      <c r="M4849" s="1">
        <v>0</v>
      </c>
    </row>
    <row r="4850" spans="11:13">
      <c r="K4850" s="1">
        <f t="shared" si="77"/>
        <v>4848</v>
      </c>
      <c r="L4850" s="1">
        <v>0.89920509049319686</v>
      </c>
      <c r="M4850" s="1">
        <v>0</v>
      </c>
    </row>
    <row r="4851" spans="11:13">
      <c r="K4851" s="1">
        <f t="shared" si="77"/>
        <v>4849</v>
      </c>
      <c r="L4851" s="1">
        <v>0.72252905325889893</v>
      </c>
      <c r="M4851" s="1">
        <v>0</v>
      </c>
    </row>
    <row r="4852" spans="11:13">
      <c r="K4852" s="1">
        <f t="shared" si="77"/>
        <v>4850</v>
      </c>
      <c r="L4852" s="1">
        <v>2.2075411698226914</v>
      </c>
      <c r="M4852" s="1">
        <v>0</v>
      </c>
    </row>
    <row r="4853" spans="11:13">
      <c r="K4853" s="1">
        <f t="shared" si="77"/>
        <v>4851</v>
      </c>
      <c r="L4853" s="1">
        <v>6.5763880704167885</v>
      </c>
      <c r="M4853" s="1">
        <v>0</v>
      </c>
    </row>
    <row r="4854" spans="11:13">
      <c r="K4854" s="1">
        <f t="shared" si="77"/>
        <v>4852</v>
      </c>
      <c r="L4854" s="1">
        <v>5.5927334242676672</v>
      </c>
      <c r="M4854" s="1">
        <v>0</v>
      </c>
    </row>
    <row r="4855" spans="11:13">
      <c r="K4855" s="1">
        <f t="shared" si="77"/>
        <v>4853</v>
      </c>
      <c r="L4855" s="1">
        <v>3.4976295525672323</v>
      </c>
      <c r="M4855" s="1">
        <v>0</v>
      </c>
    </row>
    <row r="4856" spans="11:13">
      <c r="K4856" s="1">
        <f t="shared" si="77"/>
        <v>4854</v>
      </c>
      <c r="L4856" s="1">
        <v>1.7440501049621056</v>
      </c>
      <c r="M4856" s="1">
        <v>0</v>
      </c>
    </row>
    <row r="4857" spans="11:13">
      <c r="K4857" s="1">
        <f t="shared" si="77"/>
        <v>4855</v>
      </c>
      <c r="L4857" s="1">
        <v>2.6496272405933081</v>
      </c>
      <c r="M4857" s="1">
        <v>0</v>
      </c>
    </row>
    <row r="4858" spans="11:13">
      <c r="K4858" s="1">
        <f t="shared" si="77"/>
        <v>4856</v>
      </c>
      <c r="L4858" s="1">
        <v>5.5694050873371257</v>
      </c>
      <c r="M4858" s="1">
        <v>0</v>
      </c>
    </row>
    <row r="4859" spans="11:13">
      <c r="K4859" s="1">
        <f t="shared" si="77"/>
        <v>4857</v>
      </c>
      <c r="L4859" s="1">
        <v>3.0448412325485186</v>
      </c>
      <c r="M4859" s="1">
        <v>0</v>
      </c>
    </row>
    <row r="4860" spans="11:13">
      <c r="K4860" s="1">
        <f t="shared" si="77"/>
        <v>4858</v>
      </c>
      <c r="L4860" s="1">
        <v>2.9784774606133246</v>
      </c>
      <c r="M4860" s="1">
        <v>0</v>
      </c>
    </row>
    <row r="4861" spans="11:13">
      <c r="K4861" s="1">
        <f t="shared" si="77"/>
        <v>4859</v>
      </c>
      <c r="L4861" s="1">
        <v>3.9175256784310317</v>
      </c>
      <c r="M4861" s="1">
        <v>0</v>
      </c>
    </row>
    <row r="4862" spans="11:13">
      <c r="K4862" s="1">
        <f t="shared" si="77"/>
        <v>4860</v>
      </c>
      <c r="L4862" s="1">
        <v>6.6519352343707538E-2</v>
      </c>
      <c r="M4862" s="1">
        <v>0</v>
      </c>
    </row>
    <row r="4863" spans="11:13">
      <c r="K4863" s="1">
        <f t="shared" si="77"/>
        <v>4861</v>
      </c>
      <c r="L4863" s="1">
        <v>5.5798821623925203</v>
      </c>
      <c r="M4863" s="1">
        <v>0</v>
      </c>
    </row>
    <row r="4864" spans="11:13">
      <c r="K4864" s="1">
        <f t="shared" si="77"/>
        <v>4862</v>
      </c>
      <c r="L4864" s="1">
        <v>0.55757843668631357</v>
      </c>
      <c r="M4864" s="1">
        <v>0</v>
      </c>
    </row>
    <row r="4865" spans="11:13">
      <c r="K4865" s="1">
        <f t="shared" si="77"/>
        <v>4863</v>
      </c>
      <c r="L4865" s="1">
        <v>5.4649177291022344</v>
      </c>
      <c r="M4865" s="1">
        <v>0</v>
      </c>
    </row>
    <row r="4866" spans="11:13">
      <c r="K4866" s="1">
        <f t="shared" si="77"/>
        <v>4864</v>
      </c>
      <c r="L4866" s="1">
        <v>1.3286421753742164</v>
      </c>
      <c r="M4866" s="1">
        <v>0</v>
      </c>
    </row>
    <row r="4867" spans="11:13">
      <c r="K4867" s="1">
        <f t="shared" si="77"/>
        <v>4865</v>
      </c>
      <c r="L4867" s="1">
        <v>2.3200789044561936</v>
      </c>
      <c r="M4867" s="1">
        <v>0</v>
      </c>
    </row>
    <row r="4868" spans="11:13">
      <c r="K4868" s="1">
        <f t="shared" si="77"/>
        <v>4866</v>
      </c>
      <c r="L4868" s="1">
        <v>3.3203346339386424</v>
      </c>
      <c r="M4868" s="1">
        <v>0</v>
      </c>
    </row>
    <row r="4869" spans="11:13">
      <c r="K4869" s="1">
        <f t="shared" ref="K4869:K4932" si="78">K4868+1</f>
        <v>4867</v>
      </c>
      <c r="L4869" s="1">
        <v>1.9412767744151755</v>
      </c>
      <c r="M4869" s="1">
        <v>0</v>
      </c>
    </row>
    <row r="4870" spans="11:13">
      <c r="K4870" s="1">
        <f t="shared" si="78"/>
        <v>4868</v>
      </c>
      <c r="L4870" s="1">
        <v>4.8695416522659105</v>
      </c>
      <c r="M4870" s="1">
        <v>0</v>
      </c>
    </row>
    <row r="4871" spans="11:13">
      <c r="K4871" s="1">
        <f t="shared" si="78"/>
        <v>4869</v>
      </c>
      <c r="L4871" s="1">
        <v>3.0582494015674357</v>
      </c>
      <c r="M4871" s="1">
        <v>0</v>
      </c>
    </row>
    <row r="4872" spans="11:13">
      <c r="K4872" s="1">
        <f t="shared" si="78"/>
        <v>4870</v>
      </c>
      <c r="L4872" s="1">
        <v>5.5195684843932487</v>
      </c>
      <c r="M4872" s="1">
        <v>0</v>
      </c>
    </row>
    <row r="4873" spans="11:13">
      <c r="K4873" s="1">
        <f t="shared" si="78"/>
        <v>4871</v>
      </c>
      <c r="L4873" s="1">
        <v>4.3621347343238082</v>
      </c>
      <c r="M4873" s="1">
        <v>0</v>
      </c>
    </row>
    <row r="4874" spans="11:13">
      <c r="K4874" s="1">
        <f t="shared" si="78"/>
        <v>4872</v>
      </c>
      <c r="L4874" s="1">
        <v>1.842996014791751</v>
      </c>
      <c r="M4874" s="1">
        <v>0</v>
      </c>
    </row>
    <row r="4875" spans="11:13">
      <c r="K4875" s="1">
        <f t="shared" si="78"/>
        <v>4873</v>
      </c>
      <c r="L4875" s="1">
        <v>4.240800086319787</v>
      </c>
      <c r="M4875" s="1">
        <v>0</v>
      </c>
    </row>
    <row r="4876" spans="11:13">
      <c r="K4876" s="1">
        <f t="shared" si="78"/>
        <v>4874</v>
      </c>
      <c r="L4876" s="1">
        <v>3.1130840953677099</v>
      </c>
      <c r="M4876" s="1">
        <v>0</v>
      </c>
    </row>
    <row r="4877" spans="11:13">
      <c r="K4877" s="1">
        <f t="shared" si="78"/>
        <v>4875</v>
      </c>
      <c r="L4877" s="1">
        <v>4.3768020111365109</v>
      </c>
      <c r="M4877" s="1">
        <v>0</v>
      </c>
    </row>
    <row r="4878" spans="11:13">
      <c r="K4878" s="1">
        <f t="shared" si="78"/>
        <v>4876</v>
      </c>
      <c r="L4878" s="1">
        <v>3.3322429254340045</v>
      </c>
      <c r="M4878" s="1">
        <v>0</v>
      </c>
    </row>
    <row r="4879" spans="11:13">
      <c r="K4879" s="1">
        <f t="shared" si="78"/>
        <v>4877</v>
      </c>
      <c r="L4879" s="1">
        <v>0.95432398794896645</v>
      </c>
      <c r="M4879" s="1">
        <v>0</v>
      </c>
    </row>
    <row r="4880" spans="11:13">
      <c r="K4880" s="1">
        <f t="shared" si="78"/>
        <v>4878</v>
      </c>
      <c r="L4880" s="1">
        <v>1.9815962203191482</v>
      </c>
      <c r="M4880" s="1">
        <v>0</v>
      </c>
    </row>
    <row r="4881" spans="11:13">
      <c r="K4881" s="1">
        <f t="shared" si="78"/>
        <v>4879</v>
      </c>
      <c r="L4881" s="1">
        <v>1.1709784420244995</v>
      </c>
      <c r="M4881" s="1">
        <v>0</v>
      </c>
    </row>
    <row r="4882" spans="11:13">
      <c r="K4882" s="1">
        <f t="shared" si="78"/>
        <v>4880</v>
      </c>
      <c r="L4882" s="1">
        <v>5.3864405507224475</v>
      </c>
      <c r="M4882" s="1">
        <v>0</v>
      </c>
    </row>
    <row r="4883" spans="11:13">
      <c r="K4883" s="1">
        <f t="shared" si="78"/>
        <v>4881</v>
      </c>
      <c r="L4883" s="1">
        <v>0.92302233057360239</v>
      </c>
      <c r="M4883" s="1">
        <v>0</v>
      </c>
    </row>
    <row r="4884" spans="11:13">
      <c r="K4884" s="1">
        <f t="shared" si="78"/>
        <v>4882</v>
      </c>
      <c r="L4884" s="1">
        <v>5.3220091264317748</v>
      </c>
      <c r="M4884" s="1">
        <v>0</v>
      </c>
    </row>
    <row r="4885" spans="11:13">
      <c r="K4885" s="1">
        <f t="shared" si="78"/>
        <v>4883</v>
      </c>
      <c r="L4885" s="1">
        <v>8.1718447047179588</v>
      </c>
      <c r="M4885" s="1">
        <v>1</v>
      </c>
    </row>
    <row r="4886" spans="11:13">
      <c r="K4886" s="1">
        <f t="shared" si="78"/>
        <v>4884</v>
      </c>
      <c r="L4886" s="1">
        <v>3.2210117212225322</v>
      </c>
      <c r="M4886" s="1">
        <v>0</v>
      </c>
    </row>
    <row r="4887" spans="11:13">
      <c r="K4887" s="1">
        <f t="shared" si="78"/>
        <v>4885</v>
      </c>
      <c r="L4887" s="1">
        <v>10.615351613153539</v>
      </c>
      <c r="M4887" s="1">
        <v>1</v>
      </c>
    </row>
    <row r="4888" spans="11:13">
      <c r="K4888" s="1">
        <f t="shared" si="78"/>
        <v>4886</v>
      </c>
      <c r="L4888" s="1">
        <v>2.1464475096114661</v>
      </c>
      <c r="M4888" s="1">
        <v>0</v>
      </c>
    </row>
    <row r="4889" spans="11:13">
      <c r="K4889" s="1">
        <f t="shared" si="78"/>
        <v>4887</v>
      </c>
      <c r="L4889" s="1">
        <v>3.1494426308435486</v>
      </c>
      <c r="M4889" s="1">
        <v>0</v>
      </c>
    </row>
    <row r="4890" spans="11:13">
      <c r="K4890" s="1">
        <f t="shared" si="78"/>
        <v>4888</v>
      </c>
      <c r="L4890" s="1">
        <v>2.9609212824705966</v>
      </c>
      <c r="M4890" s="1">
        <v>0</v>
      </c>
    </row>
    <row r="4891" spans="11:13">
      <c r="K4891" s="1">
        <f t="shared" si="78"/>
        <v>4889</v>
      </c>
      <c r="L4891" s="1">
        <v>2.9026442620872954</v>
      </c>
      <c r="M4891" s="1">
        <v>0</v>
      </c>
    </row>
    <row r="4892" spans="11:13">
      <c r="K4892" s="1">
        <f t="shared" si="78"/>
        <v>4890</v>
      </c>
      <c r="L4892" s="1">
        <v>2.9979220636680859</v>
      </c>
      <c r="M4892" s="1">
        <v>0</v>
      </c>
    </row>
    <row r="4893" spans="11:13">
      <c r="K4893" s="1">
        <f t="shared" si="78"/>
        <v>4891</v>
      </c>
      <c r="L4893" s="1">
        <v>1.7441492264374234</v>
      </c>
      <c r="M4893" s="1">
        <v>0</v>
      </c>
    </row>
    <row r="4894" spans="11:13">
      <c r="K4894" s="1">
        <f t="shared" si="78"/>
        <v>4892</v>
      </c>
      <c r="L4894" s="1">
        <v>6.3522404053992219</v>
      </c>
      <c r="M4894" s="1">
        <v>0</v>
      </c>
    </row>
    <row r="4895" spans="11:13">
      <c r="K4895" s="1">
        <f t="shared" si="78"/>
        <v>4893</v>
      </c>
      <c r="L4895" s="1">
        <v>4.4768679211562388</v>
      </c>
      <c r="M4895" s="1">
        <v>0</v>
      </c>
    </row>
    <row r="4896" spans="11:13">
      <c r="K4896" s="1">
        <f t="shared" si="78"/>
        <v>4894</v>
      </c>
      <c r="L4896" s="1">
        <v>5.1708386695924382</v>
      </c>
      <c r="M4896" s="1">
        <v>0</v>
      </c>
    </row>
    <row r="4897" spans="11:13">
      <c r="K4897" s="1">
        <f t="shared" si="78"/>
        <v>4895</v>
      </c>
      <c r="L4897" s="1">
        <v>1.7703295743560803</v>
      </c>
      <c r="M4897" s="1">
        <v>0</v>
      </c>
    </row>
    <row r="4898" spans="11:13">
      <c r="K4898" s="1">
        <f t="shared" si="78"/>
        <v>4896</v>
      </c>
      <c r="L4898" s="1">
        <v>6.2357636802038048</v>
      </c>
      <c r="M4898" s="1">
        <v>0</v>
      </c>
    </row>
    <row r="4899" spans="11:13">
      <c r="K4899" s="1">
        <f t="shared" si="78"/>
        <v>4897</v>
      </c>
      <c r="L4899" s="1">
        <v>5.2321152651787273</v>
      </c>
      <c r="M4899" s="1">
        <v>0</v>
      </c>
    </row>
    <row r="4900" spans="11:13">
      <c r="K4900" s="1">
        <f t="shared" si="78"/>
        <v>4898</v>
      </c>
      <c r="L4900" s="1">
        <v>3.2212384316657219</v>
      </c>
      <c r="M4900" s="1">
        <v>0</v>
      </c>
    </row>
    <row r="4901" spans="11:13">
      <c r="K4901" s="1">
        <f t="shared" si="78"/>
        <v>4899</v>
      </c>
      <c r="L4901" s="1">
        <v>1.5654024361884364</v>
      </c>
      <c r="M4901" s="1">
        <v>0</v>
      </c>
    </row>
    <row r="4902" spans="11:13">
      <c r="K4902" s="1">
        <f t="shared" si="78"/>
        <v>4900</v>
      </c>
      <c r="L4902" s="1">
        <v>2.2347522115375851</v>
      </c>
      <c r="M4902" s="1">
        <v>0</v>
      </c>
    </row>
    <row r="4903" spans="11:13">
      <c r="K4903" s="1">
        <f t="shared" si="78"/>
        <v>4901</v>
      </c>
      <c r="L4903" s="1">
        <v>1.080743143595281</v>
      </c>
      <c r="M4903" s="1">
        <v>0</v>
      </c>
    </row>
    <row r="4904" spans="11:13">
      <c r="K4904" s="1">
        <f t="shared" si="78"/>
        <v>4902</v>
      </c>
      <c r="L4904" s="1">
        <v>3.6045153352300554</v>
      </c>
      <c r="M4904" s="1">
        <v>0</v>
      </c>
    </row>
    <row r="4905" spans="11:13">
      <c r="K4905" s="1">
        <f t="shared" si="78"/>
        <v>4903</v>
      </c>
      <c r="L4905" s="1">
        <v>1.1084857429093833</v>
      </c>
      <c r="M4905" s="1">
        <v>0</v>
      </c>
    </row>
    <row r="4906" spans="11:13">
      <c r="K4906" s="1">
        <f t="shared" si="78"/>
        <v>4904</v>
      </c>
      <c r="L4906" s="1">
        <v>3.7042089753865044</v>
      </c>
      <c r="M4906" s="1">
        <v>0</v>
      </c>
    </row>
    <row r="4907" spans="11:13">
      <c r="K4907" s="1">
        <f t="shared" si="78"/>
        <v>4905</v>
      </c>
      <c r="L4907" s="1">
        <v>6.3888565926908161</v>
      </c>
      <c r="M4907" s="1">
        <v>0</v>
      </c>
    </row>
    <row r="4908" spans="11:13">
      <c r="K4908" s="1">
        <f t="shared" si="78"/>
        <v>4906</v>
      </c>
      <c r="L4908" s="1">
        <v>7.6291272954686473</v>
      </c>
      <c r="M4908" s="1">
        <v>1</v>
      </c>
    </row>
    <row r="4909" spans="11:13">
      <c r="K4909" s="1">
        <f t="shared" si="78"/>
        <v>4907</v>
      </c>
      <c r="L4909" s="1">
        <v>2.8626315492380399</v>
      </c>
      <c r="M4909" s="1">
        <v>0</v>
      </c>
    </row>
    <row r="4910" spans="11:13">
      <c r="K4910" s="1">
        <f t="shared" si="78"/>
        <v>4908</v>
      </c>
      <c r="L4910" s="1">
        <v>3.7642229074423383</v>
      </c>
      <c r="M4910" s="1">
        <v>0</v>
      </c>
    </row>
    <row r="4911" spans="11:13">
      <c r="K4911" s="1">
        <f t="shared" si="78"/>
        <v>4909</v>
      </c>
      <c r="L4911" s="1">
        <v>8.279011910236072</v>
      </c>
      <c r="M4911" s="1">
        <v>1</v>
      </c>
    </row>
    <row r="4912" spans="11:13">
      <c r="K4912" s="1">
        <f t="shared" si="78"/>
        <v>4910</v>
      </c>
      <c r="L4912" s="1">
        <v>15.649540250850748</v>
      </c>
      <c r="M4912" s="1">
        <v>1</v>
      </c>
    </row>
    <row r="4913" spans="11:13">
      <c r="K4913" s="1">
        <f t="shared" si="78"/>
        <v>4911</v>
      </c>
      <c r="L4913" s="1">
        <v>10.242977752982654</v>
      </c>
      <c r="M4913" s="1">
        <v>1</v>
      </c>
    </row>
    <row r="4914" spans="11:13">
      <c r="K4914" s="1">
        <f t="shared" si="78"/>
        <v>4912</v>
      </c>
      <c r="L4914" s="1">
        <v>6.9362335400971364</v>
      </c>
      <c r="M4914" s="1">
        <v>0</v>
      </c>
    </row>
    <row r="4915" spans="11:13">
      <c r="K4915" s="1">
        <f t="shared" si="78"/>
        <v>4913</v>
      </c>
      <c r="L4915" s="1">
        <v>1.9744288224519151</v>
      </c>
      <c r="M4915" s="1">
        <v>0</v>
      </c>
    </row>
    <row r="4916" spans="11:13">
      <c r="K4916" s="1">
        <f t="shared" si="78"/>
        <v>4914</v>
      </c>
      <c r="L4916" s="1">
        <v>1.2942099705298942</v>
      </c>
      <c r="M4916" s="1">
        <v>0</v>
      </c>
    </row>
    <row r="4917" spans="11:13">
      <c r="K4917" s="1">
        <f t="shared" si="78"/>
        <v>4915</v>
      </c>
      <c r="L4917" s="1">
        <v>8.5268765905190005</v>
      </c>
      <c r="M4917" s="1">
        <v>1</v>
      </c>
    </row>
    <row r="4918" spans="11:13">
      <c r="K4918" s="1">
        <f t="shared" si="78"/>
        <v>4916</v>
      </c>
      <c r="L4918" s="1">
        <v>6.9875772063459465</v>
      </c>
      <c r="M4918" s="1">
        <v>0</v>
      </c>
    </row>
    <row r="4919" spans="11:13">
      <c r="K4919" s="1">
        <f t="shared" si="78"/>
        <v>4917</v>
      </c>
      <c r="L4919" s="1">
        <v>16.244989200594155</v>
      </c>
      <c r="M4919" s="1">
        <v>1</v>
      </c>
    </row>
    <row r="4920" spans="11:13">
      <c r="K4920" s="1">
        <f t="shared" si="78"/>
        <v>4918</v>
      </c>
      <c r="L4920" s="1">
        <v>4.2274833796383895</v>
      </c>
      <c r="M4920" s="1">
        <v>0</v>
      </c>
    </row>
    <row r="4921" spans="11:13">
      <c r="K4921" s="1">
        <f t="shared" si="78"/>
        <v>4919</v>
      </c>
      <c r="L4921" s="1">
        <v>2.0695936738910317</v>
      </c>
      <c r="M4921" s="1">
        <v>0</v>
      </c>
    </row>
    <row r="4922" spans="11:13">
      <c r="K4922" s="1">
        <f t="shared" si="78"/>
        <v>4920</v>
      </c>
      <c r="L4922" s="1">
        <v>4.4150900358568412</v>
      </c>
      <c r="M4922" s="1">
        <v>0</v>
      </c>
    </row>
    <row r="4923" spans="11:13">
      <c r="K4923" s="1">
        <f t="shared" si="78"/>
        <v>4921</v>
      </c>
      <c r="L4923" s="1">
        <v>0.55813556205281356</v>
      </c>
      <c r="M4923" s="1">
        <v>0</v>
      </c>
    </row>
    <row r="4924" spans="11:13">
      <c r="K4924" s="1">
        <f t="shared" si="78"/>
        <v>4922</v>
      </c>
      <c r="L4924" s="1">
        <v>1.3377053721501557</v>
      </c>
      <c r="M4924" s="1">
        <v>0</v>
      </c>
    </row>
    <row r="4925" spans="11:13">
      <c r="K4925" s="1">
        <f t="shared" si="78"/>
        <v>4923</v>
      </c>
      <c r="L4925" s="1">
        <v>2.5633354721554613</v>
      </c>
      <c r="M4925" s="1">
        <v>0</v>
      </c>
    </row>
    <row r="4926" spans="11:13">
      <c r="K4926" s="1">
        <f t="shared" si="78"/>
        <v>4924</v>
      </c>
      <c r="L4926" s="1">
        <v>8.2918675335403229</v>
      </c>
      <c r="M4926" s="1">
        <v>1</v>
      </c>
    </row>
    <row r="4927" spans="11:13">
      <c r="K4927" s="1">
        <f t="shared" si="78"/>
        <v>4925</v>
      </c>
      <c r="L4927" s="1">
        <v>3.1646231162746501</v>
      </c>
      <c r="M4927" s="1">
        <v>0</v>
      </c>
    </row>
    <row r="4928" spans="11:13">
      <c r="K4928" s="1">
        <f t="shared" si="78"/>
        <v>4926</v>
      </c>
      <c r="L4928" s="1">
        <v>5.9315968369901091</v>
      </c>
      <c r="M4928" s="1">
        <v>0</v>
      </c>
    </row>
    <row r="4929" spans="11:13">
      <c r="K4929" s="1">
        <f t="shared" si="78"/>
        <v>4927</v>
      </c>
      <c r="L4929" s="1">
        <v>9.7653971026104465</v>
      </c>
      <c r="M4929" s="1">
        <v>1</v>
      </c>
    </row>
    <row r="4930" spans="11:13">
      <c r="K4930" s="1">
        <f t="shared" si="78"/>
        <v>4928</v>
      </c>
      <c r="L4930" s="1">
        <v>1.613084123073202</v>
      </c>
      <c r="M4930" s="1">
        <v>0</v>
      </c>
    </row>
    <row r="4931" spans="11:13">
      <c r="K4931" s="1">
        <f t="shared" si="78"/>
        <v>4929</v>
      </c>
      <c r="L4931" s="1">
        <v>8.4252165899631457</v>
      </c>
      <c r="M4931" s="1">
        <v>1</v>
      </c>
    </row>
    <row r="4932" spans="11:13">
      <c r="K4932" s="1">
        <f t="shared" si="78"/>
        <v>4930</v>
      </c>
      <c r="L4932" s="1">
        <v>3.8572939065168139</v>
      </c>
      <c r="M4932" s="1">
        <v>0</v>
      </c>
    </row>
    <row r="4933" spans="11:13">
      <c r="K4933" s="1">
        <f t="shared" ref="K4933:K4996" si="79">K4932+1</f>
        <v>4931</v>
      </c>
      <c r="L4933" s="1">
        <v>3.5906873248959386</v>
      </c>
      <c r="M4933" s="1">
        <v>0</v>
      </c>
    </row>
    <row r="4934" spans="11:13">
      <c r="K4934" s="1">
        <f t="shared" si="79"/>
        <v>4932</v>
      </c>
      <c r="L4934" s="1">
        <v>1.3799075834568488</v>
      </c>
      <c r="M4934" s="1">
        <v>0</v>
      </c>
    </row>
    <row r="4935" spans="11:13">
      <c r="K4935" s="1">
        <f t="shared" si="79"/>
        <v>4933</v>
      </c>
      <c r="L4935" s="1">
        <v>2.5506091341482695</v>
      </c>
      <c r="M4935" s="1">
        <v>0</v>
      </c>
    </row>
    <row r="4936" spans="11:13">
      <c r="K4936" s="1">
        <f t="shared" si="79"/>
        <v>4934</v>
      </c>
      <c r="L4936" s="1">
        <v>4.5981718601330037</v>
      </c>
      <c r="M4936" s="1">
        <v>0</v>
      </c>
    </row>
    <row r="4937" spans="11:13">
      <c r="K4937" s="1">
        <f t="shared" si="79"/>
        <v>4935</v>
      </c>
      <c r="L4937" s="1">
        <v>4.7167710789214459</v>
      </c>
      <c r="M4937" s="1">
        <v>0</v>
      </c>
    </row>
    <row r="4938" spans="11:13">
      <c r="K4938" s="1">
        <f t="shared" si="79"/>
        <v>4936</v>
      </c>
      <c r="L4938" s="1">
        <v>6.8655677831612483</v>
      </c>
      <c r="M4938" s="1">
        <v>0</v>
      </c>
    </row>
    <row r="4939" spans="11:13">
      <c r="K4939" s="1">
        <f t="shared" si="79"/>
        <v>4937</v>
      </c>
      <c r="L4939" s="1">
        <v>0.38521027453110657</v>
      </c>
      <c r="M4939" s="1">
        <v>0</v>
      </c>
    </row>
    <row r="4940" spans="11:13">
      <c r="K4940" s="1">
        <f t="shared" si="79"/>
        <v>4938</v>
      </c>
      <c r="L4940" s="1">
        <v>6.7291014732953283</v>
      </c>
      <c r="M4940" s="1">
        <v>0</v>
      </c>
    </row>
    <row r="4941" spans="11:13">
      <c r="K4941" s="1">
        <f t="shared" si="79"/>
        <v>4939</v>
      </c>
      <c r="L4941" s="1">
        <v>6.0209899705954886</v>
      </c>
      <c r="M4941" s="1">
        <v>0</v>
      </c>
    </row>
    <row r="4942" spans="11:13">
      <c r="K4942" s="1">
        <f t="shared" si="79"/>
        <v>4940</v>
      </c>
      <c r="L4942" s="1">
        <v>2.879312985740158</v>
      </c>
      <c r="M4942" s="1">
        <v>0</v>
      </c>
    </row>
    <row r="4943" spans="11:13">
      <c r="K4943" s="1">
        <f t="shared" si="79"/>
        <v>4941</v>
      </c>
      <c r="L4943" s="1">
        <v>4.9297483568586209</v>
      </c>
      <c r="M4943" s="1">
        <v>0</v>
      </c>
    </row>
    <row r="4944" spans="11:13">
      <c r="K4944" s="1">
        <f t="shared" si="79"/>
        <v>4942</v>
      </c>
      <c r="L4944" s="1">
        <v>4.5418447276268701</v>
      </c>
      <c r="M4944" s="1">
        <v>0</v>
      </c>
    </row>
    <row r="4945" spans="11:13">
      <c r="K4945" s="1">
        <f t="shared" si="79"/>
        <v>4943</v>
      </c>
      <c r="L4945" s="1">
        <v>2.3120096514325019</v>
      </c>
      <c r="M4945" s="1">
        <v>0</v>
      </c>
    </row>
    <row r="4946" spans="11:13">
      <c r="K4946" s="1">
        <f t="shared" si="79"/>
        <v>4944</v>
      </c>
      <c r="L4946" s="1">
        <v>11.66952469448418</v>
      </c>
      <c r="M4946" s="1">
        <v>1</v>
      </c>
    </row>
    <row r="4947" spans="11:13">
      <c r="K4947" s="1">
        <f t="shared" si="79"/>
        <v>4945</v>
      </c>
      <c r="L4947" s="1">
        <v>3.8818605508616768</v>
      </c>
      <c r="M4947" s="1">
        <v>0</v>
      </c>
    </row>
    <row r="4948" spans="11:13">
      <c r="K4948" s="1">
        <f t="shared" si="79"/>
        <v>4946</v>
      </c>
      <c r="L4948" s="1">
        <v>1.5189106467053959</v>
      </c>
      <c r="M4948" s="1">
        <v>0</v>
      </c>
    </row>
    <row r="4949" spans="11:13">
      <c r="K4949" s="1">
        <f t="shared" si="79"/>
        <v>4947</v>
      </c>
      <c r="L4949" s="1">
        <v>1.8077062550121983</v>
      </c>
      <c r="M4949" s="1">
        <v>0</v>
      </c>
    </row>
    <row r="4950" spans="11:13">
      <c r="K4950" s="1">
        <f t="shared" si="79"/>
        <v>4948</v>
      </c>
      <c r="L4950" s="1">
        <v>4.4029315693327948</v>
      </c>
      <c r="M4950" s="1">
        <v>0</v>
      </c>
    </row>
    <row r="4951" spans="11:13">
      <c r="K4951" s="1">
        <f t="shared" si="79"/>
        <v>4949</v>
      </c>
      <c r="L4951" s="1">
        <v>10.359043777513229</v>
      </c>
      <c r="M4951" s="1">
        <v>1</v>
      </c>
    </row>
    <row r="4952" spans="11:13">
      <c r="K4952" s="1">
        <f t="shared" si="79"/>
        <v>4950</v>
      </c>
      <c r="L4952" s="1">
        <v>2.0632528147627478</v>
      </c>
      <c r="M4952" s="1">
        <v>0</v>
      </c>
    </row>
    <row r="4953" spans="11:13">
      <c r="K4953" s="1">
        <f t="shared" si="79"/>
        <v>4951</v>
      </c>
      <c r="L4953" s="1">
        <v>4.7219623349042497</v>
      </c>
      <c r="M4953" s="1">
        <v>0</v>
      </c>
    </row>
    <row r="4954" spans="11:13">
      <c r="K4954" s="1">
        <f t="shared" si="79"/>
        <v>4952</v>
      </c>
      <c r="L4954" s="1">
        <v>2.8241263423445426</v>
      </c>
      <c r="M4954" s="1">
        <v>0</v>
      </c>
    </row>
    <row r="4955" spans="11:13">
      <c r="K4955" s="1">
        <f t="shared" si="79"/>
        <v>4953</v>
      </c>
      <c r="L4955" s="1">
        <v>8.1714752311688379</v>
      </c>
      <c r="M4955" s="1">
        <v>1</v>
      </c>
    </row>
    <row r="4956" spans="11:13">
      <c r="K4956" s="1">
        <f t="shared" si="79"/>
        <v>4954</v>
      </c>
      <c r="L4956" s="1">
        <v>5.4162638222011052</v>
      </c>
      <c r="M4956" s="1">
        <v>0</v>
      </c>
    </row>
    <row r="4957" spans="11:13">
      <c r="K4957" s="1">
        <f t="shared" si="79"/>
        <v>4955</v>
      </c>
      <c r="L4957" s="1">
        <v>1.546590870354112</v>
      </c>
      <c r="M4957" s="1">
        <v>0</v>
      </c>
    </row>
    <row r="4958" spans="11:13">
      <c r="K4958" s="1">
        <f t="shared" si="79"/>
        <v>4956</v>
      </c>
      <c r="L4958" s="1">
        <v>7.5039781365584179</v>
      </c>
      <c r="M4958" s="1">
        <v>1</v>
      </c>
    </row>
    <row r="4959" spans="11:13">
      <c r="K4959" s="1">
        <f t="shared" si="79"/>
        <v>4957</v>
      </c>
      <c r="L4959" s="1">
        <v>4.3970713796576471</v>
      </c>
      <c r="M4959" s="1">
        <v>0</v>
      </c>
    </row>
    <row r="4960" spans="11:13">
      <c r="K4960" s="1">
        <f t="shared" si="79"/>
        <v>4958</v>
      </c>
      <c r="L4960" s="1">
        <v>0.37116313130979794</v>
      </c>
      <c r="M4960" s="1">
        <v>0</v>
      </c>
    </row>
    <row r="4961" spans="11:13">
      <c r="K4961" s="1">
        <f t="shared" si="79"/>
        <v>4959</v>
      </c>
      <c r="L4961" s="1">
        <v>4.9009656816490885</v>
      </c>
      <c r="M4961" s="1">
        <v>0</v>
      </c>
    </row>
    <row r="4962" spans="11:13">
      <c r="K4962" s="1">
        <f t="shared" si="79"/>
        <v>4960</v>
      </c>
      <c r="L4962" s="1">
        <v>6.5314564097869861</v>
      </c>
      <c r="M4962" s="1">
        <v>0</v>
      </c>
    </row>
    <row r="4963" spans="11:13">
      <c r="K4963" s="1">
        <f t="shared" si="79"/>
        <v>4961</v>
      </c>
      <c r="L4963" s="1">
        <v>0.63291853812357179</v>
      </c>
      <c r="M4963" s="1">
        <v>0</v>
      </c>
    </row>
    <row r="4964" spans="11:13">
      <c r="K4964" s="1">
        <f t="shared" si="79"/>
        <v>4962</v>
      </c>
      <c r="L4964" s="1">
        <v>2.1799741546799862</v>
      </c>
      <c r="M4964" s="1">
        <v>0</v>
      </c>
    </row>
    <row r="4965" spans="11:13">
      <c r="K4965" s="1">
        <f t="shared" si="79"/>
        <v>4963</v>
      </c>
      <c r="L4965" s="1">
        <v>7.1987964921994019</v>
      </c>
      <c r="M4965" s="1">
        <v>1</v>
      </c>
    </row>
    <row r="4966" spans="11:13">
      <c r="K4966" s="1">
        <f t="shared" si="79"/>
        <v>4964</v>
      </c>
      <c r="L4966" s="1">
        <v>6.691648159607702</v>
      </c>
      <c r="M4966" s="1">
        <v>0</v>
      </c>
    </row>
    <row r="4967" spans="11:13">
      <c r="K4967" s="1">
        <f t="shared" si="79"/>
        <v>4965</v>
      </c>
      <c r="L4967" s="1">
        <v>6.4386434124859369</v>
      </c>
      <c r="M4967" s="1">
        <v>0</v>
      </c>
    </row>
    <row r="4968" spans="11:13">
      <c r="K4968" s="1">
        <f t="shared" si="79"/>
        <v>4966</v>
      </c>
      <c r="L4968" s="1">
        <v>8.3660859903139944</v>
      </c>
      <c r="M4968" s="1">
        <v>1</v>
      </c>
    </row>
    <row r="4969" spans="11:13">
      <c r="K4969" s="1">
        <f t="shared" si="79"/>
        <v>4967</v>
      </c>
      <c r="L4969" s="1">
        <v>4.5627439029743542</v>
      </c>
      <c r="M4969" s="1">
        <v>0</v>
      </c>
    </row>
    <row r="4970" spans="11:13">
      <c r="K4970" s="1">
        <f t="shared" si="79"/>
        <v>4968</v>
      </c>
      <c r="L4970" s="1">
        <v>1.2644102589113499</v>
      </c>
      <c r="M4970" s="1">
        <v>0</v>
      </c>
    </row>
    <row r="4971" spans="11:13">
      <c r="K4971" s="1">
        <f t="shared" si="79"/>
        <v>4969</v>
      </c>
      <c r="L4971" s="1">
        <v>1.6962751900889959</v>
      </c>
      <c r="M4971" s="1">
        <v>0</v>
      </c>
    </row>
    <row r="4972" spans="11:13">
      <c r="K4972" s="1">
        <f t="shared" si="79"/>
        <v>4970</v>
      </c>
      <c r="L4972" s="1">
        <v>2.4373768926552222</v>
      </c>
      <c r="M4972" s="1">
        <v>0</v>
      </c>
    </row>
    <row r="4973" spans="11:13">
      <c r="K4973" s="1">
        <f t="shared" si="79"/>
        <v>4971</v>
      </c>
      <c r="L4973" s="1">
        <v>8.4781335299345795</v>
      </c>
      <c r="M4973" s="1">
        <v>1</v>
      </c>
    </row>
    <row r="4974" spans="11:13">
      <c r="K4974" s="1">
        <f t="shared" si="79"/>
        <v>4972</v>
      </c>
      <c r="L4974" s="1">
        <v>8.0110744180269933</v>
      </c>
      <c r="M4974" s="1">
        <v>1</v>
      </c>
    </row>
    <row r="4975" spans="11:13">
      <c r="K4975" s="1">
        <f t="shared" si="79"/>
        <v>4973</v>
      </c>
      <c r="L4975" s="1">
        <v>1.4073269623604514</v>
      </c>
      <c r="M4975" s="1">
        <v>0</v>
      </c>
    </row>
    <row r="4976" spans="11:13">
      <c r="K4976" s="1">
        <f t="shared" si="79"/>
        <v>4974</v>
      </c>
      <c r="L4976" s="1">
        <v>7.6823021575571886</v>
      </c>
      <c r="M4976" s="1">
        <v>1</v>
      </c>
    </row>
    <row r="4977" spans="11:13">
      <c r="K4977" s="1">
        <f t="shared" si="79"/>
        <v>4975</v>
      </c>
      <c r="L4977" s="1">
        <v>2.7599308275359826</v>
      </c>
      <c r="M4977" s="1">
        <v>0</v>
      </c>
    </row>
    <row r="4978" spans="11:13">
      <c r="K4978" s="1">
        <f t="shared" si="79"/>
        <v>4976</v>
      </c>
      <c r="L4978" s="1">
        <v>3.9738759473365439</v>
      </c>
      <c r="M4978" s="1">
        <v>0</v>
      </c>
    </row>
    <row r="4979" spans="11:13">
      <c r="K4979" s="1">
        <f t="shared" si="79"/>
        <v>4977</v>
      </c>
      <c r="L4979" s="1">
        <v>7.189997072212293</v>
      </c>
      <c r="M4979" s="1">
        <v>1</v>
      </c>
    </row>
    <row r="4980" spans="11:13">
      <c r="K4980" s="1">
        <f t="shared" si="79"/>
        <v>4978</v>
      </c>
      <c r="L4980" s="1">
        <v>4.152078720576891</v>
      </c>
      <c r="M4980" s="1">
        <v>0</v>
      </c>
    </row>
    <row r="4981" spans="11:13">
      <c r="K4981" s="1">
        <f t="shared" si="79"/>
        <v>4979</v>
      </c>
      <c r="L4981" s="1">
        <v>4.4360962101643961</v>
      </c>
      <c r="M4981" s="1">
        <v>0</v>
      </c>
    </row>
    <row r="4982" spans="11:13">
      <c r="K4982" s="1">
        <f t="shared" si="79"/>
        <v>4980</v>
      </c>
      <c r="L4982" s="1">
        <v>9.8158519891662852</v>
      </c>
      <c r="M4982" s="1">
        <v>1</v>
      </c>
    </row>
    <row r="4983" spans="11:13">
      <c r="K4983" s="1">
        <f t="shared" si="79"/>
        <v>4981</v>
      </c>
      <c r="L4983" s="1">
        <v>7.0666220678826539</v>
      </c>
      <c r="M4983" s="1">
        <v>1</v>
      </c>
    </row>
    <row r="4984" spans="11:13">
      <c r="K4984" s="1">
        <f t="shared" si="79"/>
        <v>4982</v>
      </c>
      <c r="L4984" s="1">
        <v>4.1202621816469325</v>
      </c>
      <c r="M4984" s="1">
        <v>0</v>
      </c>
    </row>
    <row r="4985" spans="11:13">
      <c r="K4985" s="1">
        <f t="shared" si="79"/>
        <v>4983</v>
      </c>
      <c r="L4985" s="1">
        <v>2.8874826041347106</v>
      </c>
      <c r="M4985" s="1">
        <v>0</v>
      </c>
    </row>
    <row r="4986" spans="11:13">
      <c r="K4986" s="1">
        <f t="shared" si="79"/>
        <v>4984</v>
      </c>
      <c r="L4986" s="1">
        <v>3.3720717459343268</v>
      </c>
      <c r="M4986" s="1">
        <v>0</v>
      </c>
    </row>
    <row r="4987" spans="11:13">
      <c r="K4987" s="1">
        <f t="shared" si="79"/>
        <v>4985</v>
      </c>
      <c r="L4987" s="1">
        <v>0.45879340964140031</v>
      </c>
      <c r="M4987" s="1">
        <v>0</v>
      </c>
    </row>
    <row r="4988" spans="11:13">
      <c r="K4988" s="1">
        <f t="shared" si="79"/>
        <v>4986</v>
      </c>
      <c r="L4988" s="1">
        <v>1.3089535070679332</v>
      </c>
      <c r="M4988" s="1">
        <v>0</v>
      </c>
    </row>
    <row r="4989" spans="11:13">
      <c r="K4989" s="1">
        <f t="shared" si="79"/>
        <v>4987</v>
      </c>
      <c r="L4989" s="1">
        <v>4.7162745181660117</v>
      </c>
      <c r="M4989" s="1">
        <v>0</v>
      </c>
    </row>
    <row r="4990" spans="11:13">
      <c r="K4990" s="1">
        <f t="shared" si="79"/>
        <v>4988</v>
      </c>
      <c r="L4990" s="1">
        <v>5.6073576729980514</v>
      </c>
      <c r="M4990" s="1">
        <v>0</v>
      </c>
    </row>
    <row r="4991" spans="11:13">
      <c r="K4991" s="1">
        <f t="shared" si="79"/>
        <v>4989</v>
      </c>
      <c r="L4991" s="1">
        <v>4.5355520546947998</v>
      </c>
      <c r="M4991" s="1">
        <v>0</v>
      </c>
    </row>
    <row r="4992" spans="11:13">
      <c r="K4992" s="1">
        <f t="shared" si="79"/>
        <v>4990</v>
      </c>
      <c r="L4992" s="1">
        <v>0.63119088015295521</v>
      </c>
      <c r="M4992" s="1">
        <v>0</v>
      </c>
    </row>
    <row r="4993" spans="11:13">
      <c r="K4993" s="1">
        <f t="shared" si="79"/>
        <v>4991</v>
      </c>
      <c r="L4993" s="1">
        <v>0.50630334027177148</v>
      </c>
      <c r="M4993" s="1">
        <v>0</v>
      </c>
    </row>
    <row r="4994" spans="11:13">
      <c r="K4994" s="1">
        <f t="shared" si="79"/>
        <v>4992</v>
      </c>
      <c r="L4994" s="1">
        <v>1.8384659868014745</v>
      </c>
      <c r="M4994" s="1">
        <v>0</v>
      </c>
    </row>
    <row r="4995" spans="11:13">
      <c r="K4995" s="1">
        <f t="shared" si="79"/>
        <v>4993</v>
      </c>
      <c r="L4995" s="1">
        <v>1.0646708407473833</v>
      </c>
      <c r="M4995" s="1">
        <v>0</v>
      </c>
    </row>
    <row r="4996" spans="11:13">
      <c r="K4996" s="1">
        <f t="shared" si="79"/>
        <v>4994</v>
      </c>
      <c r="L4996" s="1">
        <v>1.103142379144461</v>
      </c>
      <c r="M4996" s="1">
        <v>0</v>
      </c>
    </row>
    <row r="4997" spans="11:13">
      <c r="K4997" s="1">
        <f t="shared" ref="K4997:K5002" si="80">K4996+1</f>
        <v>4995</v>
      </c>
      <c r="L4997" s="1">
        <v>2.668280854963808</v>
      </c>
      <c r="M4997" s="1">
        <v>0</v>
      </c>
    </row>
    <row r="4998" spans="11:13">
      <c r="K4998" s="1">
        <f t="shared" si="80"/>
        <v>4996</v>
      </c>
      <c r="L4998" s="1">
        <v>0.66231200286005343</v>
      </c>
      <c r="M4998" s="1">
        <v>0</v>
      </c>
    </row>
    <row r="4999" spans="11:13">
      <c r="K4999" s="1">
        <f t="shared" si="80"/>
        <v>4997</v>
      </c>
      <c r="L4999" s="1">
        <v>4.3560620812626247</v>
      </c>
      <c r="M4999" s="1">
        <v>0</v>
      </c>
    </row>
    <row r="5000" spans="11:13">
      <c r="K5000" s="1">
        <f t="shared" si="80"/>
        <v>4998</v>
      </c>
      <c r="L5000" s="1">
        <v>1.615682565974603</v>
      </c>
      <c r="M5000" s="1">
        <v>0</v>
      </c>
    </row>
    <row r="5001" spans="11:13">
      <c r="K5001" s="1">
        <f t="shared" si="80"/>
        <v>4999</v>
      </c>
      <c r="L5001" s="1">
        <v>0.67432510626339703</v>
      </c>
      <c r="M5001" s="1">
        <v>0</v>
      </c>
    </row>
    <row r="5002" spans="11:13">
      <c r="K5002" s="1">
        <f t="shared" si="80"/>
        <v>5000</v>
      </c>
      <c r="L5002" s="1">
        <v>8.1816098364354168</v>
      </c>
      <c r="M50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System_1_Histogram</vt:lpstr>
      <vt:lpstr>System_1</vt:lpstr>
      <vt:lpstr>System_2_Histogram</vt:lpstr>
      <vt:lpstr>System_2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Sobaha</dc:creator>
  <cp:lastModifiedBy>iRounge01</cp:lastModifiedBy>
  <dcterms:created xsi:type="dcterms:W3CDTF">2024-11-29T21:51:10Z</dcterms:created>
  <dcterms:modified xsi:type="dcterms:W3CDTF">2024-12-01T06:07:55Z</dcterms:modified>
</cp:coreProperties>
</file>