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-2\Numerical Lab\lab2-newton-secant\"/>
    </mc:Choice>
  </mc:AlternateContent>
  <xr:revisionPtr revIDLastSave="0" documentId="13_ncr:1_{B57901E6-005A-487E-90DB-0987B18BE9D9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prob1_0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Bisection:</a:t>
            </a:r>
            <a:r>
              <a:rPr lang="en-US" baseline="0"/>
              <a:t> Relative approx. Error vs Iteration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prob1_0!$J$16:$J$38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prob1_0!$K$16:$K$38</c:f>
              <c:numCache>
                <c:formatCode>General</c:formatCode>
                <c:ptCount val="23"/>
                <c:pt idx="0">
                  <c:v>5.9828999999999999</c:v>
                </c:pt>
                <c:pt idx="1">
                  <c:v>2.9045999999999998</c:v>
                </c:pt>
                <c:pt idx="2">
                  <c:v>1.4737</c:v>
                </c:pt>
                <c:pt idx="3">
                  <c:v>0.73150000000000004</c:v>
                </c:pt>
                <c:pt idx="4">
                  <c:v>0.3644</c:v>
                </c:pt>
                <c:pt idx="5">
                  <c:v>0.1825</c:v>
                </c:pt>
                <c:pt idx="6">
                  <c:v>9.1300000000000006E-2</c:v>
                </c:pt>
                <c:pt idx="7">
                  <c:v>4.5699999999999998E-2</c:v>
                </c:pt>
                <c:pt idx="8">
                  <c:v>2.2800000000000001E-2</c:v>
                </c:pt>
                <c:pt idx="9">
                  <c:v>1.14E-2</c:v>
                </c:pt>
                <c:pt idx="10">
                  <c:v>5.7000000000000002E-3</c:v>
                </c:pt>
                <c:pt idx="11">
                  <c:v>2.8999999999999998E-3</c:v>
                </c:pt>
                <c:pt idx="12">
                  <c:v>1.4E-3</c:v>
                </c:pt>
                <c:pt idx="13">
                  <c:v>6.9999999999999999E-4</c:v>
                </c:pt>
                <c:pt idx="14">
                  <c:v>4.0000000000000002E-4</c:v>
                </c:pt>
                <c:pt idx="15">
                  <c:v>2.0000000000000001E-4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3-41B2-BA9A-1ACBBE49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2080"/>
        <c:axId val="148248544"/>
      </c:lineChart>
      <c:catAx>
        <c:axId val="1487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8544"/>
        <c:crosses val="autoZero"/>
        <c:auto val="1"/>
        <c:lblAlgn val="ctr"/>
        <c:lblOffset val="100"/>
        <c:noMultiLvlLbl val="0"/>
      </c:catAx>
      <c:valAx>
        <c:axId val="1482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R.Approx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Bisection: Relative approx. Error vs Xm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prob1_0!$P$16:$P$35</c:f>
              <c:numCache>
                <c:formatCode>General</c:formatCode>
                <c:ptCount val="20"/>
                <c:pt idx="0">
                  <c:v>58.5</c:v>
                </c:pt>
                <c:pt idx="1">
                  <c:v>60.25</c:v>
                </c:pt>
                <c:pt idx="2">
                  <c:v>59.375</c:v>
                </c:pt>
                <c:pt idx="3">
                  <c:v>59.8125</c:v>
                </c:pt>
                <c:pt idx="4">
                  <c:v>60.031300000000002</c:v>
                </c:pt>
                <c:pt idx="5">
                  <c:v>59.921900000000001</c:v>
                </c:pt>
                <c:pt idx="6">
                  <c:v>59.867199999999997</c:v>
                </c:pt>
                <c:pt idx="7">
                  <c:v>59.839799999999997</c:v>
                </c:pt>
                <c:pt idx="8">
                  <c:v>59.853499999999997</c:v>
                </c:pt>
                <c:pt idx="9">
                  <c:v>59.846699999999998</c:v>
                </c:pt>
                <c:pt idx="10">
                  <c:v>59.843299999999999</c:v>
                </c:pt>
                <c:pt idx="11">
                  <c:v>59.8416</c:v>
                </c:pt>
                <c:pt idx="12">
                  <c:v>59.840699999999998</c:v>
                </c:pt>
                <c:pt idx="13">
                  <c:v>59.841099999999997</c:v>
                </c:pt>
                <c:pt idx="14">
                  <c:v>59.840899999999998</c:v>
                </c:pt>
                <c:pt idx="15">
                  <c:v>59.841000000000001</c:v>
                </c:pt>
                <c:pt idx="16">
                  <c:v>59.841099999999997</c:v>
                </c:pt>
                <c:pt idx="17">
                  <c:v>59.841000000000001</c:v>
                </c:pt>
                <c:pt idx="18">
                  <c:v>59.841000000000001</c:v>
                </c:pt>
                <c:pt idx="19">
                  <c:v>59.841000000000001</c:v>
                </c:pt>
              </c:numCache>
            </c:numRef>
          </c:xVal>
          <c:yVal>
            <c:numRef>
              <c:f>prob1_0!$Q$16:$Q$35</c:f>
              <c:numCache>
                <c:formatCode>General</c:formatCode>
                <c:ptCount val="20"/>
                <c:pt idx="0">
                  <c:v>5.9828999999999999</c:v>
                </c:pt>
                <c:pt idx="1">
                  <c:v>2.9045999999999998</c:v>
                </c:pt>
                <c:pt idx="2">
                  <c:v>1.4737</c:v>
                </c:pt>
                <c:pt idx="3">
                  <c:v>0.73150000000000004</c:v>
                </c:pt>
                <c:pt idx="4">
                  <c:v>0.3644</c:v>
                </c:pt>
                <c:pt idx="5">
                  <c:v>0.1825</c:v>
                </c:pt>
                <c:pt idx="6">
                  <c:v>9.1300000000000006E-2</c:v>
                </c:pt>
                <c:pt idx="7">
                  <c:v>4.5699999999999998E-2</c:v>
                </c:pt>
                <c:pt idx="8">
                  <c:v>2.2800000000000001E-2</c:v>
                </c:pt>
                <c:pt idx="9">
                  <c:v>1.14E-2</c:v>
                </c:pt>
                <c:pt idx="10">
                  <c:v>5.7000000000000002E-3</c:v>
                </c:pt>
                <c:pt idx="11">
                  <c:v>2.8999999999999998E-3</c:v>
                </c:pt>
                <c:pt idx="12">
                  <c:v>1.4E-3</c:v>
                </c:pt>
                <c:pt idx="13">
                  <c:v>6.9999999999999999E-4</c:v>
                </c:pt>
                <c:pt idx="14">
                  <c:v>4.0000000000000002E-4</c:v>
                </c:pt>
                <c:pt idx="15">
                  <c:v>2.0000000000000001E-4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CDB-BFDA-3BF1FEA5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66623"/>
        <c:axId val="736394575"/>
      </c:scatterChart>
      <c:valAx>
        <c:axId val="7251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94575"/>
        <c:crosses val="autoZero"/>
        <c:crossBetween val="midCat"/>
      </c:valAx>
      <c:valAx>
        <c:axId val="7363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approx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6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Comparison</a:t>
            </a:r>
            <a:r>
              <a:rPr lang="en-US" baseline="0"/>
              <a:t> between bisection and false position method for Error vs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Bisection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2.9045999999999998</c:v>
                </c:pt>
                <c:pt idx="1">
                  <c:v>1.4737</c:v>
                </c:pt>
                <c:pt idx="2">
                  <c:v>0.73150000000000004</c:v>
                </c:pt>
                <c:pt idx="3">
                  <c:v>0.3644</c:v>
                </c:pt>
                <c:pt idx="4">
                  <c:v>0.1825</c:v>
                </c:pt>
                <c:pt idx="5">
                  <c:v>9.1300000000000006E-2</c:v>
                </c:pt>
                <c:pt idx="6">
                  <c:v>4.5699999999999998E-2</c:v>
                </c:pt>
                <c:pt idx="7">
                  <c:v>2.2800000000000001E-2</c:v>
                </c:pt>
                <c:pt idx="8">
                  <c:v>1.14E-2</c:v>
                </c:pt>
                <c:pt idx="9">
                  <c:v>5.7000000000000002E-3</c:v>
                </c:pt>
                <c:pt idx="10">
                  <c:v>2.8999999999999998E-3</c:v>
                </c:pt>
                <c:pt idx="11">
                  <c:v>1.4E-3</c:v>
                </c:pt>
                <c:pt idx="12">
                  <c:v>6.9999999999999999E-4</c:v>
                </c:pt>
                <c:pt idx="13">
                  <c:v>4.0000000000000002E-4</c:v>
                </c:pt>
                <c:pt idx="14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E-4BE2-8A0E-0FF2ECCE4DF7}"/>
            </c:ext>
          </c:extLst>
        </c:ser>
        <c:ser>
          <c:idx val="1"/>
          <c:order val="1"/>
          <c:tx>
            <c:v>False 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0.11339225999999999</c:v>
                </c:pt>
                <c:pt idx="1">
                  <c:v>3.6627999999999999E-3</c:v>
                </c:pt>
                <c:pt idx="2">
                  <c:v>1.1828999999999999E-4</c:v>
                </c:pt>
                <c:pt idx="3">
                  <c:v>3.8199999999999998E-6</c:v>
                </c:pt>
                <c:pt idx="4">
                  <c:v>1.1999999999999999E-7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E-4BE2-8A0E-0FF2ECC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37919"/>
        <c:axId val="667019711"/>
      </c:scatterChart>
      <c:valAx>
        <c:axId val="66753791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9711"/>
        <c:crosses val="autoZero"/>
        <c:crossBetween val="midCat"/>
      </c:valAx>
      <c:valAx>
        <c:axId val="6670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approx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Comparison between bisection and false position method for Error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bisection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Sheet1!$N$6:$N$22</c:f>
              <c:numCache>
                <c:formatCode>General</c:formatCode>
                <c:ptCount val="17"/>
                <c:pt idx="0">
                  <c:v>60.25</c:v>
                </c:pt>
                <c:pt idx="1">
                  <c:v>59.375</c:v>
                </c:pt>
                <c:pt idx="2">
                  <c:v>59.8125</c:v>
                </c:pt>
                <c:pt idx="3">
                  <c:v>60.031300000000002</c:v>
                </c:pt>
                <c:pt idx="4">
                  <c:v>59.921900000000001</c:v>
                </c:pt>
                <c:pt idx="5">
                  <c:v>59.867199999999997</c:v>
                </c:pt>
                <c:pt idx="6">
                  <c:v>59.839799999999997</c:v>
                </c:pt>
                <c:pt idx="7">
                  <c:v>59.853499999999997</c:v>
                </c:pt>
                <c:pt idx="8">
                  <c:v>59.846699999999998</c:v>
                </c:pt>
                <c:pt idx="9">
                  <c:v>59.843299999999999</c:v>
                </c:pt>
                <c:pt idx="10">
                  <c:v>59.8416</c:v>
                </c:pt>
                <c:pt idx="11">
                  <c:v>59.840699999999998</c:v>
                </c:pt>
                <c:pt idx="12">
                  <c:v>59.841099999999997</c:v>
                </c:pt>
                <c:pt idx="13">
                  <c:v>59.840899999999998</c:v>
                </c:pt>
                <c:pt idx="14">
                  <c:v>59.841000000000001</c:v>
                </c:pt>
                <c:pt idx="15">
                  <c:v>59.841099999999997</c:v>
                </c:pt>
                <c:pt idx="16">
                  <c:v>59.841000000000001</c:v>
                </c:pt>
              </c:numCache>
            </c:numRef>
          </c:xVal>
          <c:yVal>
            <c:numRef>
              <c:f>Sheet1!$O$6:$O$22</c:f>
              <c:numCache>
                <c:formatCode>General</c:formatCode>
                <c:ptCount val="17"/>
                <c:pt idx="0">
                  <c:v>2.9045999999999998</c:v>
                </c:pt>
                <c:pt idx="1">
                  <c:v>1.4737</c:v>
                </c:pt>
                <c:pt idx="2">
                  <c:v>0.73150000000000004</c:v>
                </c:pt>
                <c:pt idx="3">
                  <c:v>0.3644</c:v>
                </c:pt>
                <c:pt idx="4">
                  <c:v>0.1825</c:v>
                </c:pt>
                <c:pt idx="5">
                  <c:v>9.1300000000000006E-2</c:v>
                </c:pt>
                <c:pt idx="6">
                  <c:v>4.5699999999999998E-2</c:v>
                </c:pt>
                <c:pt idx="7">
                  <c:v>2.2800000000000001E-2</c:v>
                </c:pt>
                <c:pt idx="8">
                  <c:v>1.14E-2</c:v>
                </c:pt>
                <c:pt idx="9">
                  <c:v>5.7000000000000002E-3</c:v>
                </c:pt>
                <c:pt idx="10">
                  <c:v>2.8999999999999998E-3</c:v>
                </c:pt>
                <c:pt idx="11">
                  <c:v>1.4E-3</c:v>
                </c:pt>
                <c:pt idx="12">
                  <c:v>6.9999999999999999E-4</c:v>
                </c:pt>
                <c:pt idx="13">
                  <c:v>4.0000000000000002E-4</c:v>
                </c:pt>
                <c:pt idx="14">
                  <c:v>2.0000000000000001E-4</c:v>
                </c:pt>
                <c:pt idx="15">
                  <c:v>1E-4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B-44DE-BF93-9C4B2293AF73}"/>
            </c:ext>
          </c:extLst>
        </c:ser>
        <c:ser>
          <c:idx val="1"/>
          <c:order val="1"/>
          <c:tx>
            <c:v>false 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Sheet1!$P$6:$P$22</c:f>
              <c:numCache>
                <c:formatCode>General</c:formatCode>
                <c:ptCount val="17"/>
                <c:pt idx="0">
                  <c:v>59.843309759999997</c:v>
                </c:pt>
                <c:pt idx="1">
                  <c:v>59.8411179</c:v>
                </c:pt>
                <c:pt idx="2">
                  <c:v>59.841047109999998</c:v>
                </c:pt>
                <c:pt idx="3">
                  <c:v>59.84104482</c:v>
                </c:pt>
                <c:pt idx="4">
                  <c:v>59.841044750000002</c:v>
                </c:pt>
              </c:numCache>
            </c:numRef>
          </c:xVal>
          <c:yVal>
            <c:numRef>
              <c:f>Sheet1!$Q$6:$Q$22</c:f>
              <c:numCache>
                <c:formatCode>General</c:formatCode>
                <c:ptCount val="17"/>
                <c:pt idx="0">
                  <c:v>0.11339225999999999</c:v>
                </c:pt>
                <c:pt idx="1">
                  <c:v>3.6627999999999999E-3</c:v>
                </c:pt>
                <c:pt idx="2">
                  <c:v>1.1828999999999999E-4</c:v>
                </c:pt>
                <c:pt idx="3">
                  <c:v>3.8199999999999998E-6</c:v>
                </c:pt>
                <c:pt idx="4">
                  <c:v>1.1999999999999999E-7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B-44DE-BF93-9C4B2293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00735"/>
        <c:axId val="485676943"/>
      </c:scatterChart>
      <c:valAx>
        <c:axId val="5714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6943"/>
        <c:crosses val="autoZero"/>
        <c:crossBetween val="midCat"/>
      </c:valAx>
      <c:valAx>
        <c:axId val="4856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0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164570</xdr:rowOff>
    </xdr:from>
    <xdr:to>
      <xdr:col>7</xdr:col>
      <xdr:colOff>309033</xdr:colOff>
      <xdr:row>27</xdr:row>
      <xdr:rowOff>50270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97F66-0CBE-459A-BFD7-A3DC19C91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188220</xdr:colOff>
      <xdr:row>12</xdr:row>
      <xdr:rowOff>172092</xdr:rowOff>
    </xdr:from>
    <xdr:to>
      <xdr:col>25</xdr:col>
      <xdr:colOff>457212</xdr:colOff>
      <xdr:row>31</xdr:row>
      <xdr:rowOff>20898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B22039-6B38-4806-A777-800B7192F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</xdr:row>
      <xdr:rowOff>52386</xdr:rowOff>
    </xdr:from>
    <xdr:to>
      <xdr:col>8</xdr:col>
      <xdr:colOff>219075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9A8B5-019A-4390-907C-5DEF49FE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54683</xdr:colOff>
      <xdr:row>7</xdr:row>
      <xdr:rowOff>84452</xdr:rowOff>
    </xdr:from>
    <xdr:to>
      <xdr:col>15</xdr:col>
      <xdr:colOff>364788</xdr:colOff>
      <xdr:row>21</xdr:row>
      <xdr:rowOff>156256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BC3428-7010-4BA2-8AEA-8AB552B8A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opLeftCell="H12" zoomScale="90" workbookViewId="0">
      <selection activeCell="P16" sqref="P16:Q33"/>
    </sheetView>
  </sheetViews>
  <sheetFormatPr defaultRowHeight="15" x14ac:dyDescent="0.25"/>
  <sheetData>
    <row r="1" spans="1:17" x14ac:dyDescent="0.25">
      <c r="A1">
        <v>1</v>
      </c>
      <c r="B1">
        <v>55</v>
      </c>
      <c r="C1">
        <v>62</v>
      </c>
      <c r="D1">
        <v>58.5</v>
      </c>
      <c r="E1">
        <v>0.58250000000000002</v>
      </c>
      <c r="F1">
        <v>5.9828999999999999</v>
      </c>
    </row>
    <row r="2" spans="1:17" x14ac:dyDescent="0.25">
      <c r="A2">
        <v>2</v>
      </c>
      <c r="B2">
        <v>58.5</v>
      </c>
      <c r="C2">
        <v>62</v>
      </c>
      <c r="D2">
        <v>60.25</v>
      </c>
      <c r="E2">
        <v>-0.17560000000000001</v>
      </c>
      <c r="F2">
        <v>2.9045999999999998</v>
      </c>
    </row>
    <row r="3" spans="1:17" x14ac:dyDescent="0.25">
      <c r="A3">
        <v>3</v>
      </c>
      <c r="B3">
        <v>58.5</v>
      </c>
      <c r="C3">
        <v>60.25</v>
      </c>
      <c r="D3">
        <v>59.375</v>
      </c>
      <c r="E3">
        <v>0.20119999999999999</v>
      </c>
      <c r="F3">
        <v>1.4737</v>
      </c>
    </row>
    <row r="4" spans="1:17" x14ac:dyDescent="0.25">
      <c r="A4">
        <v>4</v>
      </c>
      <c r="B4">
        <v>59.375</v>
      </c>
      <c r="C4">
        <v>60.25</v>
      </c>
      <c r="D4">
        <v>59.8125</v>
      </c>
      <c r="E4">
        <v>1.23E-2</v>
      </c>
      <c r="F4">
        <v>0.73150000000000004</v>
      </c>
    </row>
    <row r="5" spans="1:17" x14ac:dyDescent="0.25">
      <c r="A5">
        <v>5</v>
      </c>
      <c r="B5">
        <v>59.8125</v>
      </c>
      <c r="C5">
        <v>60.25</v>
      </c>
      <c r="D5">
        <v>60.031300000000002</v>
      </c>
      <c r="E5">
        <v>-8.1799999999999998E-2</v>
      </c>
      <c r="F5">
        <v>0.3644</v>
      </c>
    </row>
    <row r="6" spans="1:17" x14ac:dyDescent="0.25">
      <c r="A6">
        <v>6</v>
      </c>
      <c r="B6">
        <v>59.8125</v>
      </c>
      <c r="C6">
        <v>60.031300000000002</v>
      </c>
      <c r="D6">
        <v>59.921900000000001</v>
      </c>
      <c r="E6">
        <v>-3.4799999999999998E-2</v>
      </c>
      <c r="F6">
        <v>0.1825</v>
      </c>
    </row>
    <row r="7" spans="1:17" x14ac:dyDescent="0.25">
      <c r="A7">
        <v>7</v>
      </c>
      <c r="B7">
        <v>59.8125</v>
      </c>
      <c r="C7">
        <v>59.921900000000001</v>
      </c>
      <c r="D7">
        <v>59.867199999999997</v>
      </c>
      <c r="E7">
        <v>-1.1299999999999999E-2</v>
      </c>
      <c r="F7">
        <v>9.1300000000000006E-2</v>
      </c>
    </row>
    <row r="8" spans="1:17" x14ac:dyDescent="0.25">
      <c r="A8">
        <v>8</v>
      </c>
      <c r="B8">
        <v>59.8125</v>
      </c>
      <c r="C8">
        <v>59.867199999999997</v>
      </c>
      <c r="D8">
        <v>59.839799999999997</v>
      </c>
      <c r="E8">
        <v>5.0000000000000001E-4</v>
      </c>
      <c r="F8">
        <v>4.5699999999999998E-2</v>
      </c>
    </row>
    <row r="9" spans="1:17" x14ac:dyDescent="0.25">
      <c r="A9">
        <v>9</v>
      </c>
      <c r="B9">
        <v>59.839799999999997</v>
      </c>
      <c r="C9">
        <v>59.867199999999997</v>
      </c>
      <c r="D9">
        <v>59.853499999999997</v>
      </c>
      <c r="E9">
        <v>-5.4000000000000003E-3</v>
      </c>
      <c r="F9">
        <v>2.2800000000000001E-2</v>
      </c>
    </row>
    <row r="10" spans="1:17" x14ac:dyDescent="0.25">
      <c r="A10">
        <v>10</v>
      </c>
      <c r="B10">
        <v>59.839799999999997</v>
      </c>
      <c r="C10">
        <v>59.853499999999997</v>
      </c>
      <c r="D10">
        <v>59.846699999999998</v>
      </c>
      <c r="E10">
        <v>-2.3999999999999998E-3</v>
      </c>
      <c r="F10">
        <v>1.14E-2</v>
      </c>
    </row>
    <row r="11" spans="1:17" x14ac:dyDescent="0.25">
      <c r="A11">
        <v>11</v>
      </c>
      <c r="B11">
        <v>59.839799999999997</v>
      </c>
      <c r="C11">
        <v>59.846699999999998</v>
      </c>
      <c r="D11">
        <v>59.843299999999999</v>
      </c>
      <c r="E11">
        <v>-1E-3</v>
      </c>
      <c r="F11">
        <v>5.7000000000000002E-3</v>
      </c>
    </row>
    <row r="12" spans="1:17" x14ac:dyDescent="0.25">
      <c r="A12">
        <v>12</v>
      </c>
      <c r="B12">
        <v>59.839799999999997</v>
      </c>
      <c r="C12">
        <v>59.843299999999999</v>
      </c>
      <c r="D12">
        <v>59.8416</v>
      </c>
      <c r="E12">
        <v>-2.0000000000000001E-4</v>
      </c>
      <c r="F12">
        <v>2.8999999999999998E-3</v>
      </c>
    </row>
    <row r="13" spans="1:17" x14ac:dyDescent="0.25">
      <c r="A13">
        <v>13</v>
      </c>
      <c r="B13">
        <v>59.839799999999997</v>
      </c>
      <c r="C13">
        <v>59.8416</v>
      </c>
      <c r="D13">
        <v>59.840699999999998</v>
      </c>
      <c r="E13">
        <v>1E-4</v>
      </c>
      <c r="F13">
        <v>1.4E-3</v>
      </c>
    </row>
    <row r="14" spans="1:17" x14ac:dyDescent="0.25">
      <c r="A14">
        <v>14</v>
      </c>
      <c r="B14">
        <v>59.840699999999998</v>
      </c>
      <c r="C14">
        <v>59.8416</v>
      </c>
      <c r="D14">
        <v>59.841099999999997</v>
      </c>
      <c r="E14">
        <v>0</v>
      </c>
      <c r="F14">
        <v>6.9999999999999999E-4</v>
      </c>
    </row>
    <row r="15" spans="1:17" x14ac:dyDescent="0.25">
      <c r="A15">
        <v>15</v>
      </c>
      <c r="B15">
        <v>59.840699999999998</v>
      </c>
      <c r="C15">
        <v>59.841099999999997</v>
      </c>
      <c r="D15">
        <v>59.840899999999998</v>
      </c>
      <c r="E15">
        <v>1E-4</v>
      </c>
      <c r="F15">
        <v>4.0000000000000002E-4</v>
      </c>
    </row>
    <row r="16" spans="1:17" x14ac:dyDescent="0.25">
      <c r="A16">
        <v>16</v>
      </c>
      <c r="B16">
        <v>59.840899999999998</v>
      </c>
      <c r="C16">
        <v>59.841099999999997</v>
      </c>
      <c r="D16">
        <v>59.841000000000001</v>
      </c>
      <c r="E16">
        <v>0</v>
      </c>
      <c r="F16">
        <v>2.0000000000000001E-4</v>
      </c>
      <c r="J16">
        <v>1</v>
      </c>
      <c r="K16">
        <v>5.9828999999999999</v>
      </c>
      <c r="P16">
        <v>58.5</v>
      </c>
      <c r="Q16">
        <v>5.9828999999999999</v>
      </c>
    </row>
    <row r="17" spans="1:17" x14ac:dyDescent="0.25">
      <c r="A17">
        <v>17</v>
      </c>
      <c r="B17">
        <v>59.841000000000001</v>
      </c>
      <c r="C17">
        <v>59.841099999999997</v>
      </c>
      <c r="D17">
        <v>59.841099999999997</v>
      </c>
      <c r="E17">
        <v>0</v>
      </c>
      <c r="F17">
        <v>1E-4</v>
      </c>
      <c r="J17">
        <v>2</v>
      </c>
      <c r="K17">
        <v>2.9045999999999998</v>
      </c>
      <c r="P17">
        <v>60.25</v>
      </c>
      <c r="Q17">
        <v>2.9045999999999998</v>
      </c>
    </row>
    <row r="18" spans="1:17" x14ac:dyDescent="0.25">
      <c r="A18">
        <v>18</v>
      </c>
      <c r="B18">
        <v>59.841000000000001</v>
      </c>
      <c r="C18">
        <v>59.841099999999997</v>
      </c>
      <c r="D18">
        <v>59.841000000000001</v>
      </c>
      <c r="E18">
        <v>0</v>
      </c>
      <c r="F18">
        <v>0</v>
      </c>
      <c r="J18">
        <v>3</v>
      </c>
      <c r="K18">
        <v>1.4737</v>
      </c>
      <c r="P18">
        <v>59.375</v>
      </c>
      <c r="Q18">
        <v>1.4737</v>
      </c>
    </row>
    <row r="19" spans="1:17" x14ac:dyDescent="0.25">
      <c r="A19">
        <v>19</v>
      </c>
      <c r="B19">
        <v>59.841000000000001</v>
      </c>
      <c r="C19">
        <v>59.841000000000001</v>
      </c>
      <c r="D19">
        <v>59.841000000000001</v>
      </c>
      <c r="E19">
        <v>0</v>
      </c>
      <c r="F19">
        <v>0</v>
      </c>
      <c r="J19">
        <v>4</v>
      </c>
      <c r="K19">
        <v>0.73150000000000004</v>
      </c>
      <c r="P19">
        <v>59.8125</v>
      </c>
      <c r="Q19">
        <v>0.73150000000000004</v>
      </c>
    </row>
    <row r="20" spans="1:17" x14ac:dyDescent="0.25">
      <c r="A20">
        <v>20</v>
      </c>
      <c r="B20">
        <v>59.841000000000001</v>
      </c>
      <c r="C20">
        <v>59.841000000000001</v>
      </c>
      <c r="D20">
        <v>59.841000000000001</v>
      </c>
      <c r="E20">
        <v>0</v>
      </c>
      <c r="F20">
        <v>0</v>
      </c>
      <c r="J20">
        <v>5</v>
      </c>
      <c r="K20">
        <v>0.3644</v>
      </c>
      <c r="P20">
        <v>60.031300000000002</v>
      </c>
      <c r="Q20">
        <v>0.3644</v>
      </c>
    </row>
    <row r="21" spans="1:17" x14ac:dyDescent="0.25">
      <c r="A21">
        <v>21</v>
      </c>
      <c r="B21">
        <v>59.841000000000001</v>
      </c>
      <c r="C21">
        <v>59.841000000000001</v>
      </c>
      <c r="D21">
        <v>59.841000000000001</v>
      </c>
      <c r="E21">
        <v>0</v>
      </c>
      <c r="F21">
        <v>0</v>
      </c>
      <c r="J21">
        <v>6</v>
      </c>
      <c r="K21">
        <v>0.1825</v>
      </c>
      <c r="P21">
        <v>59.921900000000001</v>
      </c>
      <c r="Q21">
        <v>0.1825</v>
      </c>
    </row>
    <row r="22" spans="1:17" x14ac:dyDescent="0.25">
      <c r="A22">
        <v>22</v>
      </c>
      <c r="B22">
        <v>59.841000000000001</v>
      </c>
      <c r="C22">
        <v>59.841000000000001</v>
      </c>
      <c r="D22">
        <v>59.841000000000001</v>
      </c>
      <c r="E22">
        <v>0</v>
      </c>
      <c r="F22">
        <v>0</v>
      </c>
      <c r="J22">
        <v>7</v>
      </c>
      <c r="K22">
        <v>9.1300000000000006E-2</v>
      </c>
      <c r="P22">
        <v>59.867199999999997</v>
      </c>
      <c r="Q22">
        <v>9.1300000000000006E-2</v>
      </c>
    </row>
    <row r="23" spans="1:17" x14ac:dyDescent="0.25">
      <c r="A23">
        <v>23</v>
      </c>
      <c r="B23">
        <v>59.841000000000001</v>
      </c>
      <c r="C23">
        <v>59.841000000000001</v>
      </c>
      <c r="D23">
        <v>59.841000000000001</v>
      </c>
      <c r="E23">
        <v>0</v>
      </c>
      <c r="F23">
        <v>0</v>
      </c>
      <c r="J23">
        <v>8</v>
      </c>
      <c r="K23">
        <v>4.5699999999999998E-2</v>
      </c>
      <c r="P23">
        <v>59.839799999999997</v>
      </c>
      <c r="Q23">
        <v>4.5699999999999998E-2</v>
      </c>
    </row>
    <row r="24" spans="1:17" x14ac:dyDescent="0.25">
      <c r="J24">
        <v>9</v>
      </c>
      <c r="K24">
        <v>2.2800000000000001E-2</v>
      </c>
      <c r="P24">
        <v>59.853499999999997</v>
      </c>
      <c r="Q24">
        <v>2.2800000000000001E-2</v>
      </c>
    </row>
    <row r="25" spans="1:17" x14ac:dyDescent="0.25">
      <c r="J25">
        <v>10</v>
      </c>
      <c r="K25">
        <v>1.14E-2</v>
      </c>
      <c r="P25">
        <v>59.846699999999998</v>
      </c>
      <c r="Q25">
        <v>1.14E-2</v>
      </c>
    </row>
    <row r="26" spans="1:17" x14ac:dyDescent="0.25">
      <c r="J26">
        <v>11</v>
      </c>
      <c r="K26">
        <v>5.7000000000000002E-3</v>
      </c>
      <c r="P26">
        <v>59.843299999999999</v>
      </c>
      <c r="Q26">
        <v>5.7000000000000002E-3</v>
      </c>
    </row>
    <row r="27" spans="1:17" x14ac:dyDescent="0.25">
      <c r="J27">
        <v>12</v>
      </c>
      <c r="K27">
        <v>2.8999999999999998E-3</v>
      </c>
      <c r="P27">
        <v>59.8416</v>
      </c>
      <c r="Q27">
        <v>2.8999999999999998E-3</v>
      </c>
    </row>
    <row r="28" spans="1:17" x14ac:dyDescent="0.25">
      <c r="J28">
        <v>13</v>
      </c>
      <c r="K28">
        <v>1.4E-3</v>
      </c>
      <c r="P28">
        <v>59.840699999999998</v>
      </c>
      <c r="Q28">
        <v>1.4E-3</v>
      </c>
    </row>
    <row r="29" spans="1:17" x14ac:dyDescent="0.25">
      <c r="J29">
        <v>14</v>
      </c>
      <c r="K29">
        <v>6.9999999999999999E-4</v>
      </c>
      <c r="P29">
        <v>59.841099999999997</v>
      </c>
      <c r="Q29">
        <v>6.9999999999999999E-4</v>
      </c>
    </row>
    <row r="30" spans="1:17" x14ac:dyDescent="0.25">
      <c r="J30">
        <v>15</v>
      </c>
      <c r="K30">
        <v>4.0000000000000002E-4</v>
      </c>
      <c r="P30">
        <v>59.840899999999998</v>
      </c>
      <c r="Q30">
        <v>4.0000000000000002E-4</v>
      </c>
    </row>
    <row r="31" spans="1:17" x14ac:dyDescent="0.25">
      <c r="J31">
        <v>16</v>
      </c>
      <c r="K31">
        <v>2.0000000000000001E-4</v>
      </c>
      <c r="P31">
        <v>59.841000000000001</v>
      </c>
      <c r="Q31">
        <v>2.0000000000000001E-4</v>
      </c>
    </row>
    <row r="32" spans="1:17" x14ac:dyDescent="0.25">
      <c r="J32">
        <v>17</v>
      </c>
      <c r="K32">
        <v>1E-4</v>
      </c>
      <c r="P32">
        <v>59.841099999999997</v>
      </c>
      <c r="Q32">
        <v>1E-4</v>
      </c>
    </row>
    <row r="33" spans="10:17" x14ac:dyDescent="0.25">
      <c r="J33">
        <v>18</v>
      </c>
      <c r="K33">
        <v>0</v>
      </c>
      <c r="P33">
        <v>59.841000000000001</v>
      </c>
      <c r="Q33">
        <v>0</v>
      </c>
    </row>
    <row r="34" spans="10:17" x14ac:dyDescent="0.25">
      <c r="J34">
        <v>19</v>
      </c>
      <c r="K34">
        <v>0</v>
      </c>
      <c r="P34">
        <v>59.841000000000001</v>
      </c>
      <c r="Q34">
        <v>0</v>
      </c>
    </row>
    <row r="35" spans="10:17" x14ac:dyDescent="0.25">
      <c r="J35">
        <v>20</v>
      </c>
      <c r="K35">
        <v>0</v>
      </c>
      <c r="P35">
        <v>59.841000000000001</v>
      </c>
      <c r="Q35">
        <v>0</v>
      </c>
    </row>
    <row r="36" spans="10:17" x14ac:dyDescent="0.25">
      <c r="J36">
        <v>21</v>
      </c>
      <c r="K36">
        <v>0</v>
      </c>
      <c r="P36">
        <v>59.841000000000001</v>
      </c>
      <c r="Q36">
        <v>0</v>
      </c>
    </row>
    <row r="37" spans="10:17" x14ac:dyDescent="0.25">
      <c r="J37">
        <v>22</v>
      </c>
      <c r="K37">
        <v>0</v>
      </c>
      <c r="P37">
        <v>59.841000000000001</v>
      </c>
      <c r="Q37">
        <v>0</v>
      </c>
    </row>
    <row r="38" spans="10:17" x14ac:dyDescent="0.25">
      <c r="J38">
        <v>23</v>
      </c>
      <c r="K38">
        <v>0</v>
      </c>
      <c r="P38">
        <v>59.841000000000001</v>
      </c>
      <c r="Q3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893F-7438-4692-B371-2D31BF8EE751}">
  <dimension ref="A1:Q22"/>
  <sheetViews>
    <sheetView tabSelected="1" topLeftCell="D1" zoomScale="96" workbookViewId="0">
      <selection activeCell="Q6" sqref="Q6"/>
    </sheetView>
  </sheetViews>
  <sheetFormatPr defaultRowHeight="15" x14ac:dyDescent="0.25"/>
  <sheetData>
    <row r="1" spans="1:17" x14ac:dyDescent="0.25">
      <c r="A1">
        <v>1</v>
      </c>
      <c r="B1">
        <v>5.9828999999999999</v>
      </c>
    </row>
    <row r="2" spans="1:17" x14ac:dyDescent="0.25">
      <c r="A2">
        <v>2</v>
      </c>
      <c r="B2">
        <v>2.9045999999999998</v>
      </c>
      <c r="C2">
        <v>0.11339225999999999</v>
      </c>
    </row>
    <row r="3" spans="1:17" x14ac:dyDescent="0.25">
      <c r="A3">
        <v>3</v>
      </c>
      <c r="B3">
        <v>1.4737</v>
      </c>
      <c r="C3">
        <v>3.6627999999999999E-3</v>
      </c>
    </row>
    <row r="4" spans="1:17" x14ac:dyDescent="0.25">
      <c r="A4">
        <v>4</v>
      </c>
      <c r="B4">
        <v>0.73150000000000004</v>
      </c>
      <c r="C4">
        <v>1.1828999999999999E-4</v>
      </c>
    </row>
    <row r="5" spans="1:17" x14ac:dyDescent="0.25">
      <c r="A5">
        <v>5</v>
      </c>
      <c r="B5">
        <v>0.3644</v>
      </c>
      <c r="C5">
        <v>3.8199999999999998E-6</v>
      </c>
      <c r="N5">
        <v>58.5</v>
      </c>
      <c r="O5">
        <v>5.9828999999999999</v>
      </c>
    </row>
    <row r="6" spans="1:17" x14ac:dyDescent="0.25">
      <c r="A6">
        <v>6</v>
      </c>
      <c r="B6">
        <v>0.1825</v>
      </c>
      <c r="C6">
        <v>1.1999999999999999E-7</v>
      </c>
      <c r="N6">
        <v>60.25</v>
      </c>
      <c r="O6">
        <v>2.9045999999999998</v>
      </c>
      <c r="P6">
        <v>59.843309759999997</v>
      </c>
      <c r="Q6">
        <v>0.11339225999999999</v>
      </c>
    </row>
    <row r="7" spans="1:17" x14ac:dyDescent="0.25">
      <c r="A7">
        <v>7</v>
      </c>
      <c r="B7">
        <v>9.1300000000000006E-2</v>
      </c>
      <c r="N7">
        <v>59.375</v>
      </c>
      <c r="O7">
        <v>1.4737</v>
      </c>
      <c r="P7">
        <v>59.8411179</v>
      </c>
      <c r="Q7">
        <v>3.6627999999999999E-3</v>
      </c>
    </row>
    <row r="8" spans="1:17" x14ac:dyDescent="0.25">
      <c r="A8">
        <v>8</v>
      </c>
      <c r="B8">
        <v>4.5699999999999998E-2</v>
      </c>
      <c r="N8">
        <v>59.8125</v>
      </c>
      <c r="O8">
        <v>0.73150000000000004</v>
      </c>
      <c r="P8">
        <v>59.841047109999998</v>
      </c>
      <c r="Q8">
        <v>1.1828999999999999E-4</v>
      </c>
    </row>
    <row r="9" spans="1:17" x14ac:dyDescent="0.25">
      <c r="A9">
        <v>9</v>
      </c>
      <c r="B9">
        <v>2.2800000000000001E-2</v>
      </c>
      <c r="N9">
        <v>60.031300000000002</v>
      </c>
      <c r="O9">
        <v>0.3644</v>
      </c>
      <c r="P9">
        <v>59.84104482</v>
      </c>
      <c r="Q9">
        <v>3.8199999999999998E-6</v>
      </c>
    </row>
    <row r="10" spans="1:17" x14ac:dyDescent="0.25">
      <c r="A10">
        <v>10</v>
      </c>
      <c r="B10">
        <v>1.14E-2</v>
      </c>
      <c r="N10">
        <v>59.921900000000001</v>
      </c>
      <c r="O10">
        <v>0.1825</v>
      </c>
      <c r="P10">
        <v>59.841044750000002</v>
      </c>
      <c r="Q10">
        <v>1.1999999999999999E-7</v>
      </c>
    </row>
    <row r="11" spans="1:17" x14ac:dyDescent="0.25">
      <c r="A11">
        <v>11</v>
      </c>
      <c r="B11">
        <v>5.7000000000000002E-3</v>
      </c>
      <c r="N11">
        <v>59.867199999999997</v>
      </c>
      <c r="O11">
        <v>9.1300000000000006E-2</v>
      </c>
    </row>
    <row r="12" spans="1:17" x14ac:dyDescent="0.25">
      <c r="A12">
        <v>12</v>
      </c>
      <c r="B12">
        <v>2.8999999999999998E-3</v>
      </c>
      <c r="N12">
        <v>59.839799999999997</v>
      </c>
      <c r="O12">
        <v>4.5699999999999998E-2</v>
      </c>
    </row>
    <row r="13" spans="1:17" x14ac:dyDescent="0.25">
      <c r="A13">
        <v>13</v>
      </c>
      <c r="B13">
        <v>1.4E-3</v>
      </c>
      <c r="N13">
        <v>59.853499999999997</v>
      </c>
      <c r="O13">
        <v>2.2800000000000001E-2</v>
      </c>
    </row>
    <row r="14" spans="1:17" x14ac:dyDescent="0.25">
      <c r="A14">
        <v>14</v>
      </c>
      <c r="B14">
        <v>6.9999999999999999E-4</v>
      </c>
      <c r="N14">
        <v>59.846699999999998</v>
      </c>
      <c r="O14">
        <v>1.14E-2</v>
      </c>
    </row>
    <row r="15" spans="1:17" x14ac:dyDescent="0.25">
      <c r="A15">
        <v>15</v>
      </c>
      <c r="B15">
        <v>4.0000000000000002E-4</v>
      </c>
      <c r="N15">
        <v>59.843299999999999</v>
      </c>
      <c r="O15">
        <v>5.7000000000000002E-3</v>
      </c>
    </row>
    <row r="16" spans="1:17" x14ac:dyDescent="0.25">
      <c r="A16">
        <v>16</v>
      </c>
      <c r="B16">
        <v>2.0000000000000001E-4</v>
      </c>
      <c r="N16">
        <v>59.8416</v>
      </c>
      <c r="O16">
        <v>2.8999999999999998E-3</v>
      </c>
    </row>
    <row r="17" spans="1:15" x14ac:dyDescent="0.25">
      <c r="A17">
        <v>17</v>
      </c>
      <c r="B17">
        <v>1E-4</v>
      </c>
      <c r="N17">
        <v>59.840699999999998</v>
      </c>
      <c r="O17">
        <v>1.4E-3</v>
      </c>
    </row>
    <row r="18" spans="1:15" x14ac:dyDescent="0.25">
      <c r="A18">
        <v>18</v>
      </c>
      <c r="B18">
        <v>0</v>
      </c>
      <c r="N18">
        <v>59.841099999999997</v>
      </c>
      <c r="O18">
        <v>6.9999999999999999E-4</v>
      </c>
    </row>
    <row r="19" spans="1:15" x14ac:dyDescent="0.25">
      <c r="A19">
        <v>19</v>
      </c>
      <c r="B19">
        <v>0</v>
      </c>
      <c r="N19">
        <v>59.840899999999998</v>
      </c>
      <c r="O19">
        <v>4.0000000000000002E-4</v>
      </c>
    </row>
    <row r="20" spans="1:15" x14ac:dyDescent="0.25">
      <c r="A20">
        <v>20</v>
      </c>
      <c r="B20">
        <v>0</v>
      </c>
      <c r="N20">
        <v>59.841000000000001</v>
      </c>
      <c r="O20">
        <v>2.0000000000000001E-4</v>
      </c>
    </row>
    <row r="21" spans="1:15" x14ac:dyDescent="0.25">
      <c r="N21">
        <v>59.841099999999997</v>
      </c>
      <c r="O21">
        <v>1E-4</v>
      </c>
    </row>
    <row r="22" spans="1:15" x14ac:dyDescent="0.25">
      <c r="N22">
        <v>59.841000000000001</v>
      </c>
      <c r="O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prob1_0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 Hasan Tonmoy</dc:creator>
  <cp:lastModifiedBy>Tonmoy</cp:lastModifiedBy>
  <dcterms:created xsi:type="dcterms:W3CDTF">2018-09-10T16:20:13Z</dcterms:created>
  <dcterms:modified xsi:type="dcterms:W3CDTF">2018-09-12T14:50:41Z</dcterms:modified>
</cp:coreProperties>
</file>