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2\Numerical Lab\lab2-newton-secant\"/>
    </mc:Choice>
  </mc:AlternateContent>
  <xr:revisionPtr revIDLastSave="0" documentId="13_ncr:1_{CB4B66E5-E01B-41B2-B2E6-C6C8CB77B8D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rob2" sheetId="1" r:id="rId1"/>
  </sheets>
  <calcPr calcId="162913"/>
</workbook>
</file>

<file path=xl/calcChain.xml><?xml version="1.0" encoding="utf-8"?>
<calcChain xmlns="http://schemas.openxmlformats.org/spreadsheetml/2006/main">
  <c r="M10" i="1" l="1"/>
  <c r="M11" i="1"/>
  <c r="M12" i="1"/>
  <c r="M13" i="1"/>
  <c r="M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Position: </a:t>
            </a:r>
            <a:r>
              <a:rPr lang="en-US" sz="1400" b="0" i="0" u="none" strike="noStrike" baseline="0">
                <a:effectLst/>
              </a:rPr>
              <a:t>Relative approx Error vs </a:t>
            </a:r>
            <a:r>
              <a:rPr lang="en-US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prob2!$J$9:$J$13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prob2!$K$9:$K$13</c:f>
              <c:numCache>
                <c:formatCode>General</c:formatCode>
                <c:ptCount val="5"/>
                <c:pt idx="0">
                  <c:v>0.11339225999999999</c:v>
                </c:pt>
                <c:pt idx="1">
                  <c:v>3.6627999999999999E-3</c:v>
                </c:pt>
                <c:pt idx="2">
                  <c:v>1.1828999999999999E-4</c:v>
                </c:pt>
                <c:pt idx="3">
                  <c:v>3.8199999999999998E-6</c:v>
                </c:pt>
                <c:pt idx="4">
                  <c:v>1.1999999999999999E-7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C-4B6E-8653-AA05977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72128"/>
        <c:axId val="1549364672"/>
      </c:lineChart>
      <c:catAx>
        <c:axId val="15516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64672"/>
        <c:crosses val="autoZero"/>
        <c:auto val="1"/>
        <c:lblAlgn val="ctr"/>
        <c:lblOffset val="100"/>
        <c:noMultiLvlLbl val="0"/>
      </c:catAx>
      <c:valAx>
        <c:axId val="1549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Position: Relative approx Error vs 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prob2!$N$9:$N$13</c:f>
              <c:numCache>
                <c:formatCode>General</c:formatCode>
                <c:ptCount val="5"/>
                <c:pt idx="0">
                  <c:v>59.843309759999997</c:v>
                </c:pt>
                <c:pt idx="1">
                  <c:v>59.8411179</c:v>
                </c:pt>
                <c:pt idx="2">
                  <c:v>59.841047109999998</c:v>
                </c:pt>
                <c:pt idx="3">
                  <c:v>59.84104482</c:v>
                </c:pt>
                <c:pt idx="4">
                  <c:v>59.841044750000002</c:v>
                </c:pt>
              </c:numCache>
            </c:numRef>
          </c:xVal>
          <c:yVal>
            <c:numRef>
              <c:f>prob2!$O$9:$O$13</c:f>
              <c:numCache>
                <c:formatCode>General</c:formatCode>
                <c:ptCount val="5"/>
                <c:pt idx="0">
                  <c:v>0.11339225999999999</c:v>
                </c:pt>
                <c:pt idx="1">
                  <c:v>3.6627999999999999E-3</c:v>
                </c:pt>
                <c:pt idx="2">
                  <c:v>1.1828999999999999E-4</c:v>
                </c:pt>
                <c:pt idx="3">
                  <c:v>3.8199999999999998E-6</c:v>
                </c:pt>
                <c:pt idx="4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4-4038-B933-543CCDE9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6703"/>
        <c:axId val="485680687"/>
      </c:scatterChart>
      <c:valAx>
        <c:axId val="6662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0687"/>
        <c:crosses val="autoZero"/>
        <c:crossBetween val="midCat"/>
      </c:valAx>
      <c:valAx>
        <c:axId val="4856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approx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55300</xdr:rowOff>
    </xdr:from>
    <xdr:to>
      <xdr:col>7</xdr:col>
      <xdr:colOff>301336</xdr:colOff>
      <xdr:row>21</xdr:row>
      <xdr:rowOff>131500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68391-E09F-4B5D-8E21-44E5F444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256623</xdr:colOff>
      <xdr:row>15</xdr:row>
      <xdr:rowOff>88638</xdr:rowOff>
    </xdr:from>
    <xdr:to>
      <xdr:col>18</xdr:col>
      <xdr:colOff>585668</xdr:colOff>
      <xdr:row>29</xdr:row>
      <xdr:rowOff>186879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0419-5505-411F-9ACE-A3B7F45C2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F1" zoomScale="121" workbookViewId="0">
      <selection activeCell="N9" sqref="N9:O13"/>
    </sheetView>
  </sheetViews>
  <sheetFormatPr defaultRowHeight="15" x14ac:dyDescent="0.25"/>
  <sheetData>
    <row r="1" spans="1:15" x14ac:dyDescent="0.25">
      <c r="A1">
        <v>1</v>
      </c>
      <c r="B1">
        <v>55</v>
      </c>
      <c r="C1">
        <v>62</v>
      </c>
      <c r="D1">
        <v>59.91116744</v>
      </c>
      <c r="E1">
        <v>-3.017071E-2</v>
      </c>
      <c r="F1">
        <v>0</v>
      </c>
    </row>
    <row r="2" spans="1:15" x14ac:dyDescent="0.25">
      <c r="A2">
        <v>2</v>
      </c>
      <c r="B2">
        <v>55</v>
      </c>
      <c r="C2">
        <v>59.91116744</v>
      </c>
      <c r="D2">
        <v>59.843309759999997</v>
      </c>
      <c r="E2">
        <v>-9.7497999999999997E-4</v>
      </c>
      <c r="F2">
        <v>0.11339225999999999</v>
      </c>
    </row>
    <row r="3" spans="1:15" x14ac:dyDescent="0.25">
      <c r="A3">
        <v>3</v>
      </c>
      <c r="B3">
        <v>55</v>
      </c>
      <c r="C3">
        <v>59.843309759999997</v>
      </c>
      <c r="D3">
        <v>59.8411179</v>
      </c>
      <c r="E3">
        <v>-3.1489999999999998E-5</v>
      </c>
      <c r="F3">
        <v>3.6627999999999999E-3</v>
      </c>
    </row>
    <row r="4" spans="1:15" x14ac:dyDescent="0.25">
      <c r="A4">
        <v>4</v>
      </c>
      <c r="B4">
        <v>55</v>
      </c>
      <c r="C4">
        <v>59.8411179</v>
      </c>
      <c r="D4">
        <v>59.841047109999998</v>
      </c>
      <c r="E4">
        <v>-1.02E-6</v>
      </c>
      <c r="F4">
        <v>1.1828999999999999E-4</v>
      </c>
    </row>
    <row r="5" spans="1:15" x14ac:dyDescent="0.25">
      <c r="A5">
        <v>5</v>
      </c>
      <c r="B5">
        <v>55</v>
      </c>
      <c r="C5">
        <v>59.841047109999998</v>
      </c>
      <c r="D5">
        <v>59.84104482</v>
      </c>
      <c r="E5">
        <v>-2.9999999999999997E-8</v>
      </c>
      <c r="F5">
        <v>3.8199999999999998E-6</v>
      </c>
    </row>
    <row r="6" spans="1:15" x14ac:dyDescent="0.25">
      <c r="A6">
        <v>6</v>
      </c>
      <c r="B6">
        <v>55</v>
      </c>
      <c r="C6">
        <v>59.84104482</v>
      </c>
      <c r="D6">
        <v>59.841044750000002</v>
      </c>
      <c r="E6">
        <v>0</v>
      </c>
      <c r="F6">
        <v>1.1999999999999999E-7</v>
      </c>
    </row>
    <row r="8" spans="1:15" x14ac:dyDescent="0.25">
      <c r="J8">
        <v>1</v>
      </c>
      <c r="K8">
        <v>0</v>
      </c>
      <c r="N8">
        <v>59.91116744</v>
      </c>
      <c r="O8">
        <v>0</v>
      </c>
    </row>
    <row r="9" spans="1:15" x14ac:dyDescent="0.25">
      <c r="J9">
        <v>2</v>
      </c>
      <c r="K9">
        <v>0.11339225999999999</v>
      </c>
      <c r="M9">
        <f>O9*100</f>
        <v>11.339226</v>
      </c>
      <c r="N9">
        <v>59.843309759999997</v>
      </c>
      <c r="O9">
        <v>0.11339225999999999</v>
      </c>
    </row>
    <row r="10" spans="1:15" x14ac:dyDescent="0.25">
      <c r="J10">
        <v>3</v>
      </c>
      <c r="K10">
        <v>3.6627999999999999E-3</v>
      </c>
      <c r="M10">
        <f t="shared" ref="M10:M13" si="0">O10*100</f>
        <v>0.36627999999999999</v>
      </c>
      <c r="N10">
        <v>59.8411179</v>
      </c>
      <c r="O10">
        <v>3.6627999999999999E-3</v>
      </c>
    </row>
    <row r="11" spans="1:15" x14ac:dyDescent="0.25">
      <c r="J11">
        <v>4</v>
      </c>
      <c r="K11">
        <v>1.1828999999999999E-4</v>
      </c>
      <c r="M11">
        <f t="shared" si="0"/>
        <v>1.1828999999999999E-2</v>
      </c>
      <c r="N11">
        <v>59.841047109999998</v>
      </c>
      <c r="O11">
        <v>1.1828999999999999E-4</v>
      </c>
    </row>
    <row r="12" spans="1:15" x14ac:dyDescent="0.25">
      <c r="J12">
        <v>5</v>
      </c>
      <c r="K12">
        <v>3.8199999999999998E-6</v>
      </c>
      <c r="M12">
        <f t="shared" si="0"/>
        <v>3.8199999999999996E-4</v>
      </c>
      <c r="N12">
        <v>59.84104482</v>
      </c>
      <c r="O12">
        <v>3.8199999999999998E-6</v>
      </c>
    </row>
    <row r="13" spans="1:15" x14ac:dyDescent="0.25">
      <c r="J13">
        <v>6</v>
      </c>
      <c r="K13">
        <v>1.1999999999999999E-7</v>
      </c>
      <c r="M13">
        <f t="shared" si="0"/>
        <v>1.1999999999999999E-5</v>
      </c>
      <c r="N13">
        <v>59.841044750000002</v>
      </c>
      <c r="O13">
        <v>1.1999999999999999E-7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 Hasan Tonmoy</dc:creator>
  <cp:lastModifiedBy>Tonmoy</cp:lastModifiedBy>
  <dcterms:created xsi:type="dcterms:W3CDTF">2018-09-10T16:16:03Z</dcterms:created>
  <dcterms:modified xsi:type="dcterms:W3CDTF">2018-09-12T14:32:23Z</dcterms:modified>
</cp:coreProperties>
</file>