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sion" sheetId="1" r:id="rId4"/>
    <sheet state="visible" name="login" sheetId="2" r:id="rId5"/>
    <sheet state="visible" name="search" sheetId="3" r:id="rId6"/>
    <sheet state="visible" name="home page" sheetId="4" r:id="rId7"/>
    <sheet state="visible" name="profile" sheetId="5" r:id="rId8"/>
    <sheet state="visible" name="registration" sheetId="6" r:id="rId9"/>
    <sheet state="visible" name="friend request" sheetId="7" r:id="rId10"/>
  </sheets>
  <definedNames/>
  <calcPr/>
</workbook>
</file>

<file path=xl/sharedStrings.xml><?xml version="1.0" encoding="utf-8"?>
<sst xmlns="http://schemas.openxmlformats.org/spreadsheetml/2006/main" count="268" uniqueCount="129">
  <si>
    <t>test_case_id</t>
  </si>
  <si>
    <t>test_scenrio_id</t>
  </si>
  <si>
    <t>test_case_title</t>
  </si>
  <si>
    <t>pre-requisite</t>
  </si>
  <si>
    <t>test steps</t>
  </si>
  <si>
    <t>test data</t>
  </si>
  <si>
    <t>expected result</t>
  </si>
  <si>
    <t>actual result</t>
  </si>
  <si>
    <t>priority</t>
  </si>
  <si>
    <t xml:space="preserve">result </t>
  </si>
  <si>
    <t>comment</t>
  </si>
  <si>
    <t>TC_0001</t>
  </si>
  <si>
    <t>validate user can login with valid credentials</t>
  </si>
  <si>
    <t>valid user must be registered</t>
  </si>
  <si>
    <r>
      <rPr/>
      <t>1. move to '</t>
    </r>
    <r>
      <rPr>
        <color rgb="FF1155CC"/>
        <u/>
      </rPr>
      <t>http://localhost/project/socialnetwork/index.php</t>
    </r>
    <r>
      <rPr/>
      <t>'
2. click on Log In
3. put valid email
4. put valid password
5. click on Login</t>
    </r>
  </si>
  <si>
    <t>email: rocky@gmail.com
password: 123456</t>
  </si>
  <si>
    <t>direct user to user profile page</t>
  </si>
  <si>
    <t>direct user to home page</t>
  </si>
  <si>
    <t>passed</t>
  </si>
  <si>
    <t>validate user can not login with invalid email</t>
  </si>
  <si>
    <r>
      <rPr/>
      <t>1. move to '</t>
    </r>
    <r>
      <rPr>
        <color rgb="FF1155CC"/>
        <u/>
      </rPr>
      <t>http://localhost/project/socialnetwork/index.php</t>
    </r>
    <r>
      <rPr/>
      <t>'
2. click on Log In
3. put invalid email
4. put valid password
5. click on Login</t>
    </r>
  </si>
  <si>
    <t>email: rock
password: 123456</t>
  </si>
  <si>
    <t>display error in email field</t>
  </si>
  <si>
    <t>display error in both field</t>
  </si>
  <si>
    <t>failed</t>
  </si>
  <si>
    <t>validate user can not login with invalid password</t>
  </si>
  <si>
    <r>
      <rPr/>
      <t>1. move to '</t>
    </r>
    <r>
      <rPr>
        <color rgb="FF1155CC"/>
        <u/>
      </rPr>
      <t>http://localhost/project/socialnetwork/index.php</t>
    </r>
    <r>
      <rPr/>
      <t>'
2. click on Log In
3. put valid email
4. put invalid password
5. click on Login</t>
    </r>
  </si>
  <si>
    <t>email: rocky@gmail.com
password: 12345655</t>
  </si>
  <si>
    <t>display error in password field</t>
  </si>
  <si>
    <t>validate friend request link exists</t>
  </si>
  <si>
    <t>user must be login</t>
  </si>
  <si>
    <t>1. move to top of the page
2. check for friend request link</t>
  </si>
  <si>
    <t>friend request link exists</t>
  </si>
  <si>
    <t>validate clicking on friend request link direct user to friend request page</t>
  </si>
  <si>
    <t>1. move to top of the page
2. check for friend request link
3. click on friend request link</t>
  </si>
  <si>
    <t>direct user to friend request list page</t>
  </si>
  <si>
    <t>direct user to friend request page</t>
  </si>
  <si>
    <t>validate profile link exists</t>
  </si>
  <si>
    <t>1. move to top of the page
2. check for profile link</t>
  </si>
  <si>
    <t>profile link exists</t>
  </si>
  <si>
    <t>validate clicking on profile link direct user to user profile page</t>
  </si>
  <si>
    <t>1. move to top of the page
2. check for profile link
3. click on profile link</t>
  </si>
  <si>
    <t>validate friends link exists</t>
  </si>
  <si>
    <t>1. move to top of the page
2. check for friends link</t>
  </si>
  <si>
    <t>friends link exists</t>
  </si>
  <si>
    <t>validate clicking on the friends link direct user to friends list page</t>
  </si>
  <si>
    <t>1. move to top of the page
2. check for friends link
3. click on the friends link</t>
  </si>
  <si>
    <t>direct user to friends list page</t>
  </si>
  <si>
    <t>validate home link exists</t>
  </si>
  <si>
    <t>1. move to top of the page
2. check for home link</t>
  </si>
  <si>
    <t>home link exists</t>
  </si>
  <si>
    <t>validate click on the home button direct user to home page</t>
  </si>
  <si>
    <t>1. move to top of the page
2. check for home link
3. click on home link</t>
  </si>
  <si>
    <t>validate logout button exists</t>
  </si>
  <si>
    <t>1. move to top of the page
2. check for logout button</t>
  </si>
  <si>
    <t>logout button  exists</t>
  </si>
  <si>
    <t>validate clicking on the logout button direct user to signup page</t>
  </si>
  <si>
    <t>1. move to top of the page
2. check for logout button
3. click on logout button
4. try to access user home page again</t>
  </si>
  <si>
    <t>1. direct user to login page
2. user session will be terminated
3. user can not access home page without logging in</t>
  </si>
  <si>
    <t>validate user profile page shows the user's post</t>
  </si>
  <si>
    <t>user must be loggedin</t>
  </si>
  <si>
    <t>1. click on profile link
2. check for user's post</t>
  </si>
  <si>
    <t>user post exists</t>
  </si>
  <si>
    <t>validate user profile page shows the user's details</t>
  </si>
  <si>
    <t>1. click on profile link
2. check for username
3. check for user marital status
4. check for user birth date
5. check for user hometown
6. check for user profile photo</t>
  </si>
  <si>
    <t>1. username exists
2. user marital status exists
3. user date of birth exists
4. user hometown exists
5. user profile photo exists</t>
  </si>
  <si>
    <t>TS_SN_0001</t>
  </si>
  <si>
    <t>validate user can register with valid data</t>
  </si>
  <si>
    <t>1. move to 'http://localhost/project/socialnetwork/index.php'
2. click on 'Sign Up'
3. put valid First Name
4. put valid Last Name
5. put valid Nickname
6. put valid password
7. put valid confirm password
8. put valid email
9. put valid Birth Date
10. put valid Hometown
11. select marital status
12. put valid about me information
13. click on create account</t>
  </si>
  <si>
    <t>First Name: John
Last Name: Roe
Nickname: john
password: 12345678
c password: 12345678
email: john@gmail.com
Birth Date: 01/02/2000
Hometown: Dhaka
Marital Status: single
About Me: somthing</t>
  </si>
  <si>
    <t>user must direct to profile page</t>
  </si>
  <si>
    <t>directed user to user profile page</t>
  </si>
  <si>
    <t>validate user can not register with invalid first name</t>
  </si>
  <si>
    <t>1. move to 'http://localhost/project/socialnetwork/index.php'
2. click on 'Sign Up'
3. put number in First Name
4. put valid Last Name
5. put valid Nickname
6. put valid password
7. put valid confirm password
8. put valid email
9. put valid Birth Date
10. put valid Hometown
11. select marital status
12. put valid about me information
13. click on create account</t>
  </si>
  <si>
    <t>First Name: 122323
Last Name: Roe
Nickname: john
password: 12345678
c password: 12345678
email: john@gmail.com
Birth Date: 01/02/2000
Hometown: Dhaka
Marital Status: single
About Me: somthing</t>
  </si>
  <si>
    <t>display error</t>
  </si>
  <si>
    <t>validate user can not register with empty first name</t>
  </si>
  <si>
    <t>1. move to 'http://localhost/project/socialnetwork/index.php'
2. click on 'Sign Up'
3. keep First Name field empty
4. put valid Last Name
5. put valid Nickname
6. put valid password
7. put valid confirm password
8. put valid email
9. put valid Birth Date
10. put valid Hometown
11. select marital status
12. put valid about me information
13. click on create account</t>
  </si>
  <si>
    <t xml:space="preserve">
Last Name: Roe
Nickname: john
password: 12345678
c password: 12345678
email: john@gmail.com
Birth Date: 01/02/2000
Hometown: Dhaka
Marital Status: single
About Me: somthing</t>
  </si>
  <si>
    <t>error - First Name is required</t>
  </si>
  <si>
    <t>validate user can not register with invalid last name</t>
  </si>
  <si>
    <t>1. move to 'http://localhost/project/socialnetwork/index.php'
2. click on 'Sign Up'
3. put valid First Name
4. put number in Last Name
5. put valid Nickname
6. put valid password
7. put valid confirm password
8. put valid email
9. put valid Birth Date
10. put valid Hometown
11. select marital status
12. put valid about me information
13. click on create account</t>
  </si>
  <si>
    <t>First Name: John
Last Name: 12336
Nickname: john
password: 12345678
c password: 12345678
email: john@gmail.com
Birth Date: 01/02/2000
Hometown: Dhaka
Marital Status: single
About Me: somthing</t>
  </si>
  <si>
    <t>validate user can not register with empty last name</t>
  </si>
  <si>
    <t>1. move to 'http://localhost/project/socialnetwork/index.php'
2. click on 'Sign Up'
3. put valid First Name
4. keep the Last Name field empty
5. put valid Nickname
6. put valid password
7. put valid confirm password
8. put valid email
9. put valid Birth Date
10. put valid Hometown
11. select marital status
12. put valid about me information
13. click on create account</t>
  </si>
  <si>
    <t>First Name: John
Nickname: john
password: 12345678
c password: 12345678
email: john@gmail.com
Birth Date: 01/02/2000
Hometown: Dhaka
Marital Status: single
About Me: somthing</t>
  </si>
  <si>
    <t>error- last name is required</t>
  </si>
  <si>
    <t>validate user can register without any nickname</t>
  </si>
  <si>
    <t>1. move to 'http://localhost/project/socialnetwork/index.php'
2. click on 'Sign Up'
3. put valid First Name
4. put valid Last Name
5. keep the Nickname field empty
6. put valid password
7. put valid confirm password
8. put valid email
9. put valid Birth Date
10. put valid Hometown
11. select marital status
12. put valid about me information
13. click on create account</t>
  </si>
  <si>
    <t>First Name: John
Last Name: Roe
password: 12345678
c password: 12345678
email: john@gmail.com
Birth Date: 01/02/2000
Hometown: Dhaka
Marital Status: single
About Me: somthing</t>
  </si>
  <si>
    <t>validate user can not register with invalid nickname</t>
  </si>
  <si>
    <t>1. move to 'http://localhost/project/socialnetwork/index.php'
2. click on 'Sign Up'
3. put valid First Name
4. put valid Last Name
5. put number in Nickname
6. put valid password
7. put valid confirm password
8. put valid email
9. put valid Birth Date
10. put valid Hometown
11. select marital status
12. put valid about me information
13. click on create account</t>
  </si>
  <si>
    <t>First Name: John
Last Name: Roe
Nickname: 2589
password: 12345678
c password: 12345678
email: john@gmail.com
Birth Date: 01/02/2000
Hometown: Dhaka
Marital Status: single
About Me: somthing</t>
  </si>
  <si>
    <t>validate user can not register without having 8 characters long password</t>
  </si>
  <si>
    <t>1. move to 'http://localhost/project/socialnetwork/index.php'
2. click on 'Sign Up'
3. put valid First Name
4. put valid Last Name
5. put valid Nickname
6. put password less than 8 chars
7. put same in  confirm password
8. put valid email
9. put valid Birth Date
10. put valid Hometown
11. select marital status
12. put valid about me information
13. click on create account</t>
  </si>
  <si>
    <t>First Name: John
Last Name: Roe
Nickname: john
password: 1234567
c password: 1234567
email: john@gmail.com
Birth Date: 01/02/2000
Hometown: Dhaka
Marital Status: single
About Me: somthing</t>
  </si>
  <si>
    <t>validate user can register without having special char in password</t>
  </si>
  <si>
    <t>1. move to 'http://localhost/project/socialnetwork/index.php'
2. click on 'Sign Up'
3. put valid First Name
4. put valid Last Name
5. put valid Nickname
6. put no special char in password
7. put same in confirm password
8. put valid email
9. put valid Birth Date
10. put valid Hometown
11. select marital status
12. put valid about me information
13. click on create account</t>
  </si>
  <si>
    <t>direct user to profile page</t>
  </si>
  <si>
    <t>validate user can not register without having match between password and 
confirm password</t>
  </si>
  <si>
    <t>1. move to 'http://localhost/project/socialnetwork/index.php'
2. click on 'Sign Up'
3. put valid First Name
4. put valid Last Name
5. put valid Nickname
6. put valid password
7. put different password in confirm password
8. put valid email
9. put valid Birth Date
10. put valid Hometown
11. select marital status
12. put valid about me information
13. click on create account</t>
  </si>
  <si>
    <t>First Name: John
Last Name: Roe
Nickname: john
password: 12345678
c password: 1234567
email: john@gmail.com
Birth Date: 01/02/2000
Hometown: Dhaka
Marital Status: single
About Me: somthing</t>
  </si>
  <si>
    <t>error - password and c password must be match</t>
  </si>
  <si>
    <t>validate user can not register with invalid email (random chars)</t>
  </si>
  <si>
    <t>1. move to 'http://localhost/project/socialnetwork/index.php'
2. click on 'Sign Up'
3. put valid First Name
4. put valid Last Name
5. put valid Nickname
6. put valid password
7. put valid confirm password
8. put random chars in email
9. put valid Birth Date
10. put valid Hometown
11. select marital status
12. put valid about me information
13. click on create account</t>
  </si>
  <si>
    <t>First Name: John
Last Name: Roe
Nickname: john
password: 12345678
c password: 12345678
email: abcdef
Birth Date: 01/02/2000
Hometown: Dhaka
Marital Status: single
About Me: somthing</t>
  </si>
  <si>
    <t>error - invalid email format</t>
  </si>
  <si>
    <t>validate user can not register with invalid email (random digits)</t>
  </si>
  <si>
    <t>1. move to 'http://localhost/project/socialnetwork/index.php'
2. click on 'Sign Up'
3. put valid First Name
4. put valid Last Name
5. put valid Nickname
6. put valid password
7. put valid confirm password
8. put random digits in email
9. put valid Birth Date
10. put valid Hometown
11. select marital status
12. put valid about me information
13. click on create account</t>
  </si>
  <si>
    <t>First Name: John
Last Name: Roe
Nickname: john
password: 12345678
c password: 12345678
email: 99888
Birth Date: 01/02/2000
Hometown: Dhaka
Marital Status: single
About Me: somthing</t>
  </si>
  <si>
    <t>validate user can not register under 12 years</t>
  </si>
  <si>
    <t>1. move to 'http://localhost/project/socialnetwork/index.php'
2. click on 'Sign Up'
3. put valid First Name
4. put valid Last Name
5. put valid Nickname
6. put valid password
7. put valid confirm password
8. put valid email
9. select Birth Date from test data
10. put valid Hometown
11. select marital status
12. put valid about me information
13. click on create account</t>
  </si>
  <si>
    <t>First Name: John
Last Name: Roe
Nickname: john
password: 12345678
c password: 12345678
email: john@gmail.com
Birth Date: 01/02/2018
Hometown: Dhaka
Marital Status: single
About Me: somthing</t>
  </si>
  <si>
    <t>validate user can not register with future date</t>
  </si>
  <si>
    <t>1. move to 'http://localhost/project/socialnetwork/index.php'
2. click on 'Sign Up'
3. put valid First Name
4. put valid Last Name
5. put valid Nickname
6. put valid password
7. put valid confirm password
8. put valid email
9. try to select future date Birth Date
10. put valid Hometown
11. select marital status
12. put valid about me information
13. click on create account</t>
  </si>
  <si>
    <t>First Name: John
Last Name: Roe
Nickname: john
password: 12345678
c password: 12345678
email: john@gmail.com
Birth Date: 01/02/2026
Hometown: Dhaka
Marital Status: single
About Me: somthing</t>
  </si>
  <si>
    <t>user can select future date</t>
  </si>
  <si>
    <t>validate user can not register with invalid data in hometown</t>
  </si>
  <si>
    <t>1. move to 'http://localhost/project/socialnetwork/index.php'
2. click on 'Sign Up'
3. put valid First Name
4. put valid Last Name
5. put valid Nickname
6. put valid password
7. put valid confirm password
8. put valid email
9. put valid Birth Date
10. put random digits in Hometown
11. select marital status
12. put valid about me information
13. click on create account</t>
  </si>
  <si>
    <t>First Name: John
Last Name: Roe
Nickname: john
password: 12345678
c password: 12345678
email: john@gmail.com
Birth Date: 01/02/2000
Hometown: 66999
Marital Status: single
About Me: somthing</t>
  </si>
  <si>
    <t>validate user can register by keeping Hometown empty</t>
  </si>
  <si>
    <t>1. move to 'http://localhost/project/socialnetwork/index.php'
2. click on 'Sign Up'
3. put valid First Name
4. put valid Last Name
5. put valid Nickname
6. put valid password
7. put valid confirm password
8. put valid email
9. put valid Birth Date
10. keep Hometown field empty
11. select marital status
12. put valid about me information
13. click on create account</t>
  </si>
  <si>
    <t>First Name: John
Last Name: Roe
Nickname: john
password: 12345678
c password: 12345678
email: john@gmail.com
Birth Date: 01/02/2000
Marital Status: single
About Me: somthing</t>
  </si>
  <si>
    <t>validate user can not register without selecting marital status</t>
  </si>
  <si>
    <t>1. move to 'http://localhost/project/socialnetwork/index.php'
2. click on 'Sign Up'
3. put valid First Name
4. put valid Last Name
5. put valid Nickname
6. put valid password
7. put valid confirm password
8. put valid email
9. put valid Birth Date
10. put valid Hometown
11. donot select marital status
12. put valid about me information
13. click on create account</t>
  </si>
  <si>
    <t>First Name: John
Last Name: Roe
Nickname: john
password: 12345678
c password: 12345678
email: john@gmail.com
Birth Date: 01/02/2000
Hometown: Dhaka
About Me: somthing</t>
  </si>
  <si>
    <t>validate friend request show all pending friend requests</t>
  </si>
  <si>
    <t>1. click on friend request page
2. check for pending friend requests</t>
  </si>
  <si>
    <t>1. count of pending friend requests exist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</si>
</sst>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localhost/project/socialnetwork/index.php" TargetMode="External"/><Relationship Id="rId2" Type="http://schemas.openxmlformats.org/officeDocument/2006/relationships/hyperlink" Target="http://localhost/project/socialnetwork/index.php" TargetMode="External"/><Relationship Id="rId3" Type="http://schemas.openxmlformats.org/officeDocument/2006/relationships/hyperlink" Target="http://localhost/project/socialnetwork/index.php"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9.63"/>
    <col customWidth="1" min="4" max="4" width="24.0"/>
    <col customWidth="1" min="5" max="5" width="51.88"/>
    <col customWidth="1" min="6" max="6" width="25.25"/>
    <col customWidth="1" min="7" max="7" width="44.5"/>
    <col customWidth="1" min="8" max="8" width="46.88"/>
  </cols>
  <sheetData>
    <row r="1">
      <c r="A1" s="1" t="s">
        <v>0</v>
      </c>
      <c r="B1" s="1" t="s">
        <v>1</v>
      </c>
      <c r="C1" s="1" t="s">
        <v>2</v>
      </c>
      <c r="D1" s="1" t="s">
        <v>3</v>
      </c>
      <c r="E1" s="1" t="s">
        <v>4</v>
      </c>
      <c r="F1" s="1" t="s">
        <v>5</v>
      </c>
      <c r="G1" s="1" t="s">
        <v>6</v>
      </c>
      <c r="H1" s="1" t="s">
        <v>7</v>
      </c>
      <c r="I1" s="1" t="s">
        <v>8</v>
      </c>
      <c r="J1" s="1" t="s">
        <v>9</v>
      </c>
      <c r="K1" s="1" t="s">
        <v>10</v>
      </c>
    </row>
    <row r="2">
      <c r="A2" s="1" t="s">
        <v>11</v>
      </c>
      <c r="C2" s="1" t="s">
        <v>12</v>
      </c>
      <c r="D2" s="1" t="s">
        <v>13</v>
      </c>
      <c r="E2" s="2" t="s">
        <v>14</v>
      </c>
      <c r="F2" s="1" t="s">
        <v>15</v>
      </c>
      <c r="G2" s="1" t="s">
        <v>16</v>
      </c>
      <c r="H2" s="1" t="s">
        <v>17</v>
      </c>
      <c r="J2" s="1" t="s">
        <v>18</v>
      </c>
    </row>
    <row r="3">
      <c r="C3" s="1" t="s">
        <v>19</v>
      </c>
      <c r="E3" s="2" t="s">
        <v>20</v>
      </c>
      <c r="F3" s="1" t="s">
        <v>21</v>
      </c>
      <c r="G3" s="1" t="s">
        <v>22</v>
      </c>
      <c r="H3" s="1" t="s">
        <v>23</v>
      </c>
      <c r="J3" s="1" t="s">
        <v>24</v>
      </c>
    </row>
    <row r="4">
      <c r="C4" s="1" t="s">
        <v>25</v>
      </c>
      <c r="E4" s="2" t="s">
        <v>26</v>
      </c>
      <c r="F4" s="1" t="s">
        <v>27</v>
      </c>
      <c r="G4" s="1" t="s">
        <v>28</v>
      </c>
      <c r="H4" s="1" t="s">
        <v>23</v>
      </c>
      <c r="J4" s="1" t="s">
        <v>24</v>
      </c>
    </row>
  </sheetData>
  <dataValidations>
    <dataValidation type="list" allowBlank="1" showErrorMessage="1" sqref="J2:J4">
      <formula1>"passed,failed"</formula1>
    </dataValidation>
  </dataValidations>
  <hyperlinks>
    <hyperlink r:id="rId1" ref="E2"/>
    <hyperlink r:id="rId2" ref="E3"/>
    <hyperlink r:id="rId3" ref="E4"/>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63.75"/>
    <col customWidth="1" min="4" max="4" width="45.63"/>
    <col customWidth="1" min="5" max="5" width="50.75"/>
    <col customWidth="1" min="7" max="7" width="48.63"/>
    <col customWidth="1" min="8" max="8" width="40.63"/>
  </cols>
  <sheetData>
    <row r="1">
      <c r="A1" s="1" t="s">
        <v>0</v>
      </c>
      <c r="B1" s="1" t="s">
        <v>1</v>
      </c>
      <c r="C1" s="1" t="s">
        <v>2</v>
      </c>
      <c r="D1" s="1" t="s">
        <v>3</v>
      </c>
      <c r="E1" s="1" t="s">
        <v>4</v>
      </c>
      <c r="F1" s="1" t="s">
        <v>5</v>
      </c>
      <c r="G1" s="1" t="s">
        <v>6</v>
      </c>
      <c r="H1" s="1" t="s">
        <v>7</v>
      </c>
      <c r="I1" s="1" t="s">
        <v>8</v>
      </c>
      <c r="J1" s="1" t="s">
        <v>9</v>
      </c>
      <c r="K1" s="1" t="s">
        <v>10</v>
      </c>
    </row>
    <row r="2">
      <c r="A2" s="1" t="s">
        <v>11</v>
      </c>
      <c r="C2" s="1" t="s">
        <v>29</v>
      </c>
      <c r="D2" s="1" t="s">
        <v>30</v>
      </c>
      <c r="E2" s="1" t="s">
        <v>31</v>
      </c>
      <c r="G2" s="1" t="s">
        <v>32</v>
      </c>
      <c r="H2" s="1" t="s">
        <v>32</v>
      </c>
      <c r="J2" s="1" t="s">
        <v>18</v>
      </c>
    </row>
    <row r="3">
      <c r="C3" s="1" t="s">
        <v>33</v>
      </c>
      <c r="D3" s="1" t="s">
        <v>30</v>
      </c>
      <c r="E3" s="1" t="s">
        <v>34</v>
      </c>
      <c r="G3" s="1" t="s">
        <v>35</v>
      </c>
      <c r="H3" s="1" t="s">
        <v>36</v>
      </c>
      <c r="J3" s="1" t="s">
        <v>18</v>
      </c>
    </row>
    <row r="4">
      <c r="C4" s="1" t="s">
        <v>37</v>
      </c>
      <c r="D4" s="1" t="s">
        <v>30</v>
      </c>
      <c r="E4" s="1" t="s">
        <v>38</v>
      </c>
      <c r="G4" s="1" t="s">
        <v>39</v>
      </c>
      <c r="J4" s="1" t="s">
        <v>18</v>
      </c>
    </row>
    <row r="5">
      <c r="C5" s="1" t="s">
        <v>40</v>
      </c>
      <c r="D5" s="1" t="s">
        <v>30</v>
      </c>
      <c r="E5" s="1" t="s">
        <v>41</v>
      </c>
      <c r="G5" s="1" t="s">
        <v>16</v>
      </c>
      <c r="H5" s="1" t="s">
        <v>16</v>
      </c>
      <c r="J5" s="1" t="s">
        <v>18</v>
      </c>
    </row>
    <row r="6">
      <c r="C6" s="1" t="s">
        <v>42</v>
      </c>
      <c r="D6" s="1" t="s">
        <v>30</v>
      </c>
      <c r="E6" s="1" t="s">
        <v>43</v>
      </c>
      <c r="G6" s="1" t="s">
        <v>44</v>
      </c>
      <c r="H6" s="1" t="s">
        <v>44</v>
      </c>
      <c r="J6" s="1" t="s">
        <v>18</v>
      </c>
    </row>
    <row r="7">
      <c r="C7" s="1" t="s">
        <v>45</v>
      </c>
      <c r="D7" s="1" t="s">
        <v>30</v>
      </c>
      <c r="E7" s="1" t="s">
        <v>46</v>
      </c>
      <c r="G7" s="1" t="s">
        <v>47</v>
      </c>
      <c r="H7" s="1" t="s">
        <v>47</v>
      </c>
      <c r="J7" s="1" t="s">
        <v>18</v>
      </c>
    </row>
    <row r="8">
      <c r="C8" s="1" t="s">
        <v>48</v>
      </c>
      <c r="D8" s="1" t="s">
        <v>30</v>
      </c>
      <c r="E8" s="1" t="s">
        <v>49</v>
      </c>
      <c r="G8" s="1" t="s">
        <v>50</v>
      </c>
      <c r="H8" s="1" t="s">
        <v>50</v>
      </c>
      <c r="J8" s="1" t="s">
        <v>18</v>
      </c>
    </row>
    <row r="9">
      <c r="C9" s="1" t="s">
        <v>51</v>
      </c>
      <c r="D9" s="1" t="s">
        <v>30</v>
      </c>
      <c r="E9" s="1" t="s">
        <v>52</v>
      </c>
      <c r="G9" s="1" t="s">
        <v>17</v>
      </c>
      <c r="H9" s="1" t="s">
        <v>17</v>
      </c>
      <c r="J9" s="1" t="s">
        <v>18</v>
      </c>
    </row>
    <row r="10">
      <c r="C10" s="1" t="s">
        <v>53</v>
      </c>
      <c r="D10" s="1" t="s">
        <v>30</v>
      </c>
      <c r="E10" s="1" t="s">
        <v>54</v>
      </c>
      <c r="G10" s="1" t="s">
        <v>55</v>
      </c>
      <c r="H10" s="1" t="s">
        <v>55</v>
      </c>
      <c r="J10" s="1" t="s">
        <v>18</v>
      </c>
    </row>
    <row r="11">
      <c r="C11" s="1" t="s">
        <v>56</v>
      </c>
      <c r="D11" s="1" t="s">
        <v>30</v>
      </c>
      <c r="E11" s="1" t="s">
        <v>57</v>
      </c>
      <c r="G11" s="1" t="s">
        <v>58</v>
      </c>
      <c r="H11" s="1" t="s">
        <v>58</v>
      </c>
      <c r="J11" s="1" t="s">
        <v>18</v>
      </c>
    </row>
  </sheetData>
  <dataValidations>
    <dataValidation type="list" allowBlank="1" showErrorMessage="1" sqref="J2:J11">
      <formula1>"passed,failed"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1.38"/>
    <col customWidth="1" min="4" max="4" width="37.38"/>
    <col customWidth="1" min="5" max="5" width="61.88"/>
    <col customWidth="1" min="7" max="7" width="63.38"/>
    <col customWidth="1" min="8" max="8" width="39.13"/>
  </cols>
  <sheetData>
    <row r="1">
      <c r="A1" s="1" t="s">
        <v>0</v>
      </c>
      <c r="B1" s="1" t="s">
        <v>1</v>
      </c>
      <c r="C1" s="1" t="s">
        <v>2</v>
      </c>
      <c r="D1" s="1" t="s">
        <v>3</v>
      </c>
      <c r="E1" s="1" t="s">
        <v>4</v>
      </c>
      <c r="F1" s="1" t="s">
        <v>5</v>
      </c>
      <c r="G1" s="1" t="s">
        <v>6</v>
      </c>
      <c r="H1" s="1" t="s">
        <v>7</v>
      </c>
      <c r="I1" s="1" t="s">
        <v>8</v>
      </c>
      <c r="J1" s="1" t="s">
        <v>9</v>
      </c>
      <c r="K1" s="1" t="s">
        <v>10</v>
      </c>
    </row>
    <row r="2">
      <c r="A2" s="1" t="s">
        <v>11</v>
      </c>
      <c r="C2" s="1" t="s">
        <v>59</v>
      </c>
      <c r="D2" s="1" t="s">
        <v>60</v>
      </c>
      <c r="E2" s="1" t="s">
        <v>61</v>
      </c>
      <c r="G2" s="1" t="s">
        <v>62</v>
      </c>
      <c r="H2" s="1" t="s">
        <v>62</v>
      </c>
      <c r="J2" s="1" t="s">
        <v>18</v>
      </c>
    </row>
    <row r="3">
      <c r="C3" s="1" t="s">
        <v>63</v>
      </c>
      <c r="E3" s="1" t="s">
        <v>64</v>
      </c>
      <c r="G3" s="1" t="s">
        <v>65</v>
      </c>
      <c r="H3" s="1" t="s">
        <v>65</v>
      </c>
      <c r="J3" s="1" t="s">
        <v>18</v>
      </c>
    </row>
  </sheetData>
  <dataValidations>
    <dataValidation type="list" allowBlank="1" showErrorMessage="1" sqref="J2:J3">
      <formula1>"passed,failed"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61.5"/>
    <col customWidth="1" min="5" max="5" width="51.5"/>
    <col customWidth="1" min="6" max="6" width="31.0"/>
    <col customWidth="1" min="7" max="7" width="50.5"/>
    <col customWidth="1" min="8" max="8" width="65.25"/>
  </cols>
  <sheetData>
    <row r="1">
      <c r="A1" s="1" t="s">
        <v>0</v>
      </c>
      <c r="B1" s="1" t="s">
        <v>1</v>
      </c>
      <c r="C1" s="1" t="s">
        <v>2</v>
      </c>
      <c r="D1" s="1" t="s">
        <v>3</v>
      </c>
      <c r="E1" s="1" t="s">
        <v>4</v>
      </c>
      <c r="F1" s="1" t="s">
        <v>5</v>
      </c>
      <c r="G1" s="1" t="s">
        <v>6</v>
      </c>
      <c r="H1" s="1" t="s">
        <v>7</v>
      </c>
      <c r="I1" s="1" t="s">
        <v>8</v>
      </c>
      <c r="J1" s="1" t="s">
        <v>9</v>
      </c>
      <c r="K1" s="1" t="s">
        <v>10</v>
      </c>
    </row>
    <row r="2">
      <c r="A2" s="1" t="s">
        <v>11</v>
      </c>
      <c r="B2" s="1" t="s">
        <v>66</v>
      </c>
      <c r="C2" s="1" t="s">
        <v>67</v>
      </c>
      <c r="E2" s="1" t="s">
        <v>68</v>
      </c>
      <c r="F2" s="1" t="s">
        <v>69</v>
      </c>
      <c r="G2" s="1" t="s">
        <v>70</v>
      </c>
      <c r="H2" s="1" t="s">
        <v>71</v>
      </c>
      <c r="J2" s="1" t="s">
        <v>18</v>
      </c>
    </row>
    <row r="3">
      <c r="C3" s="1" t="s">
        <v>72</v>
      </c>
      <c r="E3" s="1" t="s">
        <v>73</v>
      </c>
      <c r="F3" s="1" t="s">
        <v>74</v>
      </c>
      <c r="G3" s="1" t="s">
        <v>75</v>
      </c>
      <c r="H3" s="1" t="s">
        <v>71</v>
      </c>
      <c r="J3" s="1" t="s">
        <v>24</v>
      </c>
    </row>
    <row r="4">
      <c r="C4" s="1" t="s">
        <v>76</v>
      </c>
      <c r="E4" s="1" t="s">
        <v>77</v>
      </c>
      <c r="F4" s="1" t="s">
        <v>78</v>
      </c>
      <c r="G4" s="1" t="s">
        <v>75</v>
      </c>
      <c r="H4" s="1" t="s">
        <v>79</v>
      </c>
      <c r="J4" s="1" t="s">
        <v>18</v>
      </c>
    </row>
    <row r="5">
      <c r="C5" s="1" t="s">
        <v>80</v>
      </c>
      <c r="E5" s="1" t="s">
        <v>81</v>
      </c>
      <c r="F5" s="1" t="s">
        <v>82</v>
      </c>
      <c r="G5" s="1" t="s">
        <v>75</v>
      </c>
      <c r="H5" s="1" t="s">
        <v>16</v>
      </c>
      <c r="J5" s="1" t="s">
        <v>24</v>
      </c>
    </row>
    <row r="6">
      <c r="C6" s="1" t="s">
        <v>83</v>
      </c>
      <c r="E6" s="1" t="s">
        <v>84</v>
      </c>
      <c r="F6" s="1" t="s">
        <v>85</v>
      </c>
      <c r="G6" s="1" t="s">
        <v>75</v>
      </c>
      <c r="H6" s="1" t="s">
        <v>86</v>
      </c>
      <c r="J6" s="1" t="s">
        <v>18</v>
      </c>
    </row>
    <row r="7">
      <c r="C7" s="1" t="s">
        <v>87</v>
      </c>
      <c r="E7" s="1" t="s">
        <v>88</v>
      </c>
      <c r="F7" s="1" t="s">
        <v>89</v>
      </c>
      <c r="G7" s="1" t="s">
        <v>75</v>
      </c>
      <c r="H7" s="1" t="s">
        <v>16</v>
      </c>
      <c r="J7" s="1" t="s">
        <v>18</v>
      </c>
    </row>
    <row r="8">
      <c r="C8" s="1" t="s">
        <v>90</v>
      </c>
      <c r="E8" s="1" t="s">
        <v>91</v>
      </c>
      <c r="F8" s="1" t="s">
        <v>92</v>
      </c>
      <c r="G8" s="1" t="s">
        <v>75</v>
      </c>
      <c r="H8" s="1" t="s">
        <v>16</v>
      </c>
      <c r="J8" s="1" t="s">
        <v>24</v>
      </c>
    </row>
    <row r="9">
      <c r="C9" s="1" t="s">
        <v>93</v>
      </c>
      <c r="E9" s="1" t="s">
        <v>94</v>
      </c>
      <c r="F9" s="1" t="s">
        <v>95</v>
      </c>
      <c r="G9" s="1" t="s">
        <v>75</v>
      </c>
      <c r="H9" s="1" t="s">
        <v>16</v>
      </c>
      <c r="J9" s="1" t="s">
        <v>24</v>
      </c>
    </row>
    <row r="10">
      <c r="C10" s="1" t="s">
        <v>96</v>
      </c>
      <c r="E10" s="1" t="s">
        <v>97</v>
      </c>
      <c r="F10" s="1" t="s">
        <v>69</v>
      </c>
      <c r="G10" s="1" t="s">
        <v>98</v>
      </c>
      <c r="H10" s="1" t="s">
        <v>16</v>
      </c>
      <c r="J10" s="1" t="s">
        <v>18</v>
      </c>
    </row>
    <row r="11">
      <c r="C11" s="1" t="s">
        <v>99</v>
      </c>
      <c r="E11" s="1" t="s">
        <v>100</v>
      </c>
      <c r="F11" s="1" t="s">
        <v>101</v>
      </c>
      <c r="G11" s="1" t="s">
        <v>75</v>
      </c>
      <c r="H11" s="1" t="s">
        <v>102</v>
      </c>
      <c r="J11" s="1" t="s">
        <v>18</v>
      </c>
    </row>
    <row r="12">
      <c r="C12" s="1" t="s">
        <v>103</v>
      </c>
      <c r="E12" s="1" t="s">
        <v>104</v>
      </c>
      <c r="F12" s="1" t="s">
        <v>105</v>
      </c>
      <c r="G12" s="1" t="s">
        <v>75</v>
      </c>
      <c r="H12" s="1" t="s">
        <v>106</v>
      </c>
      <c r="J12" s="1" t="s">
        <v>18</v>
      </c>
    </row>
    <row r="13">
      <c r="C13" s="1" t="s">
        <v>107</v>
      </c>
      <c r="E13" s="1" t="s">
        <v>108</v>
      </c>
      <c r="F13" s="1" t="s">
        <v>109</v>
      </c>
      <c r="G13" s="1" t="s">
        <v>75</v>
      </c>
      <c r="H13" s="1" t="s">
        <v>106</v>
      </c>
      <c r="J13" s="1" t="s">
        <v>18</v>
      </c>
    </row>
    <row r="14">
      <c r="C14" s="1" t="s">
        <v>110</v>
      </c>
      <c r="E14" s="1" t="s">
        <v>111</v>
      </c>
      <c r="F14" s="1" t="s">
        <v>112</v>
      </c>
      <c r="G14" s="1" t="s">
        <v>75</v>
      </c>
      <c r="H14" s="1" t="s">
        <v>16</v>
      </c>
      <c r="J14" s="1" t="s">
        <v>24</v>
      </c>
    </row>
    <row r="15">
      <c r="C15" s="1" t="s">
        <v>113</v>
      </c>
      <c r="E15" s="1" t="s">
        <v>114</v>
      </c>
      <c r="F15" s="1" t="s">
        <v>115</v>
      </c>
      <c r="G15" s="1" t="s">
        <v>75</v>
      </c>
      <c r="H15" s="1" t="s">
        <v>116</v>
      </c>
      <c r="J15" s="1" t="s">
        <v>18</v>
      </c>
    </row>
    <row r="16">
      <c r="C16" s="1" t="s">
        <v>117</v>
      </c>
      <c r="E16" s="1" t="s">
        <v>118</v>
      </c>
      <c r="F16" s="1" t="s">
        <v>119</v>
      </c>
      <c r="G16" s="1" t="s">
        <v>75</v>
      </c>
      <c r="H16" s="1" t="s">
        <v>16</v>
      </c>
      <c r="J16" s="1" t="s">
        <v>24</v>
      </c>
    </row>
    <row r="17">
      <c r="C17" s="1" t="s">
        <v>120</v>
      </c>
      <c r="E17" s="1" t="s">
        <v>121</v>
      </c>
      <c r="F17" s="1" t="s">
        <v>122</v>
      </c>
      <c r="G17" s="1" t="s">
        <v>98</v>
      </c>
      <c r="H17" s="1" t="s">
        <v>98</v>
      </c>
      <c r="J17" s="1" t="s">
        <v>18</v>
      </c>
    </row>
    <row r="18">
      <c r="C18" s="1" t="s">
        <v>123</v>
      </c>
      <c r="E18" s="1" t="s">
        <v>124</v>
      </c>
      <c r="F18" s="1" t="s">
        <v>125</v>
      </c>
      <c r="G18" s="1" t="s">
        <v>75</v>
      </c>
      <c r="H18" s="1" t="s">
        <v>98</v>
      </c>
      <c r="J18" s="1" t="s">
        <v>24</v>
      </c>
    </row>
  </sheetData>
  <dataValidations>
    <dataValidation type="list" allowBlank="1" showErrorMessage="1" sqref="J2:J18">
      <formula1>"passed,failed"</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0.75"/>
    <col customWidth="1" min="5" max="5" width="51.0"/>
    <col customWidth="1" min="7" max="7" width="50.5"/>
    <col customWidth="1" min="8" max="8" width="64.88"/>
  </cols>
  <sheetData>
    <row r="1">
      <c r="A1" s="1" t="s">
        <v>0</v>
      </c>
      <c r="B1" s="1" t="s">
        <v>1</v>
      </c>
      <c r="C1" s="1" t="s">
        <v>2</v>
      </c>
      <c r="D1" s="1" t="s">
        <v>3</v>
      </c>
      <c r="E1" s="1" t="s">
        <v>4</v>
      </c>
      <c r="F1" s="1" t="s">
        <v>5</v>
      </c>
      <c r="G1" s="1" t="s">
        <v>6</v>
      </c>
      <c r="H1" s="1" t="s">
        <v>7</v>
      </c>
      <c r="I1" s="1" t="s">
        <v>8</v>
      </c>
      <c r="J1" s="1" t="s">
        <v>9</v>
      </c>
      <c r="K1" s="1" t="s">
        <v>10</v>
      </c>
    </row>
    <row r="2">
      <c r="A2" s="1" t="s">
        <v>11</v>
      </c>
      <c r="C2" s="1" t="s">
        <v>126</v>
      </c>
      <c r="E2" s="1" t="s">
        <v>127</v>
      </c>
      <c r="G2" s="1" t="s">
        <v>128</v>
      </c>
      <c r="H2" s="1" t="s">
        <v>128</v>
      </c>
      <c r="J2" s="1" t="s">
        <v>18</v>
      </c>
    </row>
  </sheetData>
  <dataValidations>
    <dataValidation type="list" allowBlank="1" showErrorMessage="1" sqref="J2">
      <formula1>"passed,failed"</formula1>
    </dataValidation>
  </dataValidations>
  <drawing r:id="rId1"/>
</worksheet>
</file>