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Item Selection Operation" sheetId="2" r:id="rId5"/>
    <sheet state="visible" name="Ad Posting" sheetId="3" r:id="rId6"/>
    <sheet state="visible" name="Chatbox in Ad Posting Section" sheetId="4" r:id="rId7"/>
    <sheet state="visible" name="My account in User Dashboard" sheetId="5" r:id="rId8"/>
    <sheet state="visible" name="My membership in User Dashboard" sheetId="6" r:id="rId9"/>
    <sheet state="visible" name="Phone Numbers in User Dashboard" sheetId="7" r:id="rId10"/>
    <sheet state="visible" name="Settings in User Dashboard" sheetId="8" r:id="rId11"/>
    <sheet state="visible" name="Login with Phone Number" sheetId="9" r:id="rId12"/>
  </sheets>
  <definedNames/>
  <calcPr/>
</workbook>
</file>

<file path=xl/sharedStrings.xml><?xml version="1.0" encoding="utf-8"?>
<sst xmlns="http://schemas.openxmlformats.org/spreadsheetml/2006/main" count="605" uniqueCount="352">
  <si>
    <t>Document Title</t>
  </si>
  <si>
    <r>
      <rPr>
        <color rgb="FFFFFFFF"/>
        <sz val="14.0"/>
      </rPr>
      <t xml:space="preserve">Test Execution Repport of </t>
    </r>
    <r>
      <rPr>
        <color rgb="FFFFFFFF"/>
        <sz val="14.0"/>
        <u/>
      </rPr>
      <t>Bikroy.com</t>
    </r>
  </si>
  <si>
    <t>Build Name</t>
  </si>
  <si>
    <t>Bikroy.com</t>
  </si>
  <si>
    <t>Prepared Date</t>
  </si>
  <si>
    <t>27th April 2024</t>
  </si>
  <si>
    <t>Submission Date</t>
  </si>
  <si>
    <t>28th April 2024</t>
  </si>
  <si>
    <t>Version</t>
  </si>
  <si>
    <t>Running</t>
  </si>
  <si>
    <t>Language</t>
  </si>
  <si>
    <t>English</t>
  </si>
  <si>
    <t>Test Environment</t>
  </si>
  <si>
    <t>Version 124.0.6367.92 (Official Build) (64-bit)</t>
  </si>
  <si>
    <t>Description</t>
  </si>
  <si>
    <t>Test_Case_ID</t>
  </si>
  <si>
    <t>Test_Scenario_ID</t>
  </si>
  <si>
    <t>Test_Case_Title</t>
  </si>
  <si>
    <t>Pre-condition</t>
  </si>
  <si>
    <t>Test_Steps</t>
  </si>
  <si>
    <t>Test_Data</t>
  </si>
  <si>
    <t>Expected_Outcome</t>
  </si>
  <si>
    <t>Actual_Outcome</t>
  </si>
  <si>
    <t>Result</t>
  </si>
  <si>
    <t>Priority</t>
  </si>
  <si>
    <t>Comment</t>
  </si>
  <si>
    <t>TC_ISO_0001</t>
  </si>
  <si>
    <t>TS_BKDC_0018</t>
  </si>
  <si>
    <t>validate item in different location can be found with Select Location button</t>
  </si>
  <si>
    <t>move to item selection page 
(https://bikroy.com/en/ads/bangladesh/mobiles) is accessed</t>
  </si>
  <si>
    <t>1. click on 'Select Location' (ER-1)
2. select TD-1 as city (ER-2)
3. search TD-2 as area under city (ER-3)
4. select TD-2 as area under city (ER-4)</t>
  </si>
  <si>
    <t>TD-1: Dhaka
TD-2: Mirpur</t>
  </si>
  <si>
    <t>1. Location selection box will appear
2. Area section under city will be expanded 
3. Mirpur related option will appear
4. item related to Mirpur will be listed</t>
  </si>
  <si>
    <t>1. Location selection box appeared
2. Area section under city expanded
3. Mirpur related option appeared
4. Items related to Mirpur were listed</t>
  </si>
  <si>
    <t>Passed</t>
  </si>
  <si>
    <t>TC_ISO_0002</t>
  </si>
  <si>
    <t>validate item with different category can be found with Category button</t>
  </si>
  <si>
    <t>1. click on 'Category' button on the top side (ER-1)
2. select TD-1 as Category (ER-2)
3. select TD-2 as Sub-category under Category (ER-3)</t>
  </si>
  <si>
    <t>TD-1: Mobiles
TD-2: Sim cards</t>
  </si>
  <si>
    <t>1. Category selection box will appear
2. Sub Category section under Category will be expanded 
3. item related to Sim cards will be listed</t>
  </si>
  <si>
    <t>1. Category selection box appeared
2. Sub Category section under Category expanded 
3. Item related to Sim cards were listed</t>
  </si>
  <si>
    <t>TC_ISO_0003</t>
  </si>
  <si>
    <t>validate relevent item can be found with valid search</t>
  </si>
  <si>
    <t>1. move cursor to the search field of item selection page
2. put TD-1 in search field
3. press Enter on keyboard or click on the search button</t>
  </si>
  <si>
    <t>TD-1: AC</t>
  </si>
  <si>
    <t>1. display AC related items</t>
  </si>
  <si>
    <t>1. displayed AC related items</t>
  </si>
  <si>
    <t>TC_ISO_0004</t>
  </si>
  <si>
    <t>validate only number is not allowed in search field</t>
  </si>
  <si>
    <t>TD-1: 123456</t>
  </si>
  <si>
    <t>1. display error - only number is not allowed</t>
  </si>
  <si>
    <t>1. No error message
2. No item found</t>
  </si>
  <si>
    <t>Failed</t>
  </si>
  <si>
    <t>TC_ISO_0005</t>
  </si>
  <si>
    <t>validate only special characters is not allowed in search field</t>
  </si>
  <si>
    <t>TD-1: #</t>
  </si>
  <si>
    <t>1. display error - only special chars is not allowed</t>
  </si>
  <si>
    <t>TC_ISO_0006</t>
  </si>
  <si>
    <t>validate items can be listed from new post to old post</t>
  </si>
  <si>
    <t>1. move cursor to the search field of item selection page
2. select Newest on top</t>
  </si>
  <si>
    <t>1. list item will be listed from new post to old post</t>
  </si>
  <si>
    <t>1. items were listed from new post to old post</t>
  </si>
  <si>
    <t>TC_ISO_0007</t>
  </si>
  <si>
    <t>validate items can be listed from old post to new post</t>
  </si>
  <si>
    <t>1. move cursor to the search field of item selection page
2. select Oldest on top</t>
  </si>
  <si>
    <t>1. list item from old post to new post</t>
  </si>
  <si>
    <t>1. items were listed from old post to new post</t>
  </si>
  <si>
    <t>TC_ISO_0008</t>
  </si>
  <si>
    <t>validate items can be listed from high price post to low price post</t>
  </si>
  <si>
    <t>1. move cursor to the search field of item selection page
2. select Price: High to low</t>
  </si>
  <si>
    <t>1. list item from high price post to low price post</t>
  </si>
  <si>
    <t>1. items were listed from high price post to low price post</t>
  </si>
  <si>
    <t>TC_ISO_0009</t>
  </si>
  <si>
    <t>validate items can be listed from low price post to high price post</t>
  </si>
  <si>
    <t xml:space="preserve">1. move cursor to the search field of item selection page
2. select Price: Low to High </t>
  </si>
  <si>
    <t>1. list item  from low price post to high price post</t>
  </si>
  <si>
    <t>1. items were listed from low price post to high price post</t>
  </si>
  <si>
    <t>TC_ISO_0010</t>
  </si>
  <si>
    <t>validate items can be listed with urgent tag</t>
  </si>
  <si>
    <t>1. move cursor to the search field of item selection page
2. check the checkbox of urgent tag</t>
  </si>
  <si>
    <t>1. list items which contain urgent tag</t>
  </si>
  <si>
    <t>1. items were listed which contain urgent tag</t>
  </si>
  <si>
    <t>TC_ISO_0011</t>
  </si>
  <si>
    <t>validate items can be listed with featured tag</t>
  </si>
  <si>
    <t>1. move cursor to the search field of item selection page
2. check the checkbox of featured tag</t>
  </si>
  <si>
    <t>1. list items which contain featured tag</t>
  </si>
  <si>
    <t>1. items were listed which contain featured tag</t>
  </si>
  <si>
    <t>TC_ISO_0012</t>
  </si>
  <si>
    <t>validate items can be listed with both urgent and featured tag</t>
  </si>
  <si>
    <t>1. move cursor to the search field of item selection page
2. check the checkbox of urgent tag
3. check the checkbox of featured tag</t>
  </si>
  <si>
    <t>1. list items which contain both urgent and featured tag</t>
  </si>
  <si>
    <t>1. No item found</t>
  </si>
  <si>
    <t>TC_ISO_0013</t>
  </si>
  <si>
    <t>validate items can be listed with All types of member</t>
  </si>
  <si>
    <t>1. move cursor to the search field of item selection page
2. select All (ER-1)
3. select Members (ER-2)
4. select Authorized dealers (ER-3)
5. select Non-member (ER-4)</t>
  </si>
  <si>
    <t>1. list items posted by all kind of users
2. list items posted by Members
3. list items posted by Authorized dealers
4. list items posted by Non-members</t>
  </si>
  <si>
    <t>1. items were listed posted by all kind of users
2. items were listed posted by Members
3. items were listed posted by Authorized dealers
4. items were listed posted by Non-members</t>
  </si>
  <si>
    <t>TC_ISO_0014</t>
  </si>
  <si>
    <t>validate items can be listed with category</t>
  </si>
  <si>
    <t>1. move to All categories section of item selection page
2. click on 'Mobiles' (ER-1, ER-2)</t>
  </si>
  <si>
    <t>1. list ads relevent to Mobiles
2. expand the sub-categories under Mobiles</t>
  </si>
  <si>
    <t>1. ads relevent to Mobiles were listed
2. the sub-categories under Mobiles was expanded</t>
  </si>
  <si>
    <t>TC_ISO_0015</t>
  </si>
  <si>
    <t>validate items can be listed with sub-categories</t>
  </si>
  <si>
    <t>1. move to All categories section of item selection page
2. click on 'Mobiles' (ER-1, ER-2)
3. click on 'Wearables' (ER-3)</t>
  </si>
  <si>
    <t>1. list ads relevent to Mobiles 
2. expand the sub-categories under Mobiles
3. list ads relevent to Wearables</t>
  </si>
  <si>
    <t>1. ads relevent to Mobiles were listed
2. the sub-categories under Mobiles was expanded
3. ads relevent to Wearables were listed</t>
  </si>
  <si>
    <t>TC_ISO_0016</t>
  </si>
  <si>
    <t>validate items can be listed with Location</t>
  </si>
  <si>
    <t>1. move to All Location section of item selection page
2. click on 'Dhaka' (ER-1, ER-2)</t>
  </si>
  <si>
    <t>1. list ads relevent to Dhaka
2. expand the areas under Dhaka</t>
  </si>
  <si>
    <t>1. ads relevent to Dhaka were listed
2. the areas under Dhaka were expanded</t>
  </si>
  <si>
    <t>TC_ISO_0017</t>
  </si>
  <si>
    <t>validate items can be listed with areas under Location</t>
  </si>
  <si>
    <t>1. move to All Location section of item selection page
2. click on 'Dhaka' (ER-1, ER-2)
3. click on 'Savar' (ER-3)</t>
  </si>
  <si>
    <t>1. list ads relevent to Dhaka
2. expand the areasunder Dhaka
3. list ads relevent to Savar</t>
  </si>
  <si>
    <t>1. ads relevent to Dhaka were listed
2. the areas under Dhaka were expanded
3. ads relevent to Savar were listed</t>
  </si>
  <si>
    <t>TC_ISO_0018</t>
  </si>
  <si>
    <t>validate item can be listed with price</t>
  </si>
  <si>
    <t>1. move to All categories section of item selection page
2. click on 'Mobiles' (ER-1, ER-2)
3. click on 'Wearables' (ER-3)
4. put Min price from TD-1
5. put Max price from TD-2
6. click on Apply (ER-4)</t>
  </si>
  <si>
    <t>TD-1: 5000
TD-2: 20000</t>
  </si>
  <si>
    <t>1. list ads relevent to Mobiles
2. expand the sub-categories under Mobiles
3. list ads relevent to Wearables
4. list ads within the price range</t>
  </si>
  <si>
    <t>1. ads relevent to Mobiles were listed
2. the sub-categories under Mobiles was expanded
3. ads relevent to Wearables were listed
4. ads are listed within the price range</t>
  </si>
  <si>
    <t>TC_ISO_0019</t>
  </si>
  <si>
    <t>validate price section will not allow negative value in its fields</t>
  </si>
  <si>
    <t>1. move to All categories section of item selection page
2. click on 'Mobiles' (ER-1, ER-2)
3. click on 'Wearables' (ER-3)
4. put Min price from TD-1 (ER-4)
5. put Max price from TD-2(ER-4)</t>
  </si>
  <si>
    <t>TD-1: -1
TD-2: -2</t>
  </si>
  <si>
    <t>1. list ads relevent to Mobiles
2. expand the sub-categories under Mobiles
3. list ads relevent to Wearables
4. the negative number will be removed</t>
  </si>
  <si>
    <t xml:space="preserve">1. ads relevent to Mobiles were listed
2. the sub-categories under Mobiles was expanded
3. ads relevent to Wearables were listed
4. the negative number was removed </t>
  </si>
  <si>
    <t>TC_ISO_0020</t>
  </si>
  <si>
    <t>validate price section will not allow chars value in its fields</t>
  </si>
  <si>
    <t>TD-1: a
TD-2: b</t>
  </si>
  <si>
    <t>1. list ads relevent to Mobiles
2. expand the sub-categories under Mobiles
3. list ads relevent to Wearables
4. vlaue won't be inserted</t>
  </si>
  <si>
    <t>1. ads relevent to Mobiles were listed
2. the sub-categories under Mobiles was expanded
3. ads relevent to Wearables were listed
4. vlaue was not inserted</t>
  </si>
  <si>
    <t>TC_ISO_0021</t>
  </si>
  <si>
    <t>validate price section will not show any items when max value is less than min value</t>
  </si>
  <si>
    <t>TD-1: 10000
TD-2: 5000</t>
  </si>
  <si>
    <t xml:space="preserve">1. list ads relevent to Mobiles
2. expand the sub-categories under Mobiles
3. list ads relevent to Wearables
4. will not liist ads </t>
  </si>
  <si>
    <t>1. ads relevent to Mobiles were listed
2. the sub-categories under Mobiles was expanded
3. ads relevent to Wearables were listed
4. ads were not listed</t>
  </si>
  <si>
    <t>TC_AP_0001</t>
  </si>
  <si>
    <t>TS_BKDC_0025</t>
  </si>
  <si>
    <t>validate user can post an ad for selling mobile phone</t>
  </si>
  <si>
    <r>
      <rPr/>
      <t>1. move to '</t>
    </r>
    <r>
      <rPr>
        <color rgb="FF1155CC"/>
        <u/>
      </rPr>
      <t>bikroy.com</t>
    </r>
    <r>
      <rPr/>
      <t>' website
2. user must be logged in</t>
    </r>
  </si>
  <si>
    <t>1. click on 'POST YOUR AD' (ER-1)
2. click on 'Sell an item, property or service' (ER-2)
3. select the category as TD-1 (ER-3)
4. select the sub-category TD-2 (ER-4)
5. select the location as TD-3  (ER-5)
6. search sub-location as TD-4
7. select the sub-location (ER-6)
8. select 'Used' as condition
9. select 'Orginal' as authenticity
10. search the brand TD-5
11. select the brand TD-5 (ER-7)
12. search the model TD-6
13. select the model 
14. put the edition from TD-7
15. select some features
16. put at least 10 chars in the Description field from TD-8
17. put a suitable price from TD-9
18. select the negotiable option
19. select at least one photo
20. check contact details
21. select the checkbox 'I have read and accept the Terms 
and Conditions'
22. click on Post Ad (ER-8)
23. select and continue the plan of 'Listing Fee' (ER-9)
24. avoid the ad ons
25. click on continue button (ER-10)
26. select payment method as bkash (ER-11)
27. complete the the payment (ER-12)</t>
  </si>
  <si>
    <t>TD-1: Mobile
TD-2: Mobile Phones
TD-3: Dhaka
TD-4: Mirpur
TD-5: Apple
TD-6: XS
TD-7: 2016
TD-8: helloworld
TD-9: 25000</t>
  </si>
  <si>
    <t>1. Ad options will appear
2. Category selection box will appear
3. Sub-category selection section will be expanded
4. Location selection box will appear
5. Sub-location selection section will be expanded
6. Fill in the details form will appear according to the context
7. model input field will be available
8. Plan choosing page will appear
9. checkout page will appear
10. Payment method selection page will appear
11. Bkash merchant page will appear
12. Ad will go for review</t>
  </si>
  <si>
    <t>1. Ad options appeared 
2. Category selection box appeared
3. Sub-category selection section was expanded
4. Location selection box appeared
5. Sub-location selection section was expanded
6. Fill in the details form appeared according to the context
7. model input field was available
8. Plan choosing page appeared
9. checkout page appeared
10. Payment method selection page appeared
11. Bkash merchant page appeared
12. Ad went for review</t>
  </si>
  <si>
    <t>TC_AP_0002</t>
  </si>
  <si>
    <t>validate user can change location from the 'Fill in the Details' page</t>
  </si>
  <si>
    <r>
      <rPr/>
      <t>1. move to '</t>
    </r>
    <r>
      <rPr>
        <color rgb="FF1155CC"/>
        <u/>
      </rPr>
      <t>bikroy.com</t>
    </r>
    <r>
      <rPr/>
      <t>' website
2. user must be logged in
3. user should be at 'Fill in the 
Details' page
4. current selected location 
'Dhaka &gt; Mirpur'</t>
    </r>
  </si>
  <si>
    <t>1. move cursor to the top right corner 
2. click on the Change button of location (ER-1)
3. select location as TD-1 (ER-2)
4. search sub-location as TD-2
5. select the sub-location (ER-3)</t>
  </si>
  <si>
    <t>TD-1: Rajshahi
TD-2: New market</t>
  </si>
  <si>
    <t>1. Location selection box will appear
2. Sub-location selection section will be expanded
3. Location of the ad will be changed</t>
  </si>
  <si>
    <t>1. Location selection box appeared
2. Sub-location selection section was expanded
3. Location of the ad was changed</t>
  </si>
  <si>
    <t>TC_AP_0003</t>
  </si>
  <si>
    <t>validate user can change category and sub-category from the 'Fill in the 
Details' page</t>
  </si>
  <si>
    <r>
      <rPr/>
      <t>1. move to '</t>
    </r>
    <r>
      <rPr>
        <color rgb="FF1155CC"/>
        <u/>
      </rPr>
      <t>bikroy.com</t>
    </r>
    <r>
      <rPr/>
      <t>' website
2. user must be logged in
3. user should be at 'Fill in the 
Details' page
4. current selected category
'Property &gt; Apartments For Sale'</t>
    </r>
  </si>
  <si>
    <t>1. move cursor to the top right corner 
2. click on the Change button of category(ER-1)
3. select category as TD-1 (ER-2)
4. select sub-category as TD-2 (ER-3)</t>
  </si>
  <si>
    <t>TD-1: Electronics
TD-2: Laptop</t>
  </si>
  <si>
    <t>1. Category selection box will appear
2. Sub-category selection section will be expanded
3. Category of the ad will be changed</t>
  </si>
  <si>
    <t>1. Category selection box appeared
2. Sub-category selection section was expanded
3. Category of the ad was changed</t>
  </si>
  <si>
    <t>TC_AP_0004</t>
  </si>
  <si>
    <t>validate user can view the ad posting rule in the 'Fill in the Details' page</t>
  </si>
  <si>
    <t>"1. move to 'bikroy.com' website
2. user must be logged in
3. user should be at 'Fill in the 
Details' page</t>
  </si>
  <si>
    <t xml:space="preserve">1. move cursor to the top right corner 
2. click on the 'See our posting rules' </t>
  </si>
  <si>
    <t>1. short rules of list will appear with comprehensive rules list link</t>
  </si>
  <si>
    <t>1. short rules of list appeared with comprehensive rules list link</t>
  </si>
  <si>
    <t>TC_AP_0005</t>
  </si>
  <si>
    <t>validate user can delete the number from Contact details in 'Fill in the Details' page</t>
  </si>
  <si>
    <t>1. scroll down to contact details
2. click on the delete button beside the number</t>
  </si>
  <si>
    <t>1. phone number will be removed</t>
  </si>
  <si>
    <t>1. phone number was removed</t>
  </si>
  <si>
    <t>TC_AP_0006</t>
  </si>
  <si>
    <t>validate user can add the number from Contact details in 'Fill in the Details' page</t>
  </si>
  <si>
    <t>1. scroll down to contact details
2. put phone number to add from TD-1
3. click on Add button</t>
  </si>
  <si>
    <t>TD-1: 01* ********</t>
  </si>
  <si>
    <t>1. phone number will be added</t>
  </si>
  <si>
    <t>TC_AP_0007</t>
  </si>
  <si>
    <t>validate user can not add the invalid number from Contact details in 'Fill in 
the Details' page</t>
  </si>
  <si>
    <t>1. scroll down to contact details
2. put phone number to add from TD-1</t>
  </si>
  <si>
    <t>TD-1: 01* *********</t>
  </si>
  <si>
    <t>1. phone number will not be added
2. display error - invalid phone number
3. Add button will be disabled</t>
  </si>
  <si>
    <t>1. phone number was not added
2. display error - invalid phone number
3. Add button got disabled</t>
  </si>
  <si>
    <t>TC_AP_0008</t>
  </si>
  <si>
    <t>validate user can not add the duplicated number from Contact details in 'Fill in 
the Details' page</t>
  </si>
  <si>
    <t>1. phone number will not be added
2. display error - this phone number is already in use</t>
  </si>
  <si>
    <t>1. phone number was not added
2. displayed error - this phone number is already in use</t>
  </si>
  <si>
    <t>TC_CBAP_0001</t>
  </si>
  <si>
    <t>TS_BKDC_0026</t>
  </si>
  <si>
    <t>validate chatbox exists in the ad posting section</t>
  </si>
  <si>
    <t>1. move to 'bikroy.com' website</t>
  </si>
  <si>
    <t>1. click on 'POST YOUR AD' from the navbar of home page
2. check for the chatbox in right bottom corner of the page (ER-1)
3. click on the box (ER-2 - ER-5)</t>
  </si>
  <si>
    <t>1. Round shape chatbox button exists
2. Chat box panel will open
3. Chat box panel contains previous conversations
4. Chat box panel contains FAQ button
5. Chat box panel contains 'Start New Conversation' button</t>
  </si>
  <si>
    <t>1. Round shape chatbox button existed
2. Chat box panel opened
3. Chat box panel contained previous conversations
4. Chat box panel contained FAQ button
5. Chat box panel contained 'Start New Conversation' button</t>
  </si>
  <si>
    <t>TC_CBAP_0002</t>
  </si>
  <si>
    <t>validate clicking on the Start New Conversation will start new Conversation with Chat
bot</t>
  </si>
  <si>
    <t>1. click on 'POST YOUR AD' from the navbar of home page
2. check for the chatbox in right bottom corner of the page (ER-1)
3. click on the box (ER-2 - ER-5)
4. click on 'Start New Conversation' (ER-6 - ER-8)</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</si>
  <si>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t>
  </si>
  <si>
    <t>1. Round shape chatbox button existed
2. Chat box panel opened
3. Chat box panel contained previous conversations
4. Chat box panel contained FAQ button
5. Chat box panel contained 'Start New Conversation' button
6. New conversation with welcome message appeared
7. Language preference options(Bangla or English) appeared
8. Input field for texting appeared</t>
  </si>
  <si>
    <t>TC_CBAP_0003</t>
  </si>
  <si>
    <t>validate user can make conversation in the chat box</t>
  </si>
  <si>
    <t>1. click on 'POST YOUR AD' from the navbar of home page
2. check for the chatbox in right bottom corner of the page (ER-1)
3. click on the box (ER-2 - ER-5)
4. click on 'Start New Conversation' (ER-6 - ER-8)
5. put input into the text field from TD-1 (ER-9)
6. press enter or click on the 'Text Sending Arrow' (ER-10)</t>
  </si>
  <si>
    <t>TD-1: hello</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</si>
  <si>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placeholder text will be remove and attachment logo will be replaced with text 
sending arrow
10 text will be sent to the conversation</t>
  </si>
  <si>
    <t>1. Round shape chatbox button existed
2. Chat box panel opened
3. Chat box panel contained previous conversations
4. Chat box panel contained FAQ button
5. Chat box panel contained 'Start New Conversation' button
6. New conversation with welcome message appeared
7. Language preference options(Bangla or English) appeared
8. Input field for texting appeared
9. placeholder text was removed and attachment logo was replaced with text 
sending arrow
10 text was sent to the conversation</t>
  </si>
  <si>
    <t>TC_CBAP_0004</t>
  </si>
  <si>
    <t>validate user can send attachments like image file or text file</t>
  </si>
  <si>
    <t>1. click on 'POST YOUR AD' from the navbar of home page
2. check for the chatbox in right bottom corner of the page (ER-1)
3. click on the box (ER-2 - ER-5)
4. click on 'Start New Conversation' (ER-6 - ER-8)
5. click on the attachment logo
6. select the image.png file to send
7. click on open or select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</si>
  <si>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attachment will be sent</t>
  </si>
  <si>
    <t>1. Round shape chatbox button existed
2. Chat box panel opened
3. Chat box panel contained previous conversations
4. Chat box panel contained FAQ button
5. Chat box panel contained 'Start New Conversation' button
6. New conversation with welcome message appeared
7. Language preference options(Bangla or English) appeared
8. Input field for texting appeared
9. attachment was sent</t>
  </si>
  <si>
    <t>TC_CBAP_0005</t>
  </si>
  <si>
    <t>validate user can not send attachments like .bat .tar .rar files</t>
  </si>
  <si>
    <t>1. click on 'POST YOUR AD' from the navbar of home page
2. check for the chatbox in right bottom corner of the page (ER-1)
3. click on the box (ER-2 - ER-5)
4. click on 'Start New Conversation' (ER-6 - ER-8)
5. click on the attachment logo
6. select the query.bat file to send
7. click on open or select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</si>
  <si>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attachment will not be sent</t>
  </si>
  <si>
    <t>TC_CBAP_0006</t>
  </si>
  <si>
    <t>validate user can rate the conversation</t>
  </si>
  <si>
    <t>1. click on 'POST YOUR AD' from the navbar of home page
2. check for the chatbox in right bottom corner of the page (ER-1)
3. click on the box (ER-2 - ER-5)
4. click on 'Start New Conversation' (ER-6 - ER-8)
5. click on the triple dot on the corner
6. click on the select Average emoji
7. put opinion on the feedback field from TB-1
8. click on 'Submit Your Rating' (ER-9)</t>
  </si>
  <si>
    <t>TB-1: helpful</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</si>
  <si>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Rating will be added to the conversation</t>
  </si>
  <si>
    <t>1. Round shape chatbox button existed
2. Chat box panel opened
3. Chat box panel contained previous conversations
4. Chat box panel contained FAQ button
5. Chat box panel contained 'Start New Conversation' button
6. New conversation with welcome message appeared
7. Language preference options(Bangla or English) appeared
8. Input field for texting appeared
9. Rating was added to the conversation</t>
  </si>
  <si>
    <t>TC_CBAP_0007</t>
  </si>
  <si>
    <t>validate user can access the FAQ by clicking on FAQ button</t>
  </si>
  <si>
    <t>1. click on 'POST YOUR AD' from the navbar of home page
2. check for the chatbox in right bottom corner of the page (ER-1)
3. click on the box (ER-2 - ER-5)
4. click on 'Start New Conversation' (ER-6 - ER-8)
5. click on FAQ button</t>
  </si>
  <si>
    <t>1. Round shape chatbox button exists
2. Chat box panel will open
3. Chat box panel contains previous conversations
4. Chat box panel contains FAQ button
5. Chat box panel contains 'Start New Conversation' button
6. New conversation with well come message will appear
7. Language preference options(Bangla or English) will appear
8. Input field for texting will appear
9. direct user to FAQ page</t>
  </si>
  <si>
    <t>1. Round shape chatbox button existed
2. Chat box panel opened
3. Chat box panel contained previous conversations
4. Chat box panel contained FAQ button
5. Chat box panel contained 'Start New Conversation' button
6. New conversation with welcome message appeared
7. Language preference options(Bangla or English) appeared
8. Input field for texting appeared
9. directed user to FAQ page</t>
  </si>
  <si>
    <t>TC_CBAP_0008</t>
  </si>
  <si>
    <t>validate user can hide the resolved conversation</t>
  </si>
  <si>
    <t>1. move to 'bikroy.com' website
2. at least one resolved
conversation must exist</t>
  </si>
  <si>
    <t>1. click on 'POST YOUR AD' from the navbar of home page
2. check for the chatbox in right bottom corner of the page (ER-1)
3. click on the box (ER-2 - ER-4)
4. click on 'Hide resolved' (ER-5)</t>
  </si>
  <si>
    <t>1. Round shape chatbox button exists
2. Chat box panel will open
3. Chat box panel contains previous conversations
4. Chat box panel contains FAQ button
5. Hide the resolved conversation</t>
  </si>
  <si>
    <t>1. Round shape chatbox button existed
2. Chat box panel opened
3. Chat box panel contained previous conversations
4. Chat box panel contained FAQ button
5. Hidden the resolved conversation</t>
  </si>
  <si>
    <t>TC_CBAP_0009</t>
  </si>
  <si>
    <t>validate user can hide the chat box</t>
  </si>
  <si>
    <t>1. click on 'POST YOUR AD' from the navbar of home page
2. check for the chatbox in right bottom corner of the page (ER-1)
3. click on the box (ER-2 - ER-4)
4. click on the down arrow button in the bottom (ER-5)</t>
  </si>
  <si>
    <t>1. Round shape chatbox button exists
2. Chat box panel will open
3. Chat box panel contains previous conversations
4. Chat box panel contains FAQ button
5. Hide the chat box</t>
  </si>
  <si>
    <t>1. Round shape chatbox button existed
2. Chat box panel opened
3. Chat box panel contained previous conversations
4. Chat box panel contained FAQ button
5. Hidden the chat box</t>
  </si>
  <si>
    <t>TC_AUD_0001</t>
  </si>
  <si>
    <t>TS_BKDC_0009</t>
  </si>
  <si>
    <t>validate My Account section exists in User Dashboard page</t>
  </si>
  <si>
    <t>1. move to 'bikroy.com' website
2. user should be registered
3. user should be loggedin</t>
  </si>
  <si>
    <t>1. move cursor to navbar in Home page
2. click on 'My Account' link</t>
  </si>
  <si>
    <t>1. My Account section exists in User Dashboard</t>
  </si>
  <si>
    <t>1. My Account section existsed in User Dashboard</t>
  </si>
  <si>
    <t>TC_AUD_0002</t>
  </si>
  <si>
    <t>validate user fullname exists in My Account section of User Dashboard page</t>
  </si>
  <si>
    <t>1. move cursor to navbar in Home page
2. click on 'My Account' link
3. click on 'My account' button</t>
  </si>
  <si>
    <t>1. Fullname of user exists on the top of the section</t>
  </si>
  <si>
    <t>1. Fullname of user existed on the top of the section</t>
  </si>
  <si>
    <t>TC_AUD_0003</t>
  </si>
  <si>
    <t>validate feedbacks of posted ads are exists My Account section of User Dashboard 
page</t>
  </si>
  <si>
    <t>1. move cursor to navbar in Home page
2. click on 'My Account' link
3. click on 'My account' button
4. check for posted ad feedback</t>
  </si>
  <si>
    <t>1. Posted Ads feedbacks exist
2. Details of ad in short exists
3. Edit button exists
4. Delete button exists</t>
  </si>
  <si>
    <t>1. Posted Ads feedbacks existed
2. Details of ad in short existed
3. Edit button existed
4. Delete button existed</t>
  </si>
  <si>
    <t>TC_AUD_0004</t>
  </si>
  <si>
    <t>validate clicking on Edit button of Ad Feedback directs user to Ad update panel</t>
  </si>
  <si>
    <t>1. move cursor to navbar in Home page
2. click on 'My Account' link
3. click on 'My account' button
4. click on Edit button of Ad Feedback</t>
  </si>
  <si>
    <t>1. Direct user to update panel of the Ad</t>
  </si>
  <si>
    <t>1. Directed user to update panel of the Ad</t>
  </si>
  <si>
    <t>TC_AUD_0005</t>
  </si>
  <si>
    <t>validate clicking on Delete button of Ad Feedback deletes the Ad</t>
  </si>
  <si>
    <t>1. move cursor to navbar in Home page
2. click on 'My Account' link
3. click on 'My account' button
4. click on Delete button of Ad Feedback</t>
  </si>
  <si>
    <t>1. Ad must be deleted</t>
  </si>
  <si>
    <t>1. Ad was deleted</t>
  </si>
  <si>
    <t>TC_AUD_0006</t>
  </si>
  <si>
    <t>validate clicking on See all rejected ads button shows user feedback of all the 
rejected ads</t>
  </si>
  <si>
    <t>1. move cursor to navbar in Home page
2. click on 'My Account' link
3. click on 'My account' button
4. click on 'See all rejected ads' button of Ad Feedback</t>
  </si>
  <si>
    <t>1. Show all rejected apps</t>
  </si>
  <si>
    <t>1. Showed all rejected apps</t>
  </si>
  <si>
    <t>TC_MUD_0001</t>
  </si>
  <si>
    <t>TS_BKDC_0010</t>
  </si>
  <si>
    <t>validate My membership section exists in User Dashboard page</t>
  </si>
  <si>
    <t>1. My membership section exists in User Dashboard</t>
  </si>
  <si>
    <t>1. My membership section existed in User Dashboard</t>
  </si>
  <si>
    <t>TC_MUD_0002</t>
  </si>
  <si>
    <t>validate user can have membership from My membership section of User 
Dashboard page</t>
  </si>
  <si>
    <t>1. move cursor to navbar in Home page
2. click on 'My Account' link
3. click on 'My membership' button
4. click on 'Contact us' button</t>
  </si>
  <si>
    <t>1. Contact us button exists
2. direct user to contact us of this app</t>
  </si>
  <si>
    <t>1. Contact us button existed
2. directed user to contact us of this app</t>
  </si>
  <si>
    <t>TC_PNUD_0001</t>
  </si>
  <si>
    <t>TS_BKDC_0013</t>
  </si>
  <si>
    <t>validate Phone Numbers section exists in User Dashboard page</t>
  </si>
  <si>
    <t>1. Phone Numbers section exists in User Dashboard</t>
  </si>
  <si>
    <t>1. Phone Numbers section existed in User Dashboard</t>
  </si>
  <si>
    <t>TC_PNUD_0002</t>
  </si>
  <si>
    <t>validate user can delete phone number from Phone Numbers section in User 
Dashboard</t>
  </si>
  <si>
    <t>1. move cursor to navbar in Home page
2. click on 'My Account' link
3. click on 'Phone Numbers' button
4. click on the 'Delete' button on the right side of the section</t>
  </si>
  <si>
    <t>1. Delete button exists button exists
2. Phone number will be deleted</t>
  </si>
  <si>
    <t>1. Delete button existed button exists
2. Phone number was deleted</t>
  </si>
  <si>
    <t>TC_SUD_0001</t>
  </si>
  <si>
    <t>TS_BKDC_0012</t>
  </si>
  <si>
    <t>validate My settings section exists in User Dashboard page</t>
  </si>
  <si>
    <t>1. My settings section exists in User Dashboard</t>
  </si>
  <si>
    <t>1. My settings section existed in User Dashboard</t>
  </si>
  <si>
    <t>TC_SUD_0002</t>
  </si>
  <si>
    <t>validate users can change their information from settings in user dashboard</t>
  </si>
  <si>
    <t>1. move cursor to navbar in Home page
2. click on 'My Account' link
3. click on 'settings' button (ER-1 - ER-3)</t>
  </si>
  <si>
    <t>1. fullname is available to update
2. Location is available to update
3. Sub-location is available to update</t>
  </si>
  <si>
    <t>1. fullname was available to update
2. Location was available to update
3. Sub-location was available to update</t>
  </si>
  <si>
    <t>TC_SUD_0003</t>
  </si>
  <si>
    <t>validate user can update the fullname from settings in user dashboard</t>
  </si>
  <si>
    <t>1. move cursor to navbar in Home page
2. click on 'My Account' link
3. click on 'settings' button
4. put chars from TD-1
5. click on Update Details button
6. click My account button in User Dashboard
7. check for the user's fullname in My account's top section</t>
  </si>
  <si>
    <t>TD-1: John</t>
  </si>
  <si>
    <t>1. display alert message that account details were updated
2. displayed fullname should be 'John'</t>
  </si>
  <si>
    <t>1. displayed alert message that account details were updated
2. displayed fullname should be 'John'</t>
  </si>
  <si>
    <t>TC_SUD_0004</t>
  </si>
  <si>
    <t>validate user can update the location from settings in user dashboard</t>
  </si>
  <si>
    <t>1. move cursor to navbar in Home page
2. click on 'My Account' link
3. click on 'settings' button
4. select Khulna from the Locations options
5. click on Update Details button</t>
  </si>
  <si>
    <t>1. display alert message that account details were updated</t>
  </si>
  <si>
    <t>1. displayed alert message that account details were updated</t>
  </si>
  <si>
    <t>TC_SUD_0005</t>
  </si>
  <si>
    <t>validate user can update the sub-location from settings in user dashboard</t>
  </si>
  <si>
    <t>1. move cursor to navbar in Home page
2. click on 'My Account' link
3. click on 'settings' button
4. select Khulna from the Sub-locations options
5. click on Update Details button</t>
  </si>
  <si>
    <t>TC_SUD_0006</t>
  </si>
  <si>
    <t>validate user can logout from settings in user dashboard</t>
  </si>
  <si>
    <t>1. move cursor to navbar in Home page
2. click on 'My Account' link
3. click on 'settings' button
4. click on 'Logout' button</t>
  </si>
  <si>
    <t>1. direct user to home page
2. display Login link instead of 'My Account' link in the navbar section</t>
  </si>
  <si>
    <t>1. directed user to home page
2. displayed Login link instead of 'My Account' link in the navbar section</t>
  </si>
  <si>
    <t>TC_SUD_0007</t>
  </si>
  <si>
    <t>validate user can delete the account from settings in user dashboard</t>
  </si>
  <si>
    <t>1. move cursor to navbar in Home page
2. click on 'My Account' link
3. click on 'settings' button
4. click on 'Delete' button</t>
  </si>
  <si>
    <t>TC_LPN_0001</t>
  </si>
  <si>
    <t>TS_BKDC_0005</t>
  </si>
  <si>
    <t>validate user can login with valid phone number</t>
  </si>
  <si>
    <r>
      <rPr/>
      <t>1. move to '</t>
    </r>
    <r>
      <rPr>
        <color rgb="FF1155CC"/>
        <u/>
      </rPr>
      <t>bikroy.com</t>
    </r>
    <r>
      <rPr/>
      <t>' website
2. user should be registered</t>
    </r>
  </si>
  <si>
    <t>1. move cursor to navbar
2. click on login
3. select bangladeshi country code
4. put valid phone number from TD-1
5. click on continue button (ER-1, ER-2)
6. wait for the OTP in that phone number
7. get the OTP from phone
8. put the OTP in the OTP field
9.  click on continue button (ER-3, ER-4)</t>
  </si>
  <si>
    <t>TD-1: 01* ** ******
TD-2: *** ***</t>
  </si>
  <si>
    <t>1. 6 digits OTP will come in the phone number
2. direct user to OTP giving section
3. direct user to home page
4. in navbar 'My Account' link will be displayed instead of Login link</t>
  </si>
  <si>
    <t>1. 6 digits OTP came in the phone number
2. directed user to OTP giving section
3. directed user to home page
4. in navbar 'My Account' link was displayed instead of Login link</t>
  </si>
  <si>
    <t>TC_LPN_0002</t>
  </si>
  <si>
    <t>validate user can not login with invalid phone number</t>
  </si>
  <si>
    <r>
      <rPr/>
      <t>1. move to '</t>
    </r>
    <r>
      <rPr>
        <color rgb="FF1155CC"/>
        <u/>
      </rPr>
      <t>bikroy.com</t>
    </r>
    <r>
      <rPr/>
      <t>' website
2. user should be registered</t>
    </r>
  </si>
  <si>
    <t>1. move cursor to navbar
2. click on login
3. select bangladeshi country code
4. put phone number from TD-1</t>
  </si>
  <si>
    <t>TD-1: 01* ** *******</t>
  </si>
  <si>
    <t>1. continue button is disabled 
2. Display error - 'Please enter a valid phone number.'</t>
  </si>
  <si>
    <t>1. continue button was disabled 
2. Displayed error - 'Please enter a valid phone number.'</t>
  </si>
  <si>
    <t>TC_LPN_0003</t>
  </si>
  <si>
    <t>validate user can not login with string input</t>
  </si>
  <si>
    <r>
      <rPr/>
      <t>1. move to '</t>
    </r>
    <r>
      <rPr>
        <color rgb="FF1155CC"/>
        <u/>
      </rPr>
      <t>bikroy.com</t>
    </r>
    <r>
      <rPr/>
      <t>' website
2. user should be registered</t>
    </r>
  </si>
  <si>
    <t>TD-1: hello world</t>
  </si>
  <si>
    <t>TC_LPN_0004</t>
  </si>
  <si>
    <t>validate user can change the phone number before putting the OTP</t>
  </si>
  <si>
    <r>
      <rPr/>
      <t>1. move to '</t>
    </r>
    <r>
      <rPr>
        <color rgb="FF1155CC"/>
        <u/>
      </rPr>
      <t>bikroy.com</t>
    </r>
    <r>
      <rPr/>
      <t>' website
2. user should be registered</t>
    </r>
  </si>
  <si>
    <t>1. move cursor to navbar
2. click on login
3. select bangladeshi country code
4. put phone number from TD-1
5. click on Edit button</t>
  </si>
  <si>
    <t>TD-1: 01* ** ******</t>
  </si>
  <si>
    <t>1. No OTP should come
2. direct user to Login with phone section</t>
  </si>
  <si>
    <t>1. No OTP came
2. direct user to Login with phone section</t>
  </si>
  <si>
    <t>TC_LPN_0005</t>
  </si>
  <si>
    <t>validate user login OTP expiration</t>
  </si>
  <si>
    <r>
      <rPr/>
      <t>1. move to '</t>
    </r>
    <r>
      <rPr>
        <color rgb="FF1155CC"/>
        <u/>
      </rPr>
      <t>bikroy.com</t>
    </r>
    <r>
      <rPr/>
      <t>' website
2. user should be registered</t>
    </r>
  </si>
  <si>
    <t>1. move cursor to navbar
2. click on login
3. select bangladeshi country code
4. put valid phone number from TD-1
5. click on continue button (ER-1, ER-2)
6. wait for the OTP in that phone number
7. get the OTP from phone
8. put the OTP in the OTP field after 60 seconds
9.  click on continue button (ER-3, ER-4)</t>
  </si>
  <si>
    <t>1. 6 digits OTP will come in the phone number
2. direct user to OTP giving section
3. user must not login
4. display error - 'OTP expired'</t>
  </si>
  <si>
    <t xml:space="preserve">1. 6 digits OTP came in the phone number
2. directed user to OTP giving section
3. user could login
4. displayed no error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</si>
</sst>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FFFFFF"/>
      <name val="Arial"/>
      <scheme val="minor"/>
    </font>
    <font>
      <u/>
      <sz val="14.0"/>
      <color rgb="FFFFFFFF"/>
    </font>
    <font>
      <u/>
      <sz val="14.0"/>
      <color rgb="FF0000FF"/>
    </font>
    <font>
      <color rgb="FFFFFFFF"/>
      <name val="Arial"/>
      <scheme val="minor"/>
    </font>
    <font>
      <color theme="1"/>
      <name val="Arial"/>
      <scheme val="minor"/>
    </font>
    <font>
      <u/>
      <color rgb="FF0000FF"/>
    </font>
    <font>
      <color rgb="FF000000"/>
      <name val="Arial"/>
    </font>
  </fonts>
  <fills count="4">
    <fill>
      <patternFill patternType="none"/>
    </fill>
    <fill>
      <patternFill patternType="lightGray"/>
    </fill>
    <fill>
      <patternFill patternType="solid">
        <fgColor rgb="FF149777"/>
        <bgColor rgb="FF149777"/>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1" numFmtId="0" xfId="0" applyFont="1"/>
    <xf borderId="0" fillId="2" fontId="4" numFmtId="0" xfId="0" applyAlignment="1" applyFont="1">
      <alignment readingOrder="0"/>
    </xf>
    <xf borderId="0" fillId="0" fontId="5" numFmtId="0" xfId="0" applyAlignment="1" applyFont="1">
      <alignment readingOrder="0"/>
    </xf>
    <xf borderId="0" fillId="0" fontId="5" numFmtId="0" xfId="0" applyAlignment="1" applyFont="1">
      <alignment horizontal="center" readingOrder="0" vertical="center"/>
    </xf>
    <xf borderId="0" fillId="0" fontId="6" numFmtId="0" xfId="0" applyAlignment="1" applyFont="1">
      <alignment readingOrder="0"/>
    </xf>
    <xf borderId="0" fillId="3"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bikroy.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bikroy.com/" TargetMode="External"/><Relationship Id="rId2" Type="http://schemas.openxmlformats.org/officeDocument/2006/relationships/hyperlink" Target="http://bikroy.com/" TargetMode="External"/><Relationship Id="rId3" Type="http://schemas.openxmlformats.org/officeDocument/2006/relationships/hyperlink" Target="http://bikroy.com/" TargetMode="External"/><Relationship Id="rId4" Type="http://schemas.openxmlformats.org/officeDocument/2006/relationships/hyperlink" Target="http://bikroy.com/" TargetMode="External"/><Relationship Id="rId5" Type="http://schemas.openxmlformats.org/officeDocument/2006/relationships/hyperlink" Target="http://bikroy.com/" TargetMode="External"/><Relationship Id="rId6"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1.88"/>
    <col customWidth="1" min="9" max="9" width="57.88"/>
  </cols>
  <sheetData>
    <row r="10">
      <c r="H10" s="1" t="s">
        <v>0</v>
      </c>
      <c r="I10" s="2" t="s">
        <v>1</v>
      </c>
    </row>
    <row r="11">
      <c r="H11" s="1" t="s">
        <v>2</v>
      </c>
      <c r="I11" s="3" t="s">
        <v>3</v>
      </c>
    </row>
    <row r="12">
      <c r="H12" s="1" t="s">
        <v>4</v>
      </c>
      <c r="I12" s="1" t="s">
        <v>5</v>
      </c>
    </row>
    <row r="13">
      <c r="H13" s="1" t="s">
        <v>6</v>
      </c>
      <c r="I13" s="1" t="s">
        <v>7</v>
      </c>
    </row>
    <row r="14">
      <c r="H14" s="1" t="s">
        <v>8</v>
      </c>
      <c r="I14" s="1" t="s">
        <v>9</v>
      </c>
    </row>
    <row r="15">
      <c r="H15" s="1" t="s">
        <v>10</v>
      </c>
      <c r="I15" s="1" t="s">
        <v>11</v>
      </c>
    </row>
    <row r="16">
      <c r="H16" s="1" t="s">
        <v>12</v>
      </c>
      <c r="I16" s="1" t="s">
        <v>13</v>
      </c>
    </row>
    <row r="17">
      <c r="H17" s="1" t="s">
        <v>14</v>
      </c>
      <c r="I17" s="4"/>
    </row>
  </sheetData>
  <hyperlinks>
    <hyperlink r:id="rId1" ref="I10"/>
    <hyperlink r:id="rId2" ref="I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7.88"/>
    <col customWidth="1" min="3" max="3" width="63.63"/>
    <col customWidth="1" min="4" max="4" width="47.63"/>
    <col customWidth="1" min="5" max="5" width="45.0"/>
    <col customWidth="1" min="6" max="6" width="16.0"/>
    <col customWidth="1" min="7" max="7" width="44.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26</v>
      </c>
      <c r="B2" s="6" t="s">
        <v>27</v>
      </c>
      <c r="C2" s="6" t="s">
        <v>28</v>
      </c>
      <c r="D2" s="6" t="s">
        <v>29</v>
      </c>
      <c r="E2" s="6" t="s">
        <v>30</v>
      </c>
      <c r="F2" s="6" t="s">
        <v>31</v>
      </c>
      <c r="G2" s="6" t="s">
        <v>32</v>
      </c>
      <c r="H2" s="6" t="s">
        <v>33</v>
      </c>
      <c r="I2" s="7" t="s">
        <v>34</v>
      </c>
    </row>
    <row r="3">
      <c r="A3" s="6" t="s">
        <v>35</v>
      </c>
      <c r="B3" s="6" t="s">
        <v>27</v>
      </c>
      <c r="C3" s="6" t="s">
        <v>36</v>
      </c>
      <c r="D3" s="6" t="s">
        <v>29</v>
      </c>
      <c r="E3" s="6" t="s">
        <v>37</v>
      </c>
      <c r="F3" s="6" t="s">
        <v>38</v>
      </c>
      <c r="G3" s="6" t="s">
        <v>39</v>
      </c>
      <c r="H3" s="6" t="s">
        <v>40</v>
      </c>
      <c r="I3" s="7" t="s">
        <v>34</v>
      </c>
    </row>
    <row r="4">
      <c r="A4" s="6" t="s">
        <v>41</v>
      </c>
      <c r="B4" s="6" t="s">
        <v>27</v>
      </c>
      <c r="C4" s="6" t="s">
        <v>42</v>
      </c>
      <c r="D4" s="6" t="s">
        <v>29</v>
      </c>
      <c r="E4" s="6" t="s">
        <v>43</v>
      </c>
      <c r="F4" s="6" t="s">
        <v>44</v>
      </c>
      <c r="G4" s="6" t="s">
        <v>45</v>
      </c>
      <c r="H4" s="6" t="s">
        <v>46</v>
      </c>
      <c r="I4" s="7" t="s">
        <v>34</v>
      </c>
    </row>
    <row r="5">
      <c r="A5" s="6" t="s">
        <v>47</v>
      </c>
      <c r="B5" s="6" t="s">
        <v>27</v>
      </c>
      <c r="C5" s="6" t="s">
        <v>48</v>
      </c>
      <c r="D5" s="6" t="s">
        <v>29</v>
      </c>
      <c r="E5" s="6" t="s">
        <v>43</v>
      </c>
      <c r="F5" s="6" t="s">
        <v>49</v>
      </c>
      <c r="G5" s="6" t="s">
        <v>50</v>
      </c>
      <c r="H5" s="6" t="s">
        <v>51</v>
      </c>
      <c r="I5" s="7" t="s">
        <v>52</v>
      </c>
    </row>
    <row r="6">
      <c r="A6" s="6" t="s">
        <v>53</v>
      </c>
      <c r="B6" s="6" t="s">
        <v>27</v>
      </c>
      <c r="C6" s="6" t="s">
        <v>54</v>
      </c>
      <c r="D6" s="6" t="s">
        <v>29</v>
      </c>
      <c r="E6" s="6" t="s">
        <v>43</v>
      </c>
      <c r="F6" s="6" t="s">
        <v>55</v>
      </c>
      <c r="G6" s="6" t="s">
        <v>56</v>
      </c>
      <c r="H6" s="6" t="s">
        <v>51</v>
      </c>
      <c r="I6" s="7" t="s">
        <v>52</v>
      </c>
    </row>
    <row r="7">
      <c r="A7" s="6" t="s">
        <v>57</v>
      </c>
      <c r="B7" s="6" t="s">
        <v>27</v>
      </c>
      <c r="C7" s="6" t="s">
        <v>58</v>
      </c>
      <c r="D7" s="6" t="s">
        <v>29</v>
      </c>
      <c r="E7" s="6" t="s">
        <v>59</v>
      </c>
      <c r="G7" s="6" t="s">
        <v>60</v>
      </c>
      <c r="H7" s="6" t="s">
        <v>61</v>
      </c>
      <c r="I7" s="7" t="s">
        <v>34</v>
      </c>
    </row>
    <row r="8">
      <c r="A8" s="6" t="s">
        <v>62</v>
      </c>
      <c r="B8" s="6" t="s">
        <v>27</v>
      </c>
      <c r="C8" s="6" t="s">
        <v>63</v>
      </c>
      <c r="D8" s="6" t="s">
        <v>29</v>
      </c>
      <c r="E8" s="6" t="s">
        <v>64</v>
      </c>
      <c r="G8" s="6" t="s">
        <v>65</v>
      </c>
      <c r="H8" s="6" t="s">
        <v>66</v>
      </c>
      <c r="I8" s="7" t="s">
        <v>34</v>
      </c>
    </row>
    <row r="9">
      <c r="A9" s="6" t="s">
        <v>67</v>
      </c>
      <c r="B9" s="6" t="s">
        <v>27</v>
      </c>
      <c r="C9" s="6" t="s">
        <v>68</v>
      </c>
      <c r="D9" s="6" t="s">
        <v>29</v>
      </c>
      <c r="E9" s="6" t="s">
        <v>69</v>
      </c>
      <c r="G9" s="6" t="s">
        <v>70</v>
      </c>
      <c r="H9" s="6" t="s">
        <v>71</v>
      </c>
      <c r="I9" s="7" t="s">
        <v>34</v>
      </c>
    </row>
    <row r="10">
      <c r="A10" s="6" t="s">
        <v>72</v>
      </c>
      <c r="B10" s="6" t="s">
        <v>27</v>
      </c>
      <c r="C10" s="6" t="s">
        <v>73</v>
      </c>
      <c r="D10" s="6" t="s">
        <v>29</v>
      </c>
      <c r="E10" s="6" t="s">
        <v>74</v>
      </c>
      <c r="G10" s="6" t="s">
        <v>75</v>
      </c>
      <c r="H10" s="6" t="s">
        <v>76</v>
      </c>
      <c r="I10" s="7" t="s">
        <v>34</v>
      </c>
    </row>
    <row r="11">
      <c r="A11" s="6" t="s">
        <v>77</v>
      </c>
      <c r="B11" s="6" t="s">
        <v>27</v>
      </c>
      <c r="C11" s="6" t="s">
        <v>78</v>
      </c>
      <c r="D11" s="6" t="s">
        <v>29</v>
      </c>
      <c r="E11" s="6" t="s">
        <v>79</v>
      </c>
      <c r="G11" s="6" t="s">
        <v>80</v>
      </c>
      <c r="H11" s="6" t="s">
        <v>81</v>
      </c>
      <c r="I11" s="7" t="s">
        <v>34</v>
      </c>
    </row>
    <row r="12">
      <c r="A12" s="6" t="s">
        <v>82</v>
      </c>
      <c r="B12" s="6" t="s">
        <v>27</v>
      </c>
      <c r="C12" s="6" t="s">
        <v>83</v>
      </c>
      <c r="D12" s="6" t="s">
        <v>29</v>
      </c>
      <c r="E12" s="6" t="s">
        <v>84</v>
      </c>
      <c r="G12" s="6" t="s">
        <v>85</v>
      </c>
      <c r="H12" s="6" t="s">
        <v>86</v>
      </c>
      <c r="I12" s="7" t="s">
        <v>34</v>
      </c>
    </row>
    <row r="13">
      <c r="A13" s="6" t="s">
        <v>87</v>
      </c>
      <c r="B13" s="6" t="s">
        <v>27</v>
      </c>
      <c r="C13" s="6" t="s">
        <v>88</v>
      </c>
      <c r="D13" s="6" t="s">
        <v>29</v>
      </c>
      <c r="E13" s="6" t="s">
        <v>89</v>
      </c>
      <c r="G13" s="6" t="s">
        <v>90</v>
      </c>
      <c r="H13" s="6" t="s">
        <v>91</v>
      </c>
      <c r="I13" s="7" t="s">
        <v>52</v>
      </c>
    </row>
    <row r="14">
      <c r="A14" s="6" t="s">
        <v>92</v>
      </c>
      <c r="B14" s="6" t="s">
        <v>27</v>
      </c>
      <c r="C14" s="6" t="s">
        <v>93</v>
      </c>
      <c r="D14" s="6" t="s">
        <v>29</v>
      </c>
      <c r="E14" s="6" t="s">
        <v>94</v>
      </c>
      <c r="G14" s="6" t="s">
        <v>95</v>
      </c>
      <c r="H14" s="6" t="s">
        <v>96</v>
      </c>
      <c r="I14" s="7" t="s">
        <v>34</v>
      </c>
    </row>
    <row r="15">
      <c r="A15" s="6" t="s">
        <v>97</v>
      </c>
      <c r="B15" s="6" t="s">
        <v>27</v>
      </c>
      <c r="C15" s="6" t="s">
        <v>98</v>
      </c>
      <c r="D15" s="6" t="s">
        <v>29</v>
      </c>
      <c r="E15" s="6" t="s">
        <v>99</v>
      </c>
      <c r="G15" s="6" t="s">
        <v>100</v>
      </c>
      <c r="H15" s="6" t="s">
        <v>101</v>
      </c>
      <c r="I15" s="7" t="s">
        <v>34</v>
      </c>
    </row>
    <row r="16">
      <c r="A16" s="6" t="s">
        <v>102</v>
      </c>
      <c r="B16" s="6" t="s">
        <v>27</v>
      </c>
      <c r="C16" s="6" t="s">
        <v>103</v>
      </c>
      <c r="D16" s="6" t="s">
        <v>29</v>
      </c>
      <c r="E16" s="6" t="s">
        <v>104</v>
      </c>
      <c r="G16" s="6" t="s">
        <v>105</v>
      </c>
      <c r="H16" s="6" t="s">
        <v>106</v>
      </c>
      <c r="I16" s="7" t="s">
        <v>34</v>
      </c>
    </row>
    <row r="17">
      <c r="A17" s="6" t="s">
        <v>107</v>
      </c>
      <c r="B17" s="6" t="s">
        <v>27</v>
      </c>
      <c r="C17" s="6" t="s">
        <v>108</v>
      </c>
      <c r="D17" s="6" t="s">
        <v>29</v>
      </c>
      <c r="E17" s="6" t="s">
        <v>109</v>
      </c>
      <c r="G17" s="6" t="s">
        <v>110</v>
      </c>
      <c r="H17" s="6" t="s">
        <v>111</v>
      </c>
      <c r="I17" s="7" t="s">
        <v>34</v>
      </c>
    </row>
    <row r="18">
      <c r="A18" s="6" t="s">
        <v>112</v>
      </c>
      <c r="B18" s="6" t="s">
        <v>27</v>
      </c>
      <c r="C18" s="6" t="s">
        <v>113</v>
      </c>
      <c r="D18" s="6" t="s">
        <v>29</v>
      </c>
      <c r="E18" s="6" t="s">
        <v>114</v>
      </c>
      <c r="G18" s="6" t="s">
        <v>115</v>
      </c>
      <c r="H18" s="6" t="s">
        <v>116</v>
      </c>
      <c r="I18" s="7" t="s">
        <v>34</v>
      </c>
    </row>
    <row r="19">
      <c r="A19" s="6" t="s">
        <v>117</v>
      </c>
      <c r="B19" s="6" t="s">
        <v>27</v>
      </c>
      <c r="C19" s="6" t="s">
        <v>118</v>
      </c>
      <c r="D19" s="6" t="s">
        <v>29</v>
      </c>
      <c r="E19" s="6" t="s">
        <v>119</v>
      </c>
      <c r="F19" s="6" t="s">
        <v>120</v>
      </c>
      <c r="G19" s="6" t="s">
        <v>121</v>
      </c>
      <c r="H19" s="6" t="s">
        <v>122</v>
      </c>
      <c r="I19" s="7" t="s">
        <v>34</v>
      </c>
    </row>
    <row r="20">
      <c r="A20" s="6" t="s">
        <v>123</v>
      </c>
      <c r="B20" s="6" t="s">
        <v>27</v>
      </c>
      <c r="C20" s="6" t="s">
        <v>124</v>
      </c>
      <c r="D20" s="6" t="s">
        <v>29</v>
      </c>
      <c r="E20" s="6" t="s">
        <v>125</v>
      </c>
      <c r="F20" s="6" t="s">
        <v>126</v>
      </c>
      <c r="G20" s="6" t="s">
        <v>127</v>
      </c>
      <c r="H20" s="6" t="s">
        <v>128</v>
      </c>
      <c r="I20" s="7" t="s">
        <v>34</v>
      </c>
    </row>
    <row r="21">
      <c r="A21" s="6" t="s">
        <v>129</v>
      </c>
      <c r="B21" s="6" t="s">
        <v>27</v>
      </c>
      <c r="C21" s="6" t="s">
        <v>130</v>
      </c>
      <c r="D21" s="6" t="s">
        <v>29</v>
      </c>
      <c r="E21" s="6" t="s">
        <v>125</v>
      </c>
      <c r="F21" s="6" t="s">
        <v>131</v>
      </c>
      <c r="G21" s="6" t="s">
        <v>132</v>
      </c>
      <c r="H21" s="6" t="s">
        <v>133</v>
      </c>
      <c r="I21" s="7" t="s">
        <v>34</v>
      </c>
    </row>
    <row r="22">
      <c r="A22" s="6" t="s">
        <v>134</v>
      </c>
      <c r="B22" s="6" t="s">
        <v>27</v>
      </c>
      <c r="C22" s="6" t="s">
        <v>135</v>
      </c>
      <c r="D22" s="6" t="s">
        <v>29</v>
      </c>
      <c r="E22" s="6" t="s">
        <v>119</v>
      </c>
      <c r="F22" s="6" t="s">
        <v>136</v>
      </c>
      <c r="G22" s="6" t="s">
        <v>137</v>
      </c>
      <c r="H22" s="6" t="s">
        <v>138</v>
      </c>
      <c r="I22" s="7" t="s">
        <v>34</v>
      </c>
    </row>
  </sheetData>
  <dataValidations>
    <dataValidation type="list" allowBlank="1" showErrorMessage="1" sqref="I2:I22">
      <formula1>"Passed,Failed"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7.13"/>
    <col customWidth="1" min="3" max="3" width="63.63"/>
    <col customWidth="1" min="4" max="4" width="25.0"/>
    <col customWidth="1" min="5" max="5" width="46.0"/>
    <col customWidth="1" min="6" max="6" width="25.25"/>
    <col customWidth="1" min="7" max="7" width="50.3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139</v>
      </c>
      <c r="B2" s="6" t="s">
        <v>140</v>
      </c>
      <c r="C2" s="6" t="s">
        <v>141</v>
      </c>
      <c r="D2" s="8" t="s">
        <v>142</v>
      </c>
      <c r="E2" s="6" t="s">
        <v>143</v>
      </c>
      <c r="F2" s="6" t="s">
        <v>144</v>
      </c>
      <c r="G2" s="6" t="s">
        <v>145</v>
      </c>
      <c r="H2" s="6" t="s">
        <v>146</v>
      </c>
      <c r="I2" s="7" t="s">
        <v>34</v>
      </c>
    </row>
    <row r="3">
      <c r="A3" s="6" t="s">
        <v>147</v>
      </c>
      <c r="B3" s="6" t="s">
        <v>140</v>
      </c>
      <c r="C3" s="6" t="s">
        <v>148</v>
      </c>
      <c r="D3" s="8" t="s">
        <v>149</v>
      </c>
      <c r="E3" s="6" t="s">
        <v>150</v>
      </c>
      <c r="F3" s="6" t="s">
        <v>151</v>
      </c>
      <c r="G3" s="6" t="s">
        <v>152</v>
      </c>
      <c r="H3" s="6" t="s">
        <v>153</v>
      </c>
      <c r="I3" s="7" t="s">
        <v>34</v>
      </c>
    </row>
    <row r="4">
      <c r="A4" s="6" t="s">
        <v>154</v>
      </c>
      <c r="B4" s="6" t="s">
        <v>140</v>
      </c>
      <c r="C4" s="6" t="s">
        <v>155</v>
      </c>
      <c r="D4" s="8" t="s">
        <v>156</v>
      </c>
      <c r="E4" s="6" t="s">
        <v>157</v>
      </c>
      <c r="F4" s="6" t="s">
        <v>158</v>
      </c>
      <c r="G4" s="6" t="s">
        <v>159</v>
      </c>
      <c r="H4" s="6" t="s">
        <v>160</v>
      </c>
      <c r="I4" s="7" t="s">
        <v>34</v>
      </c>
    </row>
    <row r="5">
      <c r="A5" s="6" t="s">
        <v>161</v>
      </c>
      <c r="B5" s="6" t="s">
        <v>140</v>
      </c>
      <c r="C5" s="6" t="s">
        <v>162</v>
      </c>
      <c r="D5" s="6" t="s">
        <v>163</v>
      </c>
      <c r="E5" s="6" t="s">
        <v>164</v>
      </c>
      <c r="G5" s="6" t="s">
        <v>165</v>
      </c>
      <c r="H5" s="6" t="s">
        <v>166</v>
      </c>
      <c r="I5" s="7" t="s">
        <v>34</v>
      </c>
    </row>
    <row r="6">
      <c r="A6" s="6" t="s">
        <v>167</v>
      </c>
      <c r="B6" s="6" t="s">
        <v>140</v>
      </c>
      <c r="C6" s="6" t="s">
        <v>168</v>
      </c>
      <c r="D6" s="6" t="s">
        <v>163</v>
      </c>
      <c r="E6" s="6" t="s">
        <v>169</v>
      </c>
      <c r="G6" s="6" t="s">
        <v>170</v>
      </c>
      <c r="H6" s="6" t="s">
        <v>171</v>
      </c>
      <c r="I6" s="7" t="s">
        <v>34</v>
      </c>
    </row>
    <row r="7">
      <c r="A7" s="6" t="s">
        <v>172</v>
      </c>
      <c r="B7" s="6" t="s">
        <v>140</v>
      </c>
      <c r="C7" s="6" t="s">
        <v>173</v>
      </c>
      <c r="D7" s="6" t="s">
        <v>163</v>
      </c>
      <c r="E7" s="6" t="s">
        <v>174</v>
      </c>
      <c r="F7" s="6" t="s">
        <v>175</v>
      </c>
      <c r="G7" s="6" t="s">
        <v>176</v>
      </c>
      <c r="H7" s="6" t="s">
        <v>171</v>
      </c>
      <c r="I7" s="7" t="s">
        <v>34</v>
      </c>
    </row>
    <row r="8">
      <c r="A8" s="6" t="s">
        <v>177</v>
      </c>
      <c r="B8" s="6" t="s">
        <v>140</v>
      </c>
      <c r="C8" s="6" t="s">
        <v>178</v>
      </c>
      <c r="D8" s="6" t="s">
        <v>163</v>
      </c>
      <c r="E8" s="6" t="s">
        <v>179</v>
      </c>
      <c r="F8" s="6" t="s">
        <v>180</v>
      </c>
      <c r="G8" s="6" t="s">
        <v>181</v>
      </c>
      <c r="H8" s="6" t="s">
        <v>182</v>
      </c>
      <c r="I8" s="7" t="s">
        <v>34</v>
      </c>
    </row>
    <row r="9">
      <c r="A9" s="6" t="s">
        <v>183</v>
      </c>
      <c r="B9" s="6" t="s">
        <v>140</v>
      </c>
      <c r="C9" s="6" t="s">
        <v>184</v>
      </c>
      <c r="D9" s="6" t="s">
        <v>163</v>
      </c>
      <c r="E9" s="6" t="s">
        <v>174</v>
      </c>
      <c r="F9" s="6" t="s">
        <v>175</v>
      </c>
      <c r="G9" s="6" t="s">
        <v>185</v>
      </c>
      <c r="H9" s="6" t="s">
        <v>186</v>
      </c>
      <c r="I9" s="7" t="s">
        <v>34</v>
      </c>
    </row>
  </sheetData>
  <dataValidations>
    <dataValidation type="list" allowBlank="1" showErrorMessage="1" sqref="I2:I9">
      <formula1>"Passed,Failed"</formula1>
    </dataValidation>
  </dataValidations>
  <hyperlinks>
    <hyperlink r:id="rId1" ref="D2"/>
    <hyperlink r:id="rId2" ref="D3"/>
    <hyperlink r:id="rId3" ref="D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18.5"/>
    <col customWidth="1" min="3" max="3" width="47.0"/>
    <col customWidth="1" min="4" max="4" width="25.0"/>
    <col customWidth="1" min="5" max="5" width="49.88"/>
    <col customWidth="1" min="6" max="6" width="16.25"/>
    <col customWidth="1" min="7" max="7" width="60.3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187</v>
      </c>
      <c r="B2" s="6" t="s">
        <v>188</v>
      </c>
      <c r="C2" s="6" t="s">
        <v>189</v>
      </c>
      <c r="D2" s="9" t="s">
        <v>190</v>
      </c>
      <c r="E2" s="6" t="s">
        <v>191</v>
      </c>
      <c r="G2" s="6" t="s">
        <v>192</v>
      </c>
      <c r="H2" s="6" t="s">
        <v>193</v>
      </c>
      <c r="I2" s="7" t="s">
        <v>34</v>
      </c>
    </row>
    <row r="3">
      <c r="A3" s="6" t="s">
        <v>194</v>
      </c>
      <c r="B3" s="6" t="s">
        <v>188</v>
      </c>
      <c r="C3" s="6" t="s">
        <v>195</v>
      </c>
      <c r="D3" s="9" t="s">
        <v>190</v>
      </c>
      <c r="E3" s="6" t="s">
        <v>196</v>
      </c>
      <c r="G3" s="6" t="s">
        <v>197</v>
      </c>
      <c r="H3" s="6" t="s">
        <v>198</v>
      </c>
      <c r="I3" s="7" t="s">
        <v>34</v>
      </c>
    </row>
    <row r="4">
      <c r="A4" s="6" t="s">
        <v>199</v>
      </c>
      <c r="B4" s="6" t="s">
        <v>188</v>
      </c>
      <c r="C4" s="6" t="s">
        <v>200</v>
      </c>
      <c r="D4" s="9" t="s">
        <v>190</v>
      </c>
      <c r="E4" s="6" t="s">
        <v>201</v>
      </c>
      <c r="F4" s="6" t="s">
        <v>202</v>
      </c>
      <c r="G4" s="6" t="s">
        <v>203</v>
      </c>
      <c r="H4" s="6" t="s">
        <v>204</v>
      </c>
      <c r="I4" s="7" t="s">
        <v>34</v>
      </c>
    </row>
    <row r="5">
      <c r="A5" s="6" t="s">
        <v>205</v>
      </c>
      <c r="B5" s="6" t="s">
        <v>188</v>
      </c>
      <c r="C5" s="6" t="s">
        <v>206</v>
      </c>
      <c r="D5" s="9" t="s">
        <v>190</v>
      </c>
      <c r="E5" s="6" t="s">
        <v>207</v>
      </c>
      <c r="G5" s="6" t="s">
        <v>208</v>
      </c>
      <c r="H5" s="6" t="s">
        <v>209</v>
      </c>
      <c r="I5" s="7" t="s">
        <v>34</v>
      </c>
    </row>
    <row r="6">
      <c r="A6" s="6" t="s">
        <v>210</v>
      </c>
      <c r="B6" s="6" t="s">
        <v>188</v>
      </c>
      <c r="C6" s="6" t="s">
        <v>211</v>
      </c>
      <c r="D6" s="9" t="s">
        <v>190</v>
      </c>
      <c r="E6" s="6" t="s">
        <v>212</v>
      </c>
      <c r="G6" s="6" t="s">
        <v>213</v>
      </c>
      <c r="H6" s="6" t="s">
        <v>209</v>
      </c>
      <c r="I6" s="7" t="s">
        <v>52</v>
      </c>
    </row>
    <row r="7">
      <c r="A7" s="6" t="s">
        <v>214</v>
      </c>
      <c r="B7" s="6" t="s">
        <v>188</v>
      </c>
      <c r="C7" s="6" t="s">
        <v>215</v>
      </c>
      <c r="D7" s="9" t="s">
        <v>190</v>
      </c>
      <c r="E7" s="6" t="s">
        <v>216</v>
      </c>
      <c r="F7" s="6" t="s">
        <v>217</v>
      </c>
      <c r="G7" s="6" t="s">
        <v>218</v>
      </c>
      <c r="H7" s="6" t="s">
        <v>219</v>
      </c>
      <c r="I7" s="7" t="s">
        <v>34</v>
      </c>
    </row>
    <row r="8">
      <c r="A8" s="6" t="s">
        <v>220</v>
      </c>
      <c r="B8" s="6" t="s">
        <v>188</v>
      </c>
      <c r="C8" s="6" t="s">
        <v>221</v>
      </c>
      <c r="D8" s="9" t="s">
        <v>190</v>
      </c>
      <c r="E8" s="6" t="s">
        <v>222</v>
      </c>
      <c r="G8" s="6" t="s">
        <v>223</v>
      </c>
      <c r="H8" s="6" t="s">
        <v>224</v>
      </c>
      <c r="I8" s="7" t="s">
        <v>34</v>
      </c>
    </row>
    <row r="9">
      <c r="A9" s="6" t="s">
        <v>225</v>
      </c>
      <c r="B9" s="6" t="s">
        <v>188</v>
      </c>
      <c r="C9" s="6" t="s">
        <v>226</v>
      </c>
      <c r="D9" s="9" t="s">
        <v>227</v>
      </c>
      <c r="E9" s="6" t="s">
        <v>228</v>
      </c>
      <c r="G9" s="6" t="s">
        <v>229</v>
      </c>
      <c r="H9" s="6" t="s">
        <v>230</v>
      </c>
      <c r="I9" s="7" t="s">
        <v>34</v>
      </c>
    </row>
    <row r="10">
      <c r="A10" s="6" t="s">
        <v>231</v>
      </c>
      <c r="B10" s="6" t="s">
        <v>188</v>
      </c>
      <c r="C10" s="6" t="s">
        <v>232</v>
      </c>
      <c r="D10" s="9" t="s">
        <v>190</v>
      </c>
      <c r="E10" s="6" t="s">
        <v>233</v>
      </c>
      <c r="G10" s="6" t="s">
        <v>234</v>
      </c>
      <c r="H10" s="6" t="s">
        <v>235</v>
      </c>
      <c r="I10" s="7" t="s">
        <v>34</v>
      </c>
    </row>
  </sheetData>
  <dataValidations>
    <dataValidation type="list" allowBlank="1" showErrorMessage="1" sqref="I2:I10">
      <formula1>"Passed,Failed"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19.13"/>
    <col customWidth="1" min="3" max="3" width="63.63"/>
    <col customWidth="1" min="4" max="4" width="25.0"/>
    <col customWidth="1" min="5" max="5" width="42.75"/>
    <col customWidth="1" min="6" max="6" width="25.25"/>
    <col customWidth="1" min="7" max="7" width="40.75"/>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236</v>
      </c>
      <c r="B2" s="6" t="s">
        <v>237</v>
      </c>
      <c r="C2" s="6" t="s">
        <v>238</v>
      </c>
      <c r="D2" s="6" t="s">
        <v>239</v>
      </c>
      <c r="E2" s="6" t="s">
        <v>240</v>
      </c>
      <c r="G2" s="6" t="s">
        <v>241</v>
      </c>
      <c r="H2" s="6" t="s">
        <v>242</v>
      </c>
      <c r="I2" s="7" t="s">
        <v>34</v>
      </c>
    </row>
    <row r="3">
      <c r="A3" s="6" t="s">
        <v>243</v>
      </c>
      <c r="B3" s="6" t="s">
        <v>237</v>
      </c>
      <c r="C3" s="6" t="s">
        <v>244</v>
      </c>
      <c r="D3" s="6" t="s">
        <v>239</v>
      </c>
      <c r="E3" s="6" t="s">
        <v>245</v>
      </c>
      <c r="G3" s="6" t="s">
        <v>246</v>
      </c>
      <c r="H3" s="6" t="s">
        <v>247</v>
      </c>
      <c r="I3" s="7" t="s">
        <v>34</v>
      </c>
    </row>
    <row r="4">
      <c r="A4" s="6" t="s">
        <v>248</v>
      </c>
      <c r="B4" s="6" t="s">
        <v>237</v>
      </c>
      <c r="C4" s="6" t="s">
        <v>249</v>
      </c>
      <c r="D4" s="6" t="s">
        <v>239</v>
      </c>
      <c r="E4" s="6" t="s">
        <v>250</v>
      </c>
      <c r="G4" s="6" t="s">
        <v>251</v>
      </c>
      <c r="H4" s="6" t="s">
        <v>252</v>
      </c>
      <c r="I4" s="7" t="s">
        <v>34</v>
      </c>
    </row>
    <row r="5">
      <c r="A5" s="6" t="s">
        <v>253</v>
      </c>
      <c r="B5" s="6" t="s">
        <v>237</v>
      </c>
      <c r="C5" s="6" t="s">
        <v>254</v>
      </c>
      <c r="D5" s="6" t="s">
        <v>239</v>
      </c>
      <c r="E5" s="6" t="s">
        <v>255</v>
      </c>
      <c r="G5" s="6" t="s">
        <v>256</v>
      </c>
      <c r="H5" s="6" t="s">
        <v>257</v>
      </c>
      <c r="I5" s="7" t="s">
        <v>34</v>
      </c>
    </row>
    <row r="6">
      <c r="A6" s="6" t="s">
        <v>258</v>
      </c>
      <c r="B6" s="6" t="s">
        <v>237</v>
      </c>
      <c r="C6" s="6" t="s">
        <v>259</v>
      </c>
      <c r="D6" s="6" t="s">
        <v>239</v>
      </c>
      <c r="E6" s="6" t="s">
        <v>260</v>
      </c>
      <c r="G6" s="6" t="s">
        <v>261</v>
      </c>
      <c r="H6" s="6" t="s">
        <v>262</v>
      </c>
      <c r="I6" s="7" t="s">
        <v>34</v>
      </c>
    </row>
    <row r="7">
      <c r="A7" s="6" t="s">
        <v>263</v>
      </c>
      <c r="B7" s="6" t="s">
        <v>237</v>
      </c>
      <c r="C7" s="6" t="s">
        <v>264</v>
      </c>
      <c r="D7" s="6" t="s">
        <v>239</v>
      </c>
      <c r="E7" s="6" t="s">
        <v>265</v>
      </c>
      <c r="G7" s="6" t="s">
        <v>266</v>
      </c>
      <c r="H7" s="6" t="s">
        <v>267</v>
      </c>
      <c r="I7" s="7" t="s">
        <v>34</v>
      </c>
    </row>
  </sheetData>
  <dataValidations>
    <dataValidation type="list" allowBlank="1" showErrorMessage="1" sqref="I2:I7">
      <formula1>"Passed,Failed"</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15.75"/>
    <col customWidth="1" min="3" max="3" width="56.0"/>
    <col customWidth="1" min="4" max="4" width="25.0"/>
    <col customWidth="1" min="5" max="5" width="31.38"/>
    <col customWidth="1" min="6" max="6" width="25.75"/>
    <col customWidth="1" min="7" max="7" width="39.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268</v>
      </c>
      <c r="B2" s="6" t="s">
        <v>269</v>
      </c>
      <c r="C2" s="6" t="s">
        <v>270</v>
      </c>
      <c r="D2" s="6" t="s">
        <v>239</v>
      </c>
      <c r="E2" s="6" t="s">
        <v>240</v>
      </c>
      <c r="G2" s="6" t="s">
        <v>271</v>
      </c>
      <c r="H2" s="6" t="s">
        <v>272</v>
      </c>
      <c r="I2" s="7" t="s">
        <v>34</v>
      </c>
    </row>
    <row r="3">
      <c r="A3" s="6" t="s">
        <v>273</v>
      </c>
      <c r="B3" s="6" t="s">
        <v>269</v>
      </c>
      <c r="C3" s="6" t="s">
        <v>274</v>
      </c>
      <c r="D3" s="6" t="s">
        <v>239</v>
      </c>
      <c r="E3" s="6" t="s">
        <v>275</v>
      </c>
      <c r="G3" s="6" t="s">
        <v>276</v>
      </c>
      <c r="H3" s="6" t="s">
        <v>277</v>
      </c>
      <c r="I3" s="7" t="s">
        <v>34</v>
      </c>
    </row>
  </sheetData>
  <dataValidations>
    <dataValidation type="list" allowBlank="1" showErrorMessage="1" sqref="I2:I3">
      <formula1>"Passed,Failed"</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6.0"/>
    <col customWidth="1" min="3" max="3" width="63.63"/>
    <col customWidth="1" min="4" max="4" width="25.0"/>
    <col customWidth="1" min="5" max="5" width="49.88"/>
    <col customWidth="1" min="6" max="6" width="21.88"/>
    <col customWidth="1" min="7" max="7" width="42.25"/>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278</v>
      </c>
      <c r="B2" s="6" t="s">
        <v>279</v>
      </c>
      <c r="C2" s="6" t="s">
        <v>280</v>
      </c>
      <c r="D2" s="6" t="s">
        <v>239</v>
      </c>
      <c r="E2" s="6" t="s">
        <v>240</v>
      </c>
      <c r="G2" s="6" t="s">
        <v>281</v>
      </c>
      <c r="H2" s="6" t="s">
        <v>282</v>
      </c>
      <c r="I2" s="7" t="s">
        <v>34</v>
      </c>
    </row>
    <row r="3">
      <c r="A3" s="6" t="s">
        <v>283</v>
      </c>
      <c r="B3" s="6" t="s">
        <v>279</v>
      </c>
      <c r="C3" s="6" t="s">
        <v>284</v>
      </c>
      <c r="D3" s="6" t="s">
        <v>239</v>
      </c>
      <c r="E3" s="6" t="s">
        <v>285</v>
      </c>
      <c r="G3" s="6" t="s">
        <v>286</v>
      </c>
      <c r="H3" s="6" t="s">
        <v>287</v>
      </c>
      <c r="I3" s="7" t="s">
        <v>34</v>
      </c>
    </row>
  </sheetData>
  <dataValidations>
    <dataValidation type="list" allowBlank="1" showErrorMessage="1" sqref="I2:I3">
      <formula1>"Passed,Failed"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8.13"/>
    <col customWidth="1" min="3" max="3" width="57.0"/>
    <col customWidth="1" min="4" max="4" width="25.0"/>
    <col customWidth="1" min="5" max="5" width="49.88"/>
    <col customWidth="1" min="6" max="6" width="11.25"/>
    <col customWidth="1" min="7" max="7" width="53.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288</v>
      </c>
      <c r="B2" s="6" t="s">
        <v>289</v>
      </c>
      <c r="C2" s="6" t="s">
        <v>290</v>
      </c>
      <c r="D2" s="6" t="s">
        <v>239</v>
      </c>
      <c r="E2" s="6" t="s">
        <v>240</v>
      </c>
      <c r="G2" s="6" t="s">
        <v>291</v>
      </c>
      <c r="H2" s="6" t="s">
        <v>292</v>
      </c>
      <c r="I2" s="7" t="s">
        <v>34</v>
      </c>
    </row>
    <row r="3">
      <c r="A3" s="6" t="s">
        <v>293</v>
      </c>
      <c r="B3" s="6" t="s">
        <v>289</v>
      </c>
      <c r="C3" s="6" t="s">
        <v>294</v>
      </c>
      <c r="D3" s="6" t="s">
        <v>239</v>
      </c>
      <c r="E3" s="6" t="s">
        <v>295</v>
      </c>
      <c r="G3" s="6" t="s">
        <v>296</v>
      </c>
      <c r="H3" s="6" t="s">
        <v>297</v>
      </c>
      <c r="I3" s="7" t="s">
        <v>34</v>
      </c>
    </row>
    <row r="4">
      <c r="A4" s="6" t="s">
        <v>298</v>
      </c>
      <c r="B4" s="6" t="s">
        <v>289</v>
      </c>
      <c r="C4" s="6" t="s">
        <v>299</v>
      </c>
      <c r="D4" s="6" t="s">
        <v>239</v>
      </c>
      <c r="E4" s="6" t="s">
        <v>300</v>
      </c>
      <c r="F4" s="6" t="s">
        <v>301</v>
      </c>
      <c r="G4" s="6" t="s">
        <v>302</v>
      </c>
      <c r="H4" s="6" t="s">
        <v>303</v>
      </c>
      <c r="I4" s="7" t="s">
        <v>34</v>
      </c>
    </row>
    <row r="5">
      <c r="A5" s="6" t="s">
        <v>304</v>
      </c>
      <c r="B5" s="6" t="s">
        <v>289</v>
      </c>
      <c r="C5" s="6" t="s">
        <v>305</v>
      </c>
      <c r="D5" s="6" t="s">
        <v>239</v>
      </c>
      <c r="E5" s="6" t="s">
        <v>306</v>
      </c>
      <c r="G5" s="9" t="s">
        <v>307</v>
      </c>
      <c r="H5" s="9" t="s">
        <v>308</v>
      </c>
      <c r="I5" s="7" t="s">
        <v>34</v>
      </c>
    </row>
    <row r="6">
      <c r="A6" s="6" t="s">
        <v>309</v>
      </c>
      <c r="B6" s="6" t="s">
        <v>289</v>
      </c>
      <c r="C6" s="6" t="s">
        <v>310</v>
      </c>
      <c r="D6" s="6" t="s">
        <v>239</v>
      </c>
      <c r="E6" s="6" t="s">
        <v>311</v>
      </c>
      <c r="G6" s="9" t="s">
        <v>307</v>
      </c>
      <c r="H6" s="9" t="s">
        <v>308</v>
      </c>
      <c r="I6" s="7" t="s">
        <v>34</v>
      </c>
    </row>
    <row r="7">
      <c r="A7" s="6" t="s">
        <v>312</v>
      </c>
      <c r="B7" s="6" t="s">
        <v>289</v>
      </c>
      <c r="C7" s="6" t="s">
        <v>313</v>
      </c>
      <c r="D7" s="6" t="s">
        <v>239</v>
      </c>
      <c r="E7" s="6" t="s">
        <v>314</v>
      </c>
      <c r="G7" s="6" t="s">
        <v>315</v>
      </c>
      <c r="H7" s="6" t="s">
        <v>316</v>
      </c>
      <c r="I7" s="7" t="s">
        <v>34</v>
      </c>
    </row>
    <row r="8">
      <c r="A8" s="6" t="s">
        <v>317</v>
      </c>
      <c r="B8" s="6" t="s">
        <v>289</v>
      </c>
      <c r="C8" s="6" t="s">
        <v>318</v>
      </c>
      <c r="D8" s="6" t="s">
        <v>239</v>
      </c>
      <c r="E8" s="6" t="s">
        <v>319</v>
      </c>
      <c r="G8" s="6" t="s">
        <v>315</v>
      </c>
      <c r="H8" s="6" t="s">
        <v>316</v>
      </c>
      <c r="I8" s="7" t="s">
        <v>34</v>
      </c>
    </row>
  </sheetData>
  <dataValidations>
    <dataValidation type="list" allowBlank="1" showErrorMessage="1" sqref="I2:I8">
      <formula1>"Passed,Failed"</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9.13"/>
    <col customWidth="1" min="3" max="3" width="52.88"/>
    <col customWidth="1" min="4" max="4" width="28.13"/>
    <col customWidth="1" min="5" max="5" width="39.5"/>
    <col customWidth="1" min="6" max="6" width="20.0"/>
    <col customWidth="1" min="7" max="7" width="51.88"/>
    <col customWidth="1" min="8" max="8" width="62.88"/>
  </cols>
  <sheetData>
    <row r="1">
      <c r="A1" s="5" t="s">
        <v>15</v>
      </c>
      <c r="B1" s="5" t="s">
        <v>16</v>
      </c>
      <c r="C1" s="5" t="s">
        <v>17</v>
      </c>
      <c r="D1" s="5" t="s">
        <v>18</v>
      </c>
      <c r="E1" s="5" t="s">
        <v>19</v>
      </c>
      <c r="F1" s="5" t="s">
        <v>20</v>
      </c>
      <c r="G1" s="5" t="s">
        <v>21</v>
      </c>
      <c r="H1" s="5" t="s">
        <v>22</v>
      </c>
      <c r="I1" s="5" t="s">
        <v>23</v>
      </c>
      <c r="J1" s="5" t="s">
        <v>24</v>
      </c>
      <c r="K1" s="5" t="s">
        <v>25</v>
      </c>
    </row>
    <row r="2">
      <c r="A2" s="6" t="s">
        <v>320</v>
      </c>
      <c r="B2" s="6" t="s">
        <v>321</v>
      </c>
      <c r="C2" s="6" t="s">
        <v>322</v>
      </c>
      <c r="D2" s="8" t="s">
        <v>323</v>
      </c>
      <c r="E2" s="6" t="s">
        <v>324</v>
      </c>
      <c r="F2" s="6" t="s">
        <v>325</v>
      </c>
      <c r="G2" s="6" t="s">
        <v>326</v>
      </c>
      <c r="H2" s="6" t="s">
        <v>327</v>
      </c>
      <c r="I2" s="7" t="s">
        <v>34</v>
      </c>
    </row>
    <row r="3">
      <c r="A3" s="6" t="s">
        <v>328</v>
      </c>
      <c r="B3" s="6" t="s">
        <v>321</v>
      </c>
      <c r="C3" s="6" t="s">
        <v>329</v>
      </c>
      <c r="D3" s="8" t="s">
        <v>330</v>
      </c>
      <c r="E3" s="6" t="s">
        <v>331</v>
      </c>
      <c r="F3" s="6" t="s">
        <v>332</v>
      </c>
      <c r="G3" s="6" t="s">
        <v>333</v>
      </c>
      <c r="H3" s="6" t="s">
        <v>334</v>
      </c>
      <c r="I3" s="7" t="s">
        <v>34</v>
      </c>
    </row>
    <row r="4">
      <c r="A4" s="6" t="s">
        <v>335</v>
      </c>
      <c r="B4" s="6" t="s">
        <v>321</v>
      </c>
      <c r="C4" s="6" t="s">
        <v>336</v>
      </c>
      <c r="D4" s="8" t="s">
        <v>337</v>
      </c>
      <c r="E4" s="6" t="s">
        <v>331</v>
      </c>
      <c r="F4" s="6" t="s">
        <v>338</v>
      </c>
      <c r="G4" s="6" t="s">
        <v>333</v>
      </c>
      <c r="H4" s="6" t="s">
        <v>334</v>
      </c>
      <c r="I4" s="7" t="s">
        <v>34</v>
      </c>
    </row>
    <row r="5">
      <c r="A5" s="6" t="s">
        <v>339</v>
      </c>
      <c r="B5" s="6" t="s">
        <v>321</v>
      </c>
      <c r="C5" s="6" t="s">
        <v>340</v>
      </c>
      <c r="D5" s="8" t="s">
        <v>341</v>
      </c>
      <c r="E5" s="6" t="s">
        <v>342</v>
      </c>
      <c r="F5" s="6" t="s">
        <v>343</v>
      </c>
      <c r="G5" s="6" t="s">
        <v>344</v>
      </c>
      <c r="H5" s="6" t="s">
        <v>345</v>
      </c>
      <c r="I5" s="7" t="s">
        <v>52</v>
      </c>
    </row>
    <row r="6">
      <c r="A6" s="6" t="s">
        <v>346</v>
      </c>
      <c r="B6" s="6" t="s">
        <v>321</v>
      </c>
      <c r="C6" s="6" t="s">
        <v>347</v>
      </c>
      <c r="D6" s="8" t="s">
        <v>348</v>
      </c>
      <c r="E6" s="6" t="s">
        <v>349</v>
      </c>
      <c r="G6" s="6" t="s">
        <v>350</v>
      </c>
      <c r="H6" s="6" t="s">
        <v>351</v>
      </c>
      <c r="I6" s="7" t="s">
        <v>52</v>
      </c>
    </row>
  </sheetData>
  <dataValidations>
    <dataValidation type="list" allowBlank="1" showErrorMessage="1" sqref="I2:I6">
      <formula1>"Passed,Failed"</formula1>
    </dataValidation>
  </dataValidations>
  <hyperlinks>
    <hyperlink r:id="rId1" ref="D2"/>
    <hyperlink r:id="rId2" ref="D3"/>
    <hyperlink r:id="rId3" ref="D4"/>
    <hyperlink r:id="rId4" ref="D5"/>
    <hyperlink r:id="rId5" ref="D6"/>
  </hyperlinks>
  <drawing r:id="rId6"/>
</worksheet>
</file>