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YanTiruo/Desktop/Assignment4/code/"/>
    </mc:Choice>
  </mc:AlternateContent>
  <bookViews>
    <workbookView xWindow="0" yWindow="440" windowWidth="38220" windowHeight="21160" tabRatio="500"/>
  </bookViews>
  <sheets>
    <sheet name="Random" sheetId="1" r:id="rId1"/>
    <sheet name="Sorted" sheetId="2" r:id="rId2"/>
    <sheet name="Reversed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<sst xmlns="http://schemas.openxmlformats.org/spreadsheetml/2006/main" count="18" uniqueCount="6">
  <si>
    <t>QuickSort</t>
  </si>
  <si>
    <t>MedOf3(5)</t>
  </si>
  <si>
    <t>MedOf3(20)</t>
  </si>
  <si>
    <t>MedOf3(100)</t>
  </si>
  <si>
    <t>RandomP(5)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</si>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</sst>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4"/>
      <color rgb="FF000000"/>
      <name val="Menlo"/>
      <family val="2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 (Body)"/>
    </font>
    <font>
      <sz val="14"/>
      <color theme="1"/>
      <name val="Calibri"/>
      <family val="2"/>
      <scheme val="minor"/>
    </font>
    <font>
      <sz val="16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11" fontId="1" fillId="0" borderId="0" xfId="0" applyNumberFormat="1" applyFont="1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0" fontId="8" fillId="0" borderId="0" xfId="0" applyFont="1"/>
    <xf numFmtId="11" fontId="8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25000.0</c:v>
                </c:pt>
                <c:pt idx="1">
                  <c:v>50000.0</c:v>
                </c:pt>
                <c:pt idx="2">
                  <c:v>100000.0</c:v>
                </c:pt>
                <c:pt idx="3">
                  <c:v>200000.0</c:v>
                </c:pt>
                <c:pt idx="4">
                  <c:v>400000.0</c:v>
                </c:pt>
                <c:pt idx="5">
                  <c:v>800000.0</c:v>
                </c:pt>
                <c:pt idx="6">
                  <c:v>1.6E6</c:v>
                </c:pt>
                <c:pt idx="7">
                  <c:v>3.2E6</c:v>
                </c:pt>
              </c:numCache>
            </c:numRef>
          </c:cat>
          <c:val>
            <c:numRef>
              <c:f>Random!$B$2:$I$2</c:f>
              <c:numCache>
                <c:formatCode>General</c:formatCode>
                <c:ptCount val="8"/>
                <c:pt idx="0">
                  <c:v>0.003908702</c:v>
                </c:pt>
                <c:pt idx="1">
                  <c:v>0.008338598</c:v>
                </c:pt>
                <c:pt idx="2">
                  <c:v>0.016601748</c:v>
                </c:pt>
                <c:pt idx="3">
                  <c:v>0.031328573</c:v>
                </c:pt>
                <c:pt idx="4">
                  <c:v>0.064949219</c:v>
                </c:pt>
                <c:pt idx="5">
                  <c:v>0.147695015</c:v>
                </c:pt>
                <c:pt idx="6">
                  <c:v>0.385873528</c:v>
                </c:pt>
                <c:pt idx="7">
                  <c:v>0.869506286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Random!$A$3</c:f>
              <c:strCache>
                <c:ptCount val="1"/>
                <c:pt idx="0">
                  <c:v>MedOf3(5)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25000.0</c:v>
                </c:pt>
                <c:pt idx="1">
                  <c:v>50000.0</c:v>
                </c:pt>
                <c:pt idx="2">
                  <c:v>100000.0</c:v>
                </c:pt>
                <c:pt idx="3">
                  <c:v>200000.0</c:v>
                </c:pt>
                <c:pt idx="4">
                  <c:v>400000.0</c:v>
                </c:pt>
                <c:pt idx="5">
                  <c:v>800000.0</c:v>
                </c:pt>
                <c:pt idx="6">
                  <c:v>1.6E6</c:v>
                </c:pt>
                <c:pt idx="7">
                  <c:v>3.2E6</c:v>
                </c:pt>
              </c:numCache>
            </c:numRef>
          </c:cat>
          <c:val>
            <c:numRef>
              <c:f>Random!$B$3:$I$3</c:f>
              <c:numCache>
                <c:formatCode>0.00E+00</c:formatCode>
                <c:ptCount val="8"/>
                <c:pt idx="0">
                  <c:v>6.85926999999999E-5</c:v>
                </c:pt>
                <c:pt idx="1">
                  <c:v>7.1572E-5</c:v>
                </c:pt>
                <c:pt idx="2">
                  <c:v>5.87493E-5</c:v>
                </c:pt>
                <c:pt idx="3">
                  <c:v>5.50708E-5</c:v>
                </c:pt>
                <c:pt idx="4">
                  <c:v>5.73953E-5</c:v>
                </c:pt>
                <c:pt idx="5">
                  <c:v>6.29069E-5</c:v>
                </c:pt>
                <c:pt idx="6">
                  <c:v>6.19697E-5</c:v>
                </c:pt>
                <c:pt idx="7">
                  <c:v>6.06868E-5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Random!$A$4</c:f>
              <c:strCache>
                <c:ptCount val="1"/>
                <c:pt idx="0">
                  <c:v>MedOf3(20)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25000.0</c:v>
                </c:pt>
                <c:pt idx="1">
                  <c:v>50000.0</c:v>
                </c:pt>
                <c:pt idx="2">
                  <c:v>100000.0</c:v>
                </c:pt>
                <c:pt idx="3">
                  <c:v>200000.0</c:v>
                </c:pt>
                <c:pt idx="4">
                  <c:v>400000.0</c:v>
                </c:pt>
                <c:pt idx="5">
                  <c:v>800000.0</c:v>
                </c:pt>
                <c:pt idx="6">
                  <c:v>1.6E6</c:v>
                </c:pt>
                <c:pt idx="7">
                  <c:v>3.2E6</c:v>
                </c:pt>
              </c:numCache>
            </c:numRef>
          </c:cat>
          <c:val>
            <c:numRef>
              <c:f>Random!$B$4:$I$4</c:f>
              <c:numCache>
                <c:formatCode>0.00E+00</c:formatCode>
                <c:ptCount val="8"/>
                <c:pt idx="0">
                  <c:v>3.533E-7</c:v>
                </c:pt>
                <c:pt idx="1">
                  <c:v>4.873E-7</c:v>
                </c:pt>
                <c:pt idx="2">
                  <c:v>3.391E-7</c:v>
                </c:pt>
                <c:pt idx="3">
                  <c:v>3.396E-7</c:v>
                </c:pt>
                <c:pt idx="4">
                  <c:v>4.498E-7</c:v>
                </c:pt>
                <c:pt idx="5">
                  <c:v>5.16399999999999E-7</c:v>
                </c:pt>
                <c:pt idx="6">
                  <c:v>1.0261E-6</c:v>
                </c:pt>
                <c:pt idx="7">
                  <c:v>1.5482E-6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Random!$A$5</c:f>
              <c:strCache>
                <c:ptCount val="1"/>
                <c:pt idx="0">
                  <c:v>MedOf3(100)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25000.0</c:v>
                </c:pt>
                <c:pt idx="1">
                  <c:v>50000.0</c:v>
                </c:pt>
                <c:pt idx="2">
                  <c:v>100000.0</c:v>
                </c:pt>
                <c:pt idx="3">
                  <c:v>200000.0</c:v>
                </c:pt>
                <c:pt idx="4">
                  <c:v>400000.0</c:v>
                </c:pt>
                <c:pt idx="5">
                  <c:v>800000.0</c:v>
                </c:pt>
                <c:pt idx="6">
                  <c:v>1.6E6</c:v>
                </c:pt>
                <c:pt idx="7">
                  <c:v>3.2E6</c:v>
                </c:pt>
              </c:numCache>
            </c:numRef>
          </c:cat>
          <c:val>
            <c:numRef>
              <c:f>Random!$B$5:$I$5</c:f>
              <c:numCache>
                <c:formatCode>0.00E+00</c:formatCode>
                <c:ptCount val="8"/>
                <c:pt idx="0">
                  <c:v>4.00399999999999E-7</c:v>
                </c:pt>
                <c:pt idx="1">
                  <c:v>6.259E-7</c:v>
                </c:pt>
                <c:pt idx="2">
                  <c:v>4.214E-7</c:v>
                </c:pt>
                <c:pt idx="3">
                  <c:v>4.383E-7</c:v>
                </c:pt>
                <c:pt idx="4">
                  <c:v>6.244E-7</c:v>
                </c:pt>
                <c:pt idx="5">
                  <c:v>1.3897E-6</c:v>
                </c:pt>
                <c:pt idx="6">
                  <c:v>1.1325E-6</c:v>
                </c:pt>
                <c:pt idx="7">
                  <c:v>1.7609E-6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Random!$A$6</c:f>
              <c:strCache>
                <c:ptCount val="1"/>
                <c:pt idx="0">
                  <c:v>RandomP(5)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25000.0</c:v>
                </c:pt>
                <c:pt idx="1">
                  <c:v>50000.0</c:v>
                </c:pt>
                <c:pt idx="2">
                  <c:v>100000.0</c:v>
                </c:pt>
                <c:pt idx="3">
                  <c:v>200000.0</c:v>
                </c:pt>
                <c:pt idx="4">
                  <c:v>400000.0</c:v>
                </c:pt>
                <c:pt idx="5">
                  <c:v>800000.0</c:v>
                </c:pt>
                <c:pt idx="6">
                  <c:v>1.6E6</c:v>
                </c:pt>
                <c:pt idx="7">
                  <c:v>3.2E6</c:v>
                </c:pt>
              </c:numCache>
            </c:numRef>
          </c:cat>
          <c:val>
            <c:numRef>
              <c:f>Random!$B$6:$I$6</c:f>
              <c:numCache>
                <c:formatCode>General</c:formatCode>
                <c:ptCount val="8"/>
                <c:pt idx="0">
                  <c:v>0.008252487</c:v>
                </c:pt>
                <c:pt idx="1">
                  <c:v>0.009501085</c:v>
                </c:pt>
                <c:pt idx="2">
                  <c:v>0.019171513</c:v>
                </c:pt>
                <c:pt idx="3">
                  <c:v>0.036001604</c:v>
                </c:pt>
                <c:pt idx="4">
                  <c:v>0.086077297</c:v>
                </c:pt>
                <c:pt idx="5">
                  <c:v>0.196465045</c:v>
                </c:pt>
                <c:pt idx="6">
                  <c:v>0.434709362</c:v>
                </c:pt>
                <c:pt idx="7">
                  <c:v>1.054853584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Random!$A$7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Random!$B$1:$I$1</c:f>
              <c:numCache>
                <c:formatCode>General</c:formatCode>
                <c:ptCount val="8"/>
                <c:pt idx="0">
                  <c:v>25000.0</c:v>
                </c:pt>
                <c:pt idx="1">
                  <c:v>50000.0</c:v>
                </c:pt>
                <c:pt idx="2">
                  <c:v>100000.0</c:v>
                </c:pt>
                <c:pt idx="3">
                  <c:v>200000.0</c:v>
                </c:pt>
                <c:pt idx="4">
                  <c:v>400000.0</c:v>
                </c:pt>
                <c:pt idx="5">
                  <c:v>800000.0</c:v>
                </c:pt>
                <c:pt idx="6">
                  <c:v>1.6E6</c:v>
                </c:pt>
                <c:pt idx="7">
                  <c:v>3.2E6</c:v>
                </c:pt>
              </c:numCache>
            </c:numRef>
          </c:cat>
          <c:val>
            <c:numRef>
              <c:f>Random!$B$7:$I$7</c:f>
              <c:numCache>
                <c:formatCode>General</c:formatCode>
                <c:ptCount val="8"/>
                <c:pt idx="0" formatCode="0.00E+00">
                  <c:v>0.0058219343</c:v>
                </c:pt>
                <c:pt idx="1">
                  <c:v>0.0073083086</c:v>
                </c:pt>
                <c:pt idx="2">
                  <c:v>0.0135950413</c:v>
                </c:pt>
                <c:pt idx="3">
                  <c:v>0.0276470318</c:v>
                </c:pt>
                <c:pt idx="4">
                  <c:v>0.0596299957999999</c:v>
                </c:pt>
                <c:pt idx="5">
                  <c:v>0.1488284509</c:v>
                </c:pt>
                <c:pt idx="6">
                  <c:v>0.3058671696</c:v>
                </c:pt>
                <c:pt idx="7">
                  <c:v>0.709640099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2776128"/>
        <c:axId val="-912773648"/>
      </c:lineChart>
      <c:catAx>
        <c:axId val="-9127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2773648"/>
        <c:crosses val="autoZero"/>
        <c:auto val="1"/>
        <c:lblAlgn val="ctr"/>
        <c:lblOffset val="100"/>
        <c:noMultiLvlLbl val="0"/>
      </c:catAx>
      <c:valAx>
        <c:axId val="-9127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27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Sorted!$B$1:$I$1</c:f>
              <c:numCache>
                <c:formatCode>General</c:formatCode>
                <c:ptCount val="8"/>
                <c:pt idx="0">
                  <c:v>25000.0</c:v>
                </c:pt>
                <c:pt idx="1">
                  <c:v>50000.0</c:v>
                </c:pt>
                <c:pt idx="2">
                  <c:v>100000.0</c:v>
                </c:pt>
                <c:pt idx="3">
                  <c:v>200000.0</c:v>
                </c:pt>
                <c:pt idx="4">
                  <c:v>400000.0</c:v>
                </c:pt>
                <c:pt idx="5">
                  <c:v>800000.0</c:v>
                </c:pt>
                <c:pt idx="6">
                  <c:v>1.6E6</c:v>
                </c:pt>
                <c:pt idx="7">
                  <c:v>3.2E6</c:v>
                </c:pt>
              </c:numCache>
            </c:numRef>
          </c:cat>
          <c:val>
            <c:numRef>
              <c:f>Sorted!$B$2:$I$2</c:f>
              <c:numCache>
                <c:formatCode>General</c:formatCode>
                <c:ptCount val="8"/>
                <c:pt idx="0">
                  <c:v>0.75511301</c:v>
                </c:pt>
                <c:pt idx="1">
                  <c:v>3.497657966</c:v>
                </c:pt>
                <c:pt idx="2">
                  <c:v>12.55321236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Sorted!$A$3</c:f>
              <c:strCache>
                <c:ptCount val="1"/>
                <c:pt idx="0">
                  <c:v>MedOf3(5)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Sorted!$B$1:$I$1</c:f>
              <c:numCache>
                <c:formatCode>General</c:formatCode>
                <c:ptCount val="8"/>
                <c:pt idx="0">
                  <c:v>25000.0</c:v>
                </c:pt>
                <c:pt idx="1">
                  <c:v>50000.0</c:v>
                </c:pt>
                <c:pt idx="2">
                  <c:v>100000.0</c:v>
                </c:pt>
                <c:pt idx="3">
                  <c:v>200000.0</c:v>
                </c:pt>
                <c:pt idx="4">
                  <c:v>400000.0</c:v>
                </c:pt>
                <c:pt idx="5">
                  <c:v>800000.0</c:v>
                </c:pt>
                <c:pt idx="6">
                  <c:v>1.6E6</c:v>
                </c:pt>
                <c:pt idx="7">
                  <c:v>3.2E6</c:v>
                </c:pt>
              </c:numCache>
            </c:numRef>
          </c:cat>
          <c:val>
            <c:numRef>
              <c:f>Sorted!$B$3:$I$3</c:f>
              <c:numCache>
                <c:formatCode>0.00E+00</c:formatCode>
                <c:ptCount val="8"/>
                <c:pt idx="0">
                  <c:v>1.52E-7</c:v>
                </c:pt>
                <c:pt idx="1">
                  <c:v>2.248E-7</c:v>
                </c:pt>
                <c:pt idx="2">
                  <c:v>2.556E-7</c:v>
                </c:pt>
                <c:pt idx="3">
                  <c:v>2.069E-7</c:v>
                </c:pt>
                <c:pt idx="4">
                  <c:v>2.321E-7</c:v>
                </c:pt>
                <c:pt idx="5">
                  <c:v>2.66E-7</c:v>
                </c:pt>
                <c:pt idx="6">
                  <c:v>4.712E-7</c:v>
                </c:pt>
                <c:pt idx="7">
                  <c:v>6.615E-7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Sorted!$A$4</c:f>
              <c:strCache>
                <c:ptCount val="1"/>
                <c:pt idx="0">
                  <c:v>MedOf3(20)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Sorted!$B$1:$I$1</c:f>
              <c:numCache>
                <c:formatCode>General</c:formatCode>
                <c:ptCount val="8"/>
                <c:pt idx="0">
                  <c:v>25000.0</c:v>
                </c:pt>
                <c:pt idx="1">
                  <c:v>50000.0</c:v>
                </c:pt>
                <c:pt idx="2">
                  <c:v>100000.0</c:v>
                </c:pt>
                <c:pt idx="3">
                  <c:v>200000.0</c:v>
                </c:pt>
                <c:pt idx="4">
                  <c:v>400000.0</c:v>
                </c:pt>
                <c:pt idx="5">
                  <c:v>800000.0</c:v>
                </c:pt>
                <c:pt idx="6">
                  <c:v>1.6E6</c:v>
                </c:pt>
                <c:pt idx="7">
                  <c:v>3.2E6</c:v>
                </c:pt>
              </c:numCache>
            </c:numRef>
          </c:cat>
          <c:val>
            <c:numRef>
              <c:f>Sorted!$B$4:$I$4</c:f>
              <c:numCache>
                <c:formatCode>0.00E+00</c:formatCode>
                <c:ptCount val="8"/>
                <c:pt idx="0">
                  <c:v>9.86E-8</c:v>
                </c:pt>
                <c:pt idx="1">
                  <c:v>1.165E-7</c:v>
                </c:pt>
                <c:pt idx="2">
                  <c:v>5.737E-7</c:v>
                </c:pt>
                <c:pt idx="3">
                  <c:v>1.431E-7</c:v>
                </c:pt>
                <c:pt idx="4">
                  <c:v>1.404E-7</c:v>
                </c:pt>
                <c:pt idx="5">
                  <c:v>2.463E-7</c:v>
                </c:pt>
                <c:pt idx="6">
                  <c:v>3.932E-7</c:v>
                </c:pt>
                <c:pt idx="7">
                  <c:v>5.211E-7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Sorted!$A$5</c:f>
              <c:strCache>
                <c:ptCount val="1"/>
                <c:pt idx="0">
                  <c:v>MedOf3(100)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Sorted!$B$1:$I$1</c:f>
              <c:numCache>
                <c:formatCode>General</c:formatCode>
                <c:ptCount val="8"/>
                <c:pt idx="0">
                  <c:v>25000.0</c:v>
                </c:pt>
                <c:pt idx="1">
                  <c:v>50000.0</c:v>
                </c:pt>
                <c:pt idx="2">
                  <c:v>100000.0</c:v>
                </c:pt>
                <c:pt idx="3">
                  <c:v>200000.0</c:v>
                </c:pt>
                <c:pt idx="4">
                  <c:v>400000.0</c:v>
                </c:pt>
                <c:pt idx="5">
                  <c:v>800000.0</c:v>
                </c:pt>
                <c:pt idx="6">
                  <c:v>1.6E6</c:v>
                </c:pt>
                <c:pt idx="7">
                  <c:v>3.2E6</c:v>
                </c:pt>
              </c:numCache>
            </c:numRef>
          </c:cat>
          <c:val>
            <c:numRef>
              <c:f>Sorted!$B$5:$I$5</c:f>
              <c:numCache>
                <c:formatCode>0.00E+00</c:formatCode>
                <c:ptCount val="8"/>
                <c:pt idx="0">
                  <c:v>1.057E-7</c:v>
                </c:pt>
                <c:pt idx="1">
                  <c:v>1.109E-7</c:v>
                </c:pt>
                <c:pt idx="2">
                  <c:v>0.0002683779</c:v>
                </c:pt>
                <c:pt idx="3">
                  <c:v>0.0002029347</c:v>
                </c:pt>
                <c:pt idx="4">
                  <c:v>1.157E-7</c:v>
                </c:pt>
                <c:pt idx="5">
                  <c:v>2.584E-7</c:v>
                </c:pt>
                <c:pt idx="6">
                  <c:v>1.5364E-6</c:v>
                </c:pt>
                <c:pt idx="7">
                  <c:v>7.435E-7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Sorted!$A$6</c:f>
              <c:strCache>
                <c:ptCount val="1"/>
                <c:pt idx="0">
                  <c:v>RandomP(5)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Sorted!$B$1:$I$1</c:f>
              <c:numCache>
                <c:formatCode>General</c:formatCode>
                <c:ptCount val="8"/>
                <c:pt idx="0">
                  <c:v>25000.0</c:v>
                </c:pt>
                <c:pt idx="1">
                  <c:v>50000.0</c:v>
                </c:pt>
                <c:pt idx="2">
                  <c:v>100000.0</c:v>
                </c:pt>
                <c:pt idx="3">
                  <c:v>200000.0</c:v>
                </c:pt>
                <c:pt idx="4">
                  <c:v>400000.0</c:v>
                </c:pt>
                <c:pt idx="5">
                  <c:v>800000.0</c:v>
                </c:pt>
                <c:pt idx="6">
                  <c:v>1.6E6</c:v>
                </c:pt>
                <c:pt idx="7">
                  <c:v>3.2E6</c:v>
                </c:pt>
              </c:numCache>
            </c:numRef>
          </c:cat>
          <c:val>
            <c:numRef>
              <c:f>Sorted!$B$6:$I$6</c:f>
              <c:numCache>
                <c:formatCode>0.00E+00</c:formatCode>
                <c:ptCount val="8"/>
                <c:pt idx="0" formatCode="General">
                  <c:v>0.002124919</c:v>
                </c:pt>
                <c:pt idx="1">
                  <c:v>0.005011413</c:v>
                </c:pt>
                <c:pt idx="2" formatCode="General">
                  <c:v>0.009600506</c:v>
                </c:pt>
                <c:pt idx="3" formatCode="General">
                  <c:v>0.017832803</c:v>
                </c:pt>
                <c:pt idx="4" formatCode="General">
                  <c:v>0.039355098</c:v>
                </c:pt>
                <c:pt idx="5" formatCode="General">
                  <c:v>0.08356411</c:v>
                </c:pt>
                <c:pt idx="6" formatCode="General">
                  <c:v>0.164499446</c:v>
                </c:pt>
                <c:pt idx="7" formatCode="General">
                  <c:v>0.299391832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Sorted!$A$7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Sorted!$B$1:$I$1</c:f>
              <c:numCache>
                <c:formatCode>General</c:formatCode>
                <c:ptCount val="8"/>
                <c:pt idx="0">
                  <c:v>25000.0</c:v>
                </c:pt>
                <c:pt idx="1">
                  <c:v>50000.0</c:v>
                </c:pt>
                <c:pt idx="2">
                  <c:v>100000.0</c:v>
                </c:pt>
                <c:pt idx="3">
                  <c:v>200000.0</c:v>
                </c:pt>
                <c:pt idx="4">
                  <c:v>400000.0</c:v>
                </c:pt>
                <c:pt idx="5">
                  <c:v>800000.0</c:v>
                </c:pt>
                <c:pt idx="6">
                  <c:v>1.6E6</c:v>
                </c:pt>
                <c:pt idx="7">
                  <c:v>3.2E6</c:v>
                </c:pt>
              </c:numCache>
            </c:numRef>
          </c:cat>
          <c:val>
            <c:numRef>
              <c:f>Sorted!$B$7:$I$7</c:f>
              <c:numCache>
                <c:formatCode>0.00E+00</c:formatCode>
                <c:ptCount val="8"/>
                <c:pt idx="0">
                  <c:v>0.000808526599999999</c:v>
                </c:pt>
                <c:pt idx="1">
                  <c:v>0.0027627611</c:v>
                </c:pt>
                <c:pt idx="2" formatCode="General">
                  <c:v>0.00416384539999999</c:v>
                </c:pt>
                <c:pt idx="3" formatCode="General">
                  <c:v>0.005995148</c:v>
                </c:pt>
                <c:pt idx="4" formatCode="General">
                  <c:v>0.0112445368</c:v>
                </c:pt>
                <c:pt idx="5" formatCode="General">
                  <c:v>0.025956944</c:v>
                </c:pt>
                <c:pt idx="6" formatCode="General">
                  <c:v>0.0527429997</c:v>
                </c:pt>
                <c:pt idx="7" formatCode="General">
                  <c:v>0.1006489413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6621056"/>
        <c:axId val="-906619280"/>
      </c:lineChart>
      <c:catAx>
        <c:axId val="-9066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6619280"/>
        <c:crosses val="autoZero"/>
        <c:auto val="1"/>
        <c:lblAlgn val="ctr"/>
        <c:lblOffset val="100"/>
        <c:noMultiLvlLbl val="0"/>
      </c:catAx>
      <c:valAx>
        <c:axId val="-9066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66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Reversed!$A$2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Reversed!$B$1:$I$1</c:f>
              <c:numCache>
                <c:formatCode>General</c:formatCode>
                <c:ptCount val="8"/>
                <c:pt idx="0">
                  <c:v>25000.0</c:v>
                </c:pt>
                <c:pt idx="1">
                  <c:v>50000.0</c:v>
                </c:pt>
                <c:pt idx="2">
                  <c:v>100000.0</c:v>
                </c:pt>
                <c:pt idx="3">
                  <c:v>200000.0</c:v>
                </c:pt>
                <c:pt idx="4">
                  <c:v>400000.0</c:v>
                </c:pt>
                <c:pt idx="5">
                  <c:v>800000.0</c:v>
                </c:pt>
                <c:pt idx="6">
                  <c:v>1.6E6</c:v>
                </c:pt>
                <c:pt idx="7">
                  <c:v>3.2E6</c:v>
                </c:pt>
              </c:numCache>
            </c:numRef>
          </c:cat>
          <c:val>
            <c:numRef>
              <c:f>Reversed!$B$2:$I$2</c:f>
              <c:numCache>
                <c:formatCode>General</c:formatCode>
                <c:ptCount val="8"/>
                <c:pt idx="0">
                  <c:v>0.339643882</c:v>
                </c:pt>
                <c:pt idx="1">
                  <c:v>1.444381169</c:v>
                </c:pt>
                <c:pt idx="2">
                  <c:v>5.737444602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Reversed!$A$3</c:f>
              <c:strCache>
                <c:ptCount val="1"/>
                <c:pt idx="0">
                  <c:v>MedOf3(5)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Reversed!$B$1:$I$1</c:f>
              <c:numCache>
                <c:formatCode>General</c:formatCode>
                <c:ptCount val="8"/>
                <c:pt idx="0">
                  <c:v>25000.0</c:v>
                </c:pt>
                <c:pt idx="1">
                  <c:v>50000.0</c:v>
                </c:pt>
                <c:pt idx="2">
                  <c:v>100000.0</c:v>
                </c:pt>
                <c:pt idx="3">
                  <c:v>200000.0</c:v>
                </c:pt>
                <c:pt idx="4">
                  <c:v>400000.0</c:v>
                </c:pt>
                <c:pt idx="5">
                  <c:v>800000.0</c:v>
                </c:pt>
                <c:pt idx="6">
                  <c:v>1.6E6</c:v>
                </c:pt>
                <c:pt idx="7">
                  <c:v>3.2E6</c:v>
                </c:pt>
              </c:numCache>
            </c:numRef>
          </c:cat>
          <c:val>
            <c:numRef>
              <c:f>Reversed!$B$3:$I$3</c:f>
              <c:numCache>
                <c:formatCode>0.00E+00</c:formatCode>
                <c:ptCount val="8"/>
                <c:pt idx="0">
                  <c:v>1.47E-7</c:v>
                </c:pt>
                <c:pt idx="1">
                  <c:v>1.495E-7</c:v>
                </c:pt>
                <c:pt idx="2">
                  <c:v>1.6E-7</c:v>
                </c:pt>
                <c:pt idx="3">
                  <c:v>2.19599999999999E-7</c:v>
                </c:pt>
                <c:pt idx="4">
                  <c:v>1.867E-7</c:v>
                </c:pt>
                <c:pt idx="5">
                  <c:v>2.723E-7</c:v>
                </c:pt>
                <c:pt idx="6">
                  <c:v>4.424E-7</c:v>
                </c:pt>
                <c:pt idx="7">
                  <c:v>5.565E-7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Reversed!$A$4</c:f>
              <c:strCache>
                <c:ptCount val="1"/>
                <c:pt idx="0">
                  <c:v>MedOf3(20)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Reversed!$B$1:$I$1</c:f>
              <c:numCache>
                <c:formatCode>General</c:formatCode>
                <c:ptCount val="8"/>
                <c:pt idx="0">
                  <c:v>25000.0</c:v>
                </c:pt>
                <c:pt idx="1">
                  <c:v>50000.0</c:v>
                </c:pt>
                <c:pt idx="2">
                  <c:v>100000.0</c:v>
                </c:pt>
                <c:pt idx="3">
                  <c:v>200000.0</c:v>
                </c:pt>
                <c:pt idx="4">
                  <c:v>400000.0</c:v>
                </c:pt>
                <c:pt idx="5">
                  <c:v>800000.0</c:v>
                </c:pt>
                <c:pt idx="6">
                  <c:v>1.6E6</c:v>
                </c:pt>
                <c:pt idx="7">
                  <c:v>3.2E6</c:v>
                </c:pt>
              </c:numCache>
            </c:numRef>
          </c:cat>
          <c:val>
            <c:numRef>
              <c:f>Reversed!$B$4:$I$4</c:f>
              <c:numCache>
                <c:formatCode>0.00E+00</c:formatCode>
                <c:ptCount val="8"/>
                <c:pt idx="0">
                  <c:v>9.67E-8</c:v>
                </c:pt>
                <c:pt idx="1">
                  <c:v>1.736E-7</c:v>
                </c:pt>
                <c:pt idx="2">
                  <c:v>1.161E-7</c:v>
                </c:pt>
                <c:pt idx="3">
                  <c:v>1.387E-7</c:v>
                </c:pt>
                <c:pt idx="4">
                  <c:v>1.367E-7</c:v>
                </c:pt>
                <c:pt idx="5">
                  <c:v>2.06E-7</c:v>
                </c:pt>
                <c:pt idx="6">
                  <c:v>3.76E-7</c:v>
                </c:pt>
                <c:pt idx="7">
                  <c:v>6.084E-7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Reversed!$A$5</c:f>
              <c:strCache>
                <c:ptCount val="1"/>
                <c:pt idx="0">
                  <c:v>MedOf3(100)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Reversed!$B$1:$I$1</c:f>
              <c:numCache>
                <c:formatCode>General</c:formatCode>
                <c:ptCount val="8"/>
                <c:pt idx="0">
                  <c:v>25000.0</c:v>
                </c:pt>
                <c:pt idx="1">
                  <c:v>50000.0</c:v>
                </c:pt>
                <c:pt idx="2">
                  <c:v>100000.0</c:v>
                </c:pt>
                <c:pt idx="3">
                  <c:v>200000.0</c:v>
                </c:pt>
                <c:pt idx="4">
                  <c:v>400000.0</c:v>
                </c:pt>
                <c:pt idx="5">
                  <c:v>800000.0</c:v>
                </c:pt>
                <c:pt idx="6">
                  <c:v>1.6E6</c:v>
                </c:pt>
                <c:pt idx="7">
                  <c:v>3.2E6</c:v>
                </c:pt>
              </c:numCache>
            </c:numRef>
          </c:cat>
          <c:val>
            <c:numRef>
              <c:f>Reversed!$B$5:$I$5</c:f>
              <c:numCache>
                <c:formatCode>0.00E+00</c:formatCode>
                <c:ptCount val="8"/>
                <c:pt idx="0">
                  <c:v>1.044E-7</c:v>
                </c:pt>
                <c:pt idx="1">
                  <c:v>1.32599999999999E-7</c:v>
                </c:pt>
                <c:pt idx="2">
                  <c:v>1.267E-7</c:v>
                </c:pt>
                <c:pt idx="3">
                  <c:v>1.167E-7</c:v>
                </c:pt>
                <c:pt idx="4">
                  <c:v>2.064E-7</c:v>
                </c:pt>
                <c:pt idx="5">
                  <c:v>2.296E-7</c:v>
                </c:pt>
                <c:pt idx="6">
                  <c:v>6.785E-7</c:v>
                </c:pt>
                <c:pt idx="7">
                  <c:v>7.431E-7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Reversed!$A$6</c:f>
              <c:strCache>
                <c:ptCount val="1"/>
                <c:pt idx="0">
                  <c:v>RandomP(5)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Reversed!$B$1:$I$1</c:f>
              <c:numCache>
                <c:formatCode>General</c:formatCode>
                <c:ptCount val="8"/>
                <c:pt idx="0">
                  <c:v>25000.0</c:v>
                </c:pt>
                <c:pt idx="1">
                  <c:v>50000.0</c:v>
                </c:pt>
                <c:pt idx="2">
                  <c:v>100000.0</c:v>
                </c:pt>
                <c:pt idx="3">
                  <c:v>200000.0</c:v>
                </c:pt>
                <c:pt idx="4">
                  <c:v>400000.0</c:v>
                </c:pt>
                <c:pt idx="5">
                  <c:v>800000.0</c:v>
                </c:pt>
                <c:pt idx="6">
                  <c:v>1.6E6</c:v>
                </c:pt>
                <c:pt idx="7">
                  <c:v>3.2E6</c:v>
                </c:pt>
              </c:numCache>
            </c:numRef>
          </c:cat>
          <c:val>
            <c:numRef>
              <c:f>Reversed!$B$6:$I$6</c:f>
              <c:numCache>
                <c:formatCode>General</c:formatCode>
                <c:ptCount val="8"/>
                <c:pt idx="0">
                  <c:v>0.002610898</c:v>
                </c:pt>
                <c:pt idx="1">
                  <c:v>0.005391732</c:v>
                </c:pt>
                <c:pt idx="2">
                  <c:v>0.008734551</c:v>
                </c:pt>
                <c:pt idx="3">
                  <c:v>0.017948688</c:v>
                </c:pt>
                <c:pt idx="4">
                  <c:v>0.038876813</c:v>
                </c:pt>
                <c:pt idx="5">
                  <c:v>0.084093716</c:v>
                </c:pt>
                <c:pt idx="6">
                  <c:v>0.169042277</c:v>
                </c:pt>
                <c:pt idx="7">
                  <c:v>0.320736807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Reversed!$A$7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Reversed!$B$1:$I$1</c:f>
              <c:numCache>
                <c:formatCode>General</c:formatCode>
                <c:ptCount val="8"/>
                <c:pt idx="0">
                  <c:v>25000.0</c:v>
                </c:pt>
                <c:pt idx="1">
                  <c:v>50000.0</c:v>
                </c:pt>
                <c:pt idx="2">
                  <c:v>100000.0</c:v>
                </c:pt>
                <c:pt idx="3">
                  <c:v>200000.0</c:v>
                </c:pt>
                <c:pt idx="4">
                  <c:v>400000.0</c:v>
                </c:pt>
                <c:pt idx="5">
                  <c:v>800000.0</c:v>
                </c:pt>
                <c:pt idx="6">
                  <c:v>1.6E6</c:v>
                </c:pt>
                <c:pt idx="7">
                  <c:v>3.2E6</c:v>
                </c:pt>
              </c:numCache>
            </c:numRef>
          </c:cat>
          <c:val>
            <c:numRef>
              <c:f>Reversed!$B$7:$I$7</c:f>
              <c:numCache>
                <c:formatCode>General</c:formatCode>
                <c:ptCount val="8"/>
                <c:pt idx="0" formatCode="0.00E+00">
                  <c:v>0.0009799773</c:v>
                </c:pt>
                <c:pt idx="1">
                  <c:v>0.0020576916</c:v>
                </c:pt>
                <c:pt idx="2">
                  <c:v>0.0043360035</c:v>
                </c:pt>
                <c:pt idx="3">
                  <c:v>0.009580083</c:v>
                </c:pt>
                <c:pt idx="4">
                  <c:v>0.0207393045</c:v>
                </c:pt>
                <c:pt idx="5">
                  <c:v>0.0453425381</c:v>
                </c:pt>
                <c:pt idx="6">
                  <c:v>0.0896899991</c:v>
                </c:pt>
                <c:pt idx="7">
                  <c:v>0.175118071599999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6106576"/>
        <c:axId val="-906151200"/>
      </c:lineChart>
      <c:catAx>
        <c:axId val="-9061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6151200"/>
        <c:crosses val="autoZero"/>
        <c:auto val="1"/>
        <c:lblAlgn val="ctr"/>
        <c:lblOffset val="100"/>
        <c:noMultiLvlLbl val="0"/>
      </c:catAx>
      <c:valAx>
        <c:axId val="-9061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61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7</xdr:row>
      <xdr:rowOff>95250</xdr:rowOff>
    </xdr:from>
    <xdr:to>
      <xdr:col>5</xdr:col>
      <xdr:colOff>914400</xdr:colOff>
      <xdr:row>24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8</xdr:row>
      <xdr:rowOff>38100</xdr:rowOff>
    </xdr:from>
    <xdr:to>
      <xdr:col>15</xdr:col>
      <xdr:colOff>635000</xdr:colOff>
      <xdr:row>15</xdr:row>
      <xdr:rowOff>63500</xdr:rowOff>
    </xdr:to>
    <xdr:sp macro="" textlink="">
      <xdr:nvSpPr>
        <xdr:cNvPr id="3" name="TextBox 2"/>
        <xdr:cNvSpPr txBox="1"/>
      </xdr:nvSpPr>
      <xdr:spPr>
        <a:xfrm>
          <a:off x="8636000" y="2171700"/>
          <a:ext cx="9296400" cy="1892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800"/>
            <a:t>QuickSort</a:t>
          </a:r>
          <a:r>
            <a:rPr lang="en-US" altLang="zh-CN" sz="1800" baseline="0"/>
            <a:t> is alway the one that takes the logest time to sort, while med of three is the fastest.</a:t>
          </a:r>
        </a:p>
        <a:p>
          <a:endParaRPr lang="en-US" altLang="zh-CN" sz="1800" baseline="0"/>
        </a:p>
        <a:p>
          <a:r>
            <a:rPr lang="en-US" altLang="zh-CN" sz="1800" baseline="0"/>
            <a:t>all of them would take more time as the size of the array increases, quick sort grows the fastest and medofthree(20) is the slowest.</a:t>
          </a:r>
        </a:p>
        <a:p>
          <a:endParaRPr lang="en-US" altLang="zh-CN" sz="1800" baseline="0"/>
        </a:p>
        <a:p>
          <a:r>
            <a:rPr lang="en-US" altLang="zh-CN" sz="1800" baseline="0"/>
            <a:t>MedOfThree is the most effeicent sorting algorism here.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1543439</xdr:colOff>
      <xdr:row>7</xdr:row>
      <xdr:rowOff>125185</xdr:rowOff>
    </xdr:from>
    <xdr:to>
      <xdr:col>9</xdr:col>
      <xdr:colOff>12960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7</xdr:row>
      <xdr:rowOff>44450</xdr:rowOff>
    </xdr:from>
    <xdr:to>
      <xdr:col>8</xdr:col>
      <xdr:colOff>2032000</xdr:colOff>
      <xdr:row>23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K13" sqref="K13"/>
    </sheetView>
  </sheetViews>
  <sheetFormatPr baseColWidth="10" defaultRowHeight="21" x14ac:dyDescent="0.25"/>
  <cols>
    <col min="1" max="1" width="26.1640625" style="3" customWidth="1"/>
    <col min="2" max="2" width="22.33203125" style="3" customWidth="1"/>
    <col min="3" max="3" width="12" style="3" customWidth="1"/>
    <col min="4" max="4" width="14.83203125" style="3" customWidth="1"/>
    <col min="5" max="5" width="17" style="3" customWidth="1"/>
    <col min="6" max="6" width="14.83203125" style="3" customWidth="1"/>
    <col min="7" max="7" width="17.6640625" style="3" customWidth="1"/>
    <col min="8" max="8" width="20.5" style="3" customWidth="1"/>
    <col min="9" max="9" width="16.6640625" style="3" customWidth="1"/>
    <col min="10" max="16384" width="10.83203125" style="3"/>
  </cols>
  <sheetData>
    <row r="1" spans="1:9" x14ac:dyDescent="0.25">
      <c r="A1" s="7"/>
      <c r="B1" s="7">
        <v>25000</v>
      </c>
      <c r="C1" s="7">
        <v>50000</v>
      </c>
      <c r="D1" s="7">
        <v>100000</v>
      </c>
      <c r="E1" s="7">
        <v>200000</v>
      </c>
      <c r="F1" s="7">
        <v>400000</v>
      </c>
      <c r="G1" s="7">
        <v>800000</v>
      </c>
      <c r="H1" s="7">
        <v>1600000</v>
      </c>
      <c r="I1" s="7">
        <v>3200000</v>
      </c>
    </row>
    <row r="2" spans="1:9" x14ac:dyDescent="0.25">
      <c r="A2" s="7" t="s">
        <v>0</v>
      </c>
      <c r="B2" s="7">
        <v>3.908702E-3</v>
      </c>
      <c r="C2" s="7">
        <v>8.3385979999999991E-3</v>
      </c>
      <c r="D2" s="2">
        <v>1.6601748E-2</v>
      </c>
      <c r="E2" s="2">
        <v>3.1328572999999998E-2</v>
      </c>
      <c r="F2" s="2">
        <v>6.4949219000000002E-2</v>
      </c>
      <c r="G2" s="2">
        <v>0.14769501500000001</v>
      </c>
      <c r="H2" s="2">
        <v>0.38587352800000002</v>
      </c>
      <c r="I2" s="2">
        <v>0.86950628600000002</v>
      </c>
    </row>
    <row r="3" spans="1:9" x14ac:dyDescent="0.25">
      <c r="A3" s="7" t="s">
        <v>1</v>
      </c>
      <c r="B3" s="8">
        <v>6.8592699999999896E-5</v>
      </c>
      <c r="C3" s="8">
        <v>7.1571999999999998E-5</v>
      </c>
      <c r="D3" s="1">
        <v>5.8749299999999997E-5</v>
      </c>
      <c r="E3" s="1">
        <v>5.5070800000000001E-5</v>
      </c>
      <c r="F3" s="1">
        <v>5.7395300000000003E-5</v>
      </c>
      <c r="G3" s="1">
        <v>6.2906900000000006E-5</v>
      </c>
      <c r="H3" s="1">
        <v>6.1969699999999997E-5</v>
      </c>
      <c r="I3" s="1">
        <v>6.0686800000000003E-5</v>
      </c>
    </row>
    <row r="4" spans="1:9" x14ac:dyDescent="0.25">
      <c r="A4" s="7" t="s">
        <v>2</v>
      </c>
      <c r="B4" s="8">
        <v>3.5330000000000002E-7</v>
      </c>
      <c r="C4" s="8">
        <v>4.8729999999999998E-7</v>
      </c>
      <c r="D4" s="1">
        <v>3.3910000000000001E-7</v>
      </c>
      <c r="E4" s="1">
        <v>3.396E-7</v>
      </c>
      <c r="F4" s="1">
        <v>4.4980000000000002E-7</v>
      </c>
      <c r="G4" s="1">
        <v>5.1639999999999899E-7</v>
      </c>
      <c r="H4" s="1">
        <v>1.0261E-6</v>
      </c>
      <c r="I4" s="1">
        <v>1.5482000000000001E-6</v>
      </c>
    </row>
    <row r="5" spans="1:9" x14ac:dyDescent="0.25">
      <c r="A5" s="7" t="s">
        <v>3</v>
      </c>
      <c r="B5" s="8">
        <v>4.0039999999999901E-7</v>
      </c>
      <c r="C5" s="8">
        <v>6.2590000000000001E-7</v>
      </c>
      <c r="D5" s="1">
        <v>4.214E-7</v>
      </c>
      <c r="E5" s="1">
        <v>4.383E-7</v>
      </c>
      <c r="F5" s="1">
        <v>6.2440000000000001E-7</v>
      </c>
      <c r="G5" s="1">
        <v>1.3897E-6</v>
      </c>
      <c r="H5" s="1">
        <v>1.1325E-6</v>
      </c>
      <c r="I5" s="1">
        <v>1.7608999999999999E-6</v>
      </c>
    </row>
    <row r="6" spans="1:9" x14ac:dyDescent="0.25">
      <c r="A6" s="7" t="s">
        <v>4</v>
      </c>
      <c r="B6" s="2">
        <v>8.2524869999999993E-3</v>
      </c>
      <c r="C6" s="7">
        <v>9.5010849999999994E-3</v>
      </c>
      <c r="D6" s="2">
        <v>1.9171513000000001E-2</v>
      </c>
      <c r="E6" s="2">
        <v>3.6001604E-2</v>
      </c>
      <c r="F6" s="2">
        <v>8.6077296999999997E-2</v>
      </c>
      <c r="G6" s="7">
        <v>0.196465045</v>
      </c>
      <c r="H6" s="2">
        <v>0.43470936199999999</v>
      </c>
      <c r="I6" s="7">
        <v>1.054853584</v>
      </c>
    </row>
    <row r="7" spans="1:9" x14ac:dyDescent="0.25">
      <c r="A7" s="7" t="s">
        <v>5</v>
      </c>
      <c r="B7" s="8">
        <v>5.8219342999999996E-3</v>
      </c>
      <c r="C7" s="7">
        <v>7.3083085999999997E-3</v>
      </c>
      <c r="D7" s="2">
        <v>1.3595041299999999E-2</v>
      </c>
      <c r="E7" s="2">
        <v>2.7647031799999999E-2</v>
      </c>
      <c r="F7" s="2">
        <v>5.9629995799999898E-2</v>
      </c>
      <c r="G7" s="2">
        <v>0.14882845089999999</v>
      </c>
      <c r="H7" s="2">
        <v>0.30586716959999999</v>
      </c>
      <c r="I7" s="2">
        <v>0.70964009900000002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98" zoomScaleNormal="98" workbookViewId="0">
      <selection activeCell="M28" sqref="M28"/>
    </sheetView>
  </sheetViews>
  <sheetFormatPr baseColWidth="10" defaultRowHeight="16" x14ac:dyDescent="0.2"/>
  <cols>
    <col min="1" max="1" width="20.5" customWidth="1"/>
    <col min="2" max="2" width="32.6640625" customWidth="1"/>
    <col min="3" max="3" width="20" customWidth="1"/>
    <col min="4" max="4" width="23.83203125" customWidth="1"/>
    <col min="5" max="5" width="19.1640625" customWidth="1"/>
    <col min="6" max="6" width="17.33203125" customWidth="1"/>
    <col min="7" max="7" width="17.1640625" customWidth="1"/>
    <col min="8" max="8" width="18.6640625" customWidth="1"/>
    <col min="9" max="9" width="19.6640625" customWidth="1"/>
  </cols>
  <sheetData>
    <row r="1" spans="1:9" ht="21" x14ac:dyDescent="0.25">
      <c r="A1" s="3"/>
      <c r="B1" s="3">
        <v>25000</v>
      </c>
      <c r="C1" s="3">
        <v>50000</v>
      </c>
      <c r="D1" s="3">
        <v>100000</v>
      </c>
      <c r="E1" s="3">
        <v>200000</v>
      </c>
      <c r="F1" s="3">
        <v>400000</v>
      </c>
      <c r="G1" s="3">
        <v>800000</v>
      </c>
      <c r="H1" s="3">
        <v>1600000</v>
      </c>
      <c r="I1" s="3">
        <v>3200000</v>
      </c>
    </row>
    <row r="2" spans="1:9" ht="21" x14ac:dyDescent="0.25">
      <c r="A2" s="5" t="s">
        <v>0</v>
      </c>
      <c r="B2" s="9">
        <v>0.75511300999999997</v>
      </c>
      <c r="C2" s="3">
        <v>3.4976579659999998</v>
      </c>
      <c r="D2" s="9">
        <v>12.55321236</v>
      </c>
      <c r="E2" s="9"/>
      <c r="F2" s="9"/>
      <c r="G2" s="9"/>
      <c r="H2" s="3"/>
      <c r="I2" s="3"/>
    </row>
    <row r="3" spans="1:9" ht="21" x14ac:dyDescent="0.25">
      <c r="A3" s="5" t="s">
        <v>1</v>
      </c>
      <c r="B3" s="10">
        <v>1.5200000000000001E-7</v>
      </c>
      <c r="C3" s="4">
        <v>2.248E-7</v>
      </c>
      <c r="D3" s="10">
        <v>2.5559999999999999E-7</v>
      </c>
      <c r="E3" s="10">
        <v>2.0690000000000001E-7</v>
      </c>
      <c r="F3" s="10">
        <v>2.3209999999999999E-7</v>
      </c>
      <c r="G3" s="10">
        <v>2.6600000000000003E-7</v>
      </c>
      <c r="H3" s="10">
        <v>4.7119999999999998E-7</v>
      </c>
      <c r="I3" s="10">
        <v>6.6150000000000004E-7</v>
      </c>
    </row>
    <row r="4" spans="1:9" ht="21" x14ac:dyDescent="0.25">
      <c r="A4" s="5" t="s">
        <v>2</v>
      </c>
      <c r="B4" s="10">
        <v>9.8599999999999996E-8</v>
      </c>
      <c r="C4" s="4">
        <v>1.165E-7</v>
      </c>
      <c r="D4" s="10">
        <v>5.7370000000000001E-7</v>
      </c>
      <c r="E4" s="10">
        <v>1.431E-7</v>
      </c>
      <c r="F4" s="10">
        <v>1.4040000000000001E-7</v>
      </c>
      <c r="G4" s="10">
        <v>2.4629999999999998E-7</v>
      </c>
      <c r="H4" s="10">
        <v>3.932E-7</v>
      </c>
      <c r="I4" s="10">
        <v>5.2109999999999997E-7</v>
      </c>
    </row>
    <row r="5" spans="1:9" ht="21" x14ac:dyDescent="0.25">
      <c r="A5" s="5" t="s">
        <v>3</v>
      </c>
      <c r="B5" s="10">
        <v>1.057E-7</v>
      </c>
      <c r="C5" s="4">
        <v>1.1089999999999999E-7</v>
      </c>
      <c r="D5" s="10">
        <v>2.6837790000000002E-4</v>
      </c>
      <c r="E5" s="10">
        <v>2.0293469999999999E-4</v>
      </c>
      <c r="F5" s="10">
        <v>1.157E-7</v>
      </c>
      <c r="G5" s="10">
        <v>2.5839999999999998E-7</v>
      </c>
      <c r="H5" s="10">
        <v>1.5364E-6</v>
      </c>
      <c r="I5" s="10">
        <v>7.4349999999999995E-7</v>
      </c>
    </row>
    <row r="6" spans="1:9" ht="21" x14ac:dyDescent="0.25">
      <c r="A6" s="5" t="s">
        <v>4</v>
      </c>
      <c r="B6" s="9">
        <v>2.1249189999999999E-3</v>
      </c>
      <c r="C6" s="4">
        <v>5.0114130000000002E-3</v>
      </c>
      <c r="D6" s="9">
        <v>9.600506E-3</v>
      </c>
      <c r="E6" s="9">
        <v>1.7832803000000001E-2</v>
      </c>
      <c r="F6" s="9">
        <v>3.9355097999999998E-2</v>
      </c>
      <c r="G6" s="9">
        <v>8.3564109999999997E-2</v>
      </c>
      <c r="H6" s="9">
        <v>0.16449944599999999</v>
      </c>
      <c r="I6" s="9">
        <v>0.29939183200000002</v>
      </c>
    </row>
    <row r="7" spans="1:9" ht="21" x14ac:dyDescent="0.25">
      <c r="A7" s="6" t="s">
        <v>5</v>
      </c>
      <c r="B7" s="10">
        <v>8.0852659999999896E-4</v>
      </c>
      <c r="C7" s="4">
        <v>2.7627610999999999E-3</v>
      </c>
      <c r="D7" s="9">
        <v>4.1638453999999899E-3</v>
      </c>
      <c r="E7" s="9">
        <v>5.9951479999999996E-3</v>
      </c>
      <c r="F7" s="9">
        <v>1.12445368E-2</v>
      </c>
      <c r="G7" s="9">
        <v>2.5956943999999999E-2</v>
      </c>
      <c r="H7" s="9">
        <v>5.2742999700000001E-2</v>
      </c>
      <c r="I7" s="9">
        <v>0.1006489413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I7"/>
    </sheetView>
  </sheetViews>
  <sheetFormatPr baseColWidth="10" defaultColWidth="35.1640625" defaultRowHeight="21" x14ac:dyDescent="0.25"/>
  <cols>
    <col min="1" max="1" width="23" style="3" customWidth="1"/>
    <col min="2" max="2" width="15" style="3" customWidth="1"/>
    <col min="3" max="3" width="16.6640625" style="3" customWidth="1"/>
    <col min="4" max="4" width="18.6640625" style="3" customWidth="1"/>
    <col min="5" max="5" width="21.1640625" style="3" customWidth="1"/>
    <col min="6" max="6" width="21.5" style="3" customWidth="1"/>
    <col min="7" max="7" width="23" style="3" customWidth="1"/>
    <col min="8" max="8" width="25.5" style="3" customWidth="1"/>
    <col min="9" max="9" width="27.33203125" style="3" customWidth="1"/>
    <col min="10" max="16384" width="35.1640625" style="3"/>
  </cols>
  <sheetData>
    <row r="1" spans="1:9" x14ac:dyDescent="0.25">
      <c r="B1" s="3">
        <v>25000</v>
      </c>
      <c r="C1" s="3">
        <v>50000</v>
      </c>
      <c r="D1" s="3">
        <v>100000</v>
      </c>
      <c r="E1" s="3">
        <v>200000</v>
      </c>
      <c r="F1" s="3">
        <v>400000</v>
      </c>
      <c r="G1" s="3">
        <v>800000</v>
      </c>
      <c r="H1" s="3">
        <v>1600000</v>
      </c>
      <c r="I1" s="3">
        <v>3200000</v>
      </c>
    </row>
    <row r="2" spans="1:9" x14ac:dyDescent="0.25">
      <c r="A2" s="5" t="s">
        <v>0</v>
      </c>
      <c r="B2" s="9">
        <v>0.33964388200000001</v>
      </c>
      <c r="C2" s="9">
        <v>1.4443811689999999</v>
      </c>
      <c r="D2" s="9">
        <v>5.7374446020000001</v>
      </c>
      <c r="E2" s="9"/>
      <c r="F2" s="9"/>
      <c r="G2" s="9"/>
    </row>
    <row r="3" spans="1:9" x14ac:dyDescent="0.25">
      <c r="A3" s="5" t="s">
        <v>1</v>
      </c>
      <c r="B3" s="10">
        <v>1.4700000000000001E-7</v>
      </c>
      <c r="C3" s="10">
        <v>1.4950000000000001E-7</v>
      </c>
      <c r="D3" s="10">
        <v>1.6E-7</v>
      </c>
      <c r="E3" s="10">
        <v>2.19599999999999E-7</v>
      </c>
      <c r="F3" s="10">
        <v>1.867E-7</v>
      </c>
      <c r="G3" s="10">
        <v>2.7230000000000002E-7</v>
      </c>
      <c r="H3" s="10">
        <v>4.4239999999999999E-7</v>
      </c>
      <c r="I3" s="10">
        <v>5.5649999999999999E-7</v>
      </c>
    </row>
    <row r="4" spans="1:9" x14ac:dyDescent="0.25">
      <c r="A4" s="5" t="s">
        <v>2</v>
      </c>
      <c r="B4" s="10">
        <v>9.6699999999999999E-8</v>
      </c>
      <c r="C4" s="4">
        <v>1.7359999999999999E-7</v>
      </c>
      <c r="D4" s="10">
        <v>1.161E-7</v>
      </c>
      <c r="E4" s="10">
        <v>1.3869999999999999E-7</v>
      </c>
      <c r="F4" s="10">
        <v>1.367E-7</v>
      </c>
      <c r="G4" s="10">
        <v>2.0599999999999999E-7</v>
      </c>
      <c r="H4" s="10">
        <v>3.7599999999999998E-7</v>
      </c>
      <c r="I4" s="10">
        <v>6.0839999999999997E-7</v>
      </c>
    </row>
    <row r="5" spans="1:9" x14ac:dyDescent="0.25">
      <c r="A5" s="5" t="s">
        <v>3</v>
      </c>
      <c r="B5" s="10">
        <v>1.044E-7</v>
      </c>
      <c r="C5" s="10">
        <v>1.32599999999999E-7</v>
      </c>
      <c r="D5" s="10">
        <v>1.2669999999999999E-7</v>
      </c>
      <c r="E5" s="10">
        <v>1.1670000000000001E-7</v>
      </c>
      <c r="F5" s="10">
        <v>2.064E-7</v>
      </c>
      <c r="G5" s="10">
        <v>2.2959999999999999E-7</v>
      </c>
      <c r="H5" s="10">
        <v>6.7850000000000005E-7</v>
      </c>
      <c r="I5" s="10">
        <v>7.4310000000000003E-7</v>
      </c>
    </row>
    <row r="6" spans="1:9" x14ac:dyDescent="0.25">
      <c r="A6" s="5" t="s">
        <v>4</v>
      </c>
      <c r="B6" s="9">
        <v>2.610898E-3</v>
      </c>
      <c r="C6" s="9">
        <v>5.3917319999999998E-3</v>
      </c>
      <c r="D6" s="9">
        <v>8.7345510000000001E-3</v>
      </c>
      <c r="E6" s="9">
        <v>1.7948688000000001E-2</v>
      </c>
      <c r="F6" s="9">
        <v>3.8876813000000003E-2</v>
      </c>
      <c r="G6" s="3">
        <v>8.4093715999999999E-2</v>
      </c>
      <c r="H6" s="9">
        <v>0.16904227699999999</v>
      </c>
      <c r="I6" s="9">
        <v>0.32073680700000001</v>
      </c>
    </row>
    <row r="7" spans="1:9" x14ac:dyDescent="0.25">
      <c r="A7" s="3" t="s">
        <v>5</v>
      </c>
      <c r="B7" s="10">
        <v>9.7997730000000003E-4</v>
      </c>
      <c r="C7" s="9">
        <v>2.0576916000000002E-3</v>
      </c>
      <c r="D7" s="9">
        <v>4.3360035000000003E-3</v>
      </c>
      <c r="E7" s="9">
        <v>9.5800829999999997E-3</v>
      </c>
      <c r="F7" s="9">
        <v>2.07393045E-2</v>
      </c>
      <c r="G7" s="9">
        <v>4.5342538100000003E-2</v>
      </c>
      <c r="H7" s="9">
        <v>8.9689999100000001E-2</v>
      </c>
      <c r="I7" s="9">
        <v>0.17511807159999901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Sorted</vt:lpstr>
      <vt:lpstr>Reversed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Tiruo Yan</dc:creator>
  <cp:lastModifiedBy>Tiruo Yan</cp:lastModifiedBy>
  <dcterms:created xsi:type="dcterms:W3CDTF">2017-12-01T05:40:20Z</dcterms:created>
  <dcterms:modified xsi:type="dcterms:W3CDTF">2017-12-02T03:20:45Z</dcterms:modified>
</cp:coreProperties>
</file>