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22527"/>
  <workbookPr/>
  <mc:AlternateContent>
    <mc:Choice Requires="x15">
      <x15ac:absPath xmlns:x15ac="http://schemas.microsoft.com/office/spreadsheetml/2010/11/ac" url="C:\projects\nexial\nexial-core\src\test\resources\unittesting\artifact\script\"/>
    </mc:Choice>
  </mc:AlternateContent>
  <xr:revisionPtr documentId="13_ncr:1_{807164AA-15A0-45A7-9553-981DAB584A15}" revIDLastSave="0" xr10:uidLastSave="{00000000-0000-0000-0000-000000000000}" xr6:coauthVersionLast="45" xr6:coauthVersionMax="45"/>
  <bookViews>
    <workbookView activeTab="1" firstSheet="1" tabRatio="500" windowHeight="16440" windowWidth="38640" xWindow="-9930" xr2:uid="{00000000-000D-0000-FFFF-FFFF00000000}" yWindow="-16320"/>
  </bookViews>
  <sheets>
    <sheet name="#system" r:id="rId1" sheetId="4" state="hidden"/>
    <sheet name="GoogleSearch" r:id="rId2" sheetId="2"/>
    <sheet name="YahooSearch" r:id="rId3" sheetId="5"/>
    <sheet name="DuckDuckGoSearch" r:id="rId4" sheetId="7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'#system'!$F$2:$F$44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'#system'!$J$2:$J$6</definedName>
    <definedName name="image">'#system'!$K$2:$K$8</definedName>
    <definedName name="io">'#system'!$L$2:$L$31</definedName>
    <definedName name="jms">'#system'!$M$2:$M$4</definedName>
    <definedName name="json">'#system'!$N$2:$N$18</definedName>
    <definedName name="localdb">'#system'!$O$2:$O$13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'#system'!$S$2:$S$18</definedName>
    <definedName name="rdbms">'#system'!$T$2:$T$9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step.inTime">'#system'!$Z$2:$Z$4</definedName>
    <definedName name="target">'#system'!$A$2:$A$33</definedName>
    <definedName name="text">'#system'!$Y$2:$Y$2</definedName>
    <definedName name="tn.5250">'#system'!$AA$2:$AA$38</definedName>
    <definedName name="web">'#system'!$AB$2:$AB$151</definedName>
    <definedName name="webalert">'#system'!$AC$2:$AC$8</definedName>
    <definedName name="webcookie">'#system'!$AD$2:$AD$10</definedName>
    <definedName name="ws">'#system'!$AE$2:$AE$17</definedName>
    <definedName name="ws.async">'#system'!$AF$2:$AF$8</definedName>
    <definedName name="xml">'#system'!$AG$2:$AG$27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<sst xmlns="http://schemas.openxmlformats.org/spreadsheetml/2006/main" count="1539" uniqueCount="669">
  <si>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</si>
  <si>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</si>
  <si>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</si>
  <si>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</si>
  <si>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</si>
  <si>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</si>
  <si>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</si>
  <si>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</si>
  <si>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</si>
  <si>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</si>
  <si>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</si>
  <si>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</si>
  <si>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</si>
  <si>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</si>
  <si>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</si>
  <si>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</si>
  <si>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</si>
  <si>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</si>
  <si>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</si>
  <si>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</si>
  <si>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</si>
  <si>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</si>
  <si>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</si>
  <si>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</si>
  <si>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</si>
  <si>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</si>
  <si>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</si>
  <si>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</si>
  <si>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</si>
  <si>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</si>
  <si>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</si>
  <si>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</si>
  <si>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</si>
  <si>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</si>
  <si>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</si>
  <si>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</si>
  <si>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</si>
  <si>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</si>
  <si>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</si>
  <si>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</si>
  <si>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</si>
  <si>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</si>
  <si>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</si>
  <si>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</si>
  <si>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</si>
  <si>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</si>
  <si>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</si>
  <si>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</si>
  <si>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</si>
  <si>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</si>
  <si>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</si>
  <si>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</si>
  <si>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</si>
  <si>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</si>
  <si>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</si>
  <si>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</si>
  <si>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</si>
  <si>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</si>
  <si>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</si>
  <si>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</si>
  <si>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</si>
  <si>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</si>
  <si>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</si>
  <si>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</si>
  <si>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</si>
  <si>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</si>
  <si>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</si>
  <si>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</si>
  <si>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</si>
  <si>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</si>
  <si>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</si>
  <si>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</si>
  <si>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</si>
  <si>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</si>
  <si>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</si>
  <si>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</si>
  <si>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</si>
  <si>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</si>
  <si>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</si>
  <si>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</si>
  <si>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</si>
  <si>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</si>
  <si>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</si>
  <si>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</si>
  <si>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</si>
  <si>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</si>
  <si>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</si>
  <si>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</si>
  <si>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</si>
  <si>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</si>
  <si>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</si>
  <si>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</si>
  <si>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</si>
  <si>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</si>
  <si>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</si>
  <si>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</si>
  <si>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</si>
  <si>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</si>
  <si>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</si>
  <si>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</si>
  <si>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</si>
  <si>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</si>
  <si>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</si>
  <si>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</si>
  <si>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</si>
  <si>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</si>
  <si>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</si>
  <si>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</si>
  <si>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</si>
  <si>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</si>
  <si>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</si>
  <si>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</si>
  <si>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</si>
  <si>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</si>
  <si>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</si>
  <si>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</si>
  <si>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</si>
  <si>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</si>
  <si>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</si>
  <si>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</si>
  <si>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</si>
  <si>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</si>
  <si>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</si>
  <si>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</si>
  <si>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</si>
  <si>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</si>
  <si>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</si>
  <si>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</si>
  <si>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</si>
  <si>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</si>
  <si>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</si>
  <si>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</si>
  <si>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</si>
  <si>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</si>
  <si>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</si>
  <si>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</si>
  <si>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</si>
  <si>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</si>
  <si>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</si>
  <si>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</si>
  <si>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</si>
  <si>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</si>
  <si>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</si>
  <si>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</si>
  <si>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</si>
  <si>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</si>
  <si>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</si>
  <si>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</si>
  <si>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</si>
  <si>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</si>
  <si>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</si>
  <si>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</si>
  <si>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</si>
  <si>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</si>
  <si>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</si>
  <si>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</si>
  <si>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</si>
  <si>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</si>
  <si>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</si>
  <si>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</si>
  <si>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</si>
  <si>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</si>
  <si>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</si>
  <si>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</si>
  <si>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</si>
  <si>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</si>
  <si>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</si>
  <si>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</si>
  <si>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</si>
  <si>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</si>
  <si>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</si>
  <si>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</si>
  <si>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</si>
  <si>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</si>
  <si>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</si>
  <si>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</si>
  <si>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</si>
  <si>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</si>
  <si>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</si>
  <si>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</si>
  <si>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</si>
  <si>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</si>
  <si>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</si>
  <si>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</si>
  <si>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</si>
  <si>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</si>
  <si>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</si>
  <si>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</si>
  <si>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</si>
  <si>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</si>
  <si>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</si>
  <si>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</si>
  <si>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</si>
  <si>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</si>
  <si>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</si>
  <si>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</si>
  <si>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</si>
  <si>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</si>
  <si>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</si>
  <si>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</si>
  <si>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</si>
  <si>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</si>
  <si>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</si>
  <si>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</si>
  <si>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</si>
  <si>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</si>
  <si>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</si>
  <si>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</si>
  <si>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</si>
  <si>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</si>
  <si>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</si>
  <si>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</si>
  <si>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</si>
  <si>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</si>
  <si>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</si>
  <si>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</si>
  <si>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</si>
  <si>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</si>
  <si>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</si>
  <si>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</si>
  <si>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</si>
  <si>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</si>
  <si>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</si>
  <si>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</si>
  <si>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</si>
  <si>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</si>
  <si>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</si>
  <si>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</si>
  <si>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</si>
  <si>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</si>
  <si>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</si>
  <si>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</si>
  <si>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</si>
  <si>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</si>
  <si>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</si>
  <si>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</si>
  <si>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</si>
  <si>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</si>
  <si>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</si>
  <si>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</si>
  <si>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</si>
  <si>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</si>
  <si>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</si>
  <si>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</si>
  <si>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</si>
  <si>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</si>
  <si>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</si>
  <si>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</si>
  <si>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</si>
  <si>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</si>
  <si>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</si>
  <si>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</si>
  <si>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</si>
  <si>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</si>
  <si>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</si>
  <si>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</si>
  <si>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</si>
  <si>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</si>
  <si>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</si>
  <si>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</si>
  <si>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</si>
  <si>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</si>
  <si>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</si>
  <si>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</si>
  <si>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</si>
  <si>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</si>
  <si>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</si>
  <si>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</si>
  <si>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</si>
  <si>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</si>
  <si>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</si>
  <si>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</si>
  <si>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</si>
  <si>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</si>
  <si>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</si>
  <si>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</si>
  <si>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</si>
  <si>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</si>
  <si>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</si>
  <si>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</si>
  <si>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</si>
  <si>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</si>
  <si>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</si>
  <si>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</si>
  <si>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</si>
  <si>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</si>
  <si>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</si>
  <si>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</si>
  <si>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</si>
  <si>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</si>
  <si>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</si>
  <si>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</si>
  <si>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</si>
  <si>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</si>
  <si>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</si>
  <si>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</si>
  <si>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</si>
  <si>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</si>
  <si>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</si>
  <si>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</si>
  <si>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</si>
  <si>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</si>
  <si>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</si>
  <si>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</si>
  <si>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</si>
  <si>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</si>
  <si>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</si>
  <si>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</si>
  <si>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</si>
  <si>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</si>
  <si>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</si>
  <si>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</si>
  <si>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</si>
  <si>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</si>
  <si>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</si>
  <si>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</si>
  <si>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</si>
  <si>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</si>
  <si>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</si>
  <si>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</si>
  <si>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</si>
  <si>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</si>
  <si>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</si>
  <si>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</si>
  <si>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</si>
  <si>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</si>
  <si>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</si>
  <si>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</si>
  <si>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</si>
  <si>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</si>
  <si>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</si>
  <si>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</si>
  <si>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</si>
  <si>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</si>
  <si>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</si>
  <si>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</si>
  <si>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</si>
  <si>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</si>
  <si>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</si>
  <si>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</si>
  <si>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</si>
  <si>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</si>
  <si>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</si>
  <si>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</si>
  <si>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</si>
  <si>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</si>
  <si>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</si>
  <si>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</si>
  <si>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</si>
  <si>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</si>
  <si>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</si>
  <si>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</si>
  <si>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</si>
  <si>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</si>
  <si>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</si>
  <si>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</si>
  <si>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</si>
  <si>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</si>
  <si>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</si>
  <si>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</si>
  <si>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</si>
  <si>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</si>
  <si>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</si>
  <si>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</si>
  <si>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</si>
  <si>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</si>
  <si>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</si>
  <si>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</si>
  <si>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</si>
  <si>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</si>
  <si>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</si>
  <si>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</si>
  <si>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</si>
  <si>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</si>
  <si>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</si>
  <si>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</si>
  <si>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</si>
  <si>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</si>
  <si>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</si>
  <si>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</si>
  <si>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</si>
  <si>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</si>
  <si>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</si>
  <si>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</si>
  <si>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</si>
  <si>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</si>
  <si>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</si>
  <si>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</si>
  <si>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</si>
  <si>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</si>
  <si>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</si>
  <si>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</si>
  <si>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</si>
  <si>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</si>
  <si>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</si>
  <si>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</si>
  <si>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</si>
  <si>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</si>
  <si>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</si>
  <si>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</si>
  <si>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</si>
  <si>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</si>
  <si>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</si>
  <si>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</si>
  <si>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</si>
  <si>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</si>
  <si>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</si>
  <si>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</si>
  <si>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</si>
  <si>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</si>
  <si>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</si>
  <si>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</si>
  <si>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</si>
  <si>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</si>
  <si>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</si>
  <si>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</si>
  <si>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</si>
  <si>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</si>
  <si>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</si>
  <si>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</si>
  <si>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</si>
  <si>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</si>
  <si>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</si>
  <si>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</si>
  <si>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</si>
  <si>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</si>
  <si>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</si>
  <si>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</si>
  <si>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</si>
  <si>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dragAndDrop(fromLocator,toLocator)</t>
  </si>
  <si>
    <t>focus(locator)</t>
  </si>
  <si>
    <t>savePageAsFile(sessionIdName,url,file)</t>
  </si>
  <si>
    <t>saveTableAsCsv(locator,nextPageLocator,file)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</si>
  <si>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</si>
  <si>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</si>
  <si>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</si>
  <si>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</si>
  <si>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</si>
  <si>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</si>
  <si>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</si>
  <si>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</si>
  <si>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</si>
  <si>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</si>
  <si>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</si>
  <si>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</si>
  <si>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</si>
  <si>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</si>
  <si>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</si>
  <si>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</si>
  <si>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</si>
  <si>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</si>
  <si>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</si>
  <si>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</si>
  <si>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</si>
  <si>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</si>
  <si>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</si>
  <si>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</si>
  <si>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</si>
  <si>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</si>
  <si>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</si>
  <si>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</si>
  <si>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</si>
  <si>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</si>
  <si>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</si>
  <si>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</si>
  <si>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</si>
  <si>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</si>
  <si>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</si>
  <si>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</si>
  <si>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</si>
  <si>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</si>
  <si>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</si>
  <si>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</si>
  <si>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</si>
  <si>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</si>
  <si>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</si>
  <si>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</si>
  <si>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</si>
  <si>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</si>
  <si>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</si>
  <si>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</si>
  <si>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</si>
  <si>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</si>
  <si>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</si>
  <si>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</si>
  <si>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</si>
  <si>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</si>
  <si>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</si>
  <si>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</si>
  <si>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</si>
  <si>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</si>
  <si>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</si>
  <si>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</si>
  <si>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</si>
  <si>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</si>
  <si>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</si>
  <si>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</si>
  <si>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</si>
  <si>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</si>
  <si>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</si>
  <si>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</si>
  <si>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</si>
  <si>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</si>
  <si>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</si>
  <si>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</si>
  <si>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</si>
  <si>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</si>
  <si>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</si>
  <si>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</si>
  <si>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</si>
  <si>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</si>
  <si>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</si>
  <si>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</si>
  <si>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</si>
  <si>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</si>
  <si>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</si>
  <si>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</si>
  <si>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</si>
  <si>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</si>
  <si>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</si>
  <si>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</si>
  <si>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</si>
  <si>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</si>
  <si>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</si>
  <si>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</si>
  <si>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</si>
  <si>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</si>
  <si>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</si>
  <si>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</si>
  <si>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</si>
  <si>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</si>
  <si>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</si>
  <si>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</si>
  <si>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</si>
  <si>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</si>
  <si>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</si>
  <si>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</si>
  <si>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</si>
  <si>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</si>
  <si>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saveMatches(var,path,fileFilter,textFilter)</t>
  </si>
  <si>
    <t>automike</t>
  </si>
  <si>
    <t>make sure we can collect client-side performance metrics</t>
  </si>
  <si>
    <t>Open Site</t>
  </si>
  <si>
    <t>css=#hplogo</t>
  </si>
  <si>
    <t>name=q</t>
  </si>
  <si>
    <t>Enter Search Term</t>
  </si>
  <si>
    <t>refresh page to see its impact to client</t>
  </si>
  <si>
    <t>name=btnK</t>
  </si>
  <si>
    <t>css=#footcnt</t>
  </si>
  <si>
    <t>css=.rc</t>
  </si>
  <si>
    <t>1stPageMatchCount</t>
  </si>
  <si>
    <t>${1stPageMatchCount}</t>
  </si>
  <si>
    <t>1</t>
  </si>
  <si>
    <t>back to page 1 to see its impact to client</t>
  </si>
  <si>
    <t>css=.pn</t>
  </si>
  <si>
    <t>${site1.url}</t>
  </si>
  <si>
    <t>${site1.url}?q=${ssh}</t>
  </si>
  <si>
    <t>${searchTerm}</t>
  </si>
  <si>
    <t>css=a#uh-logo img</t>
  </si>
  <si>
    <t>name=p</t>
  </si>
  <si>
    <t>id=uh-search-button</t>
  </si>
  <si>
    <t>css=#ft_wrapper #location</t>
  </si>
  <si>
    <t>css=li h3.title &gt; a</t>
  </si>
  <si>
    <t>go to page 5</t>
  </si>
  <si>
    <t>//div[@class='compPagination']/a[text()='5']</t>
  </si>
  <si>
    <t>//div[@class='compPagination']/a[text()='Prev']</t>
  </si>
  <si>
    <t>${site2.url}</t>
  </si>
  <si>
    <t>${site3.url}</t>
  </si>
  <si>
    <t>css=#logo_homepage_link</t>
  </si>
  <si>
    <t>id=search_button_homepage</t>
  </si>
  <si>
    <t>css=.footer</t>
  </si>
  <si>
    <t>click on "More Results"</t>
  </si>
  <si>
    <t>css=div.result--more a</t>
  </si>
  <si>
    <t>5thPageMatchCount</t>
  </si>
  <si>
    <t>${5thPageMatchCount}</t>
  </si>
  <si>
    <t>NextPageMatchCount</t>
  </si>
  <si>
    <t>${NextPageMatchCount}</t>
  </si>
  <si>
    <t>click on "More Results" again</t>
  </si>
  <si>
    <t>${site3.url}?q=${ssh}</t>
  </si>
  <si>
    <t>${site2.url}?p=${ssh}</t>
  </si>
  <si>
    <t>css=#search_form_input_homepage</t>
  </si>
  <si>
    <t>css=.result h2 a</t>
  </si>
  <si>
    <t>go to page 7</t>
  </si>
  <si>
    <t>//td/a[text()='7']</t>
  </si>
  <si>
    <t>7thPageMatchCount</t>
  </si>
  <si>
    <t>${7thPageMatchCount}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</si>
  <si>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</si>
  <si>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</si>
  <si>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</si>
  <si>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</si>
  <si>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</si>
  <si>
    <t>saveBrowserVersion(var)</t>
  </si>
  <si>
    <t>saveAsPdf(profile,content,file)</t>
  </si>
  <si>
    <t>assertElementEnabled(locator)</t>
  </si>
  <si>
    <t>saveTitle(var)</t>
  </si>
  <si>
    <t>selectAllOptions(locator)</t>
  </si>
  <si>
    <t>selectMultiByValue(locator,array)</t>
  </si>
  <si>
    <t>switchBrowser(profile,config)</t>
  </si>
  <si>
    <t>waitForElementsPresent(locators)</t>
  </si>
  <si>
    <t>clearCookieFields(var,remove)</t>
  </si>
  <si>
    <t>saveAllAsText(var,exclude)</t>
  </si>
  <si>
    <t>saveTotalColumnCount(file,worksheet,row,saveVar)</t>
  </si>
  <si>
    <t>saveTotalRowCount(file,worksheet,saveVar)</t>
  </si>
  <si>
    <t>tn.5250</t>
  </si>
  <si>
    <t>close(profile)</t>
  </si>
  <si>
    <t>open(profile)</t>
  </si>
  <si>
    <t>colorbit(image,bit,saveTo)</t>
  </si>
  <si>
    <t>ocr(image,saveVar)</t>
  </si>
  <si>
    <t>step.inTime</t>
  </si>
  <si>
    <t>queryAsCSV(var,sql)</t>
  </si>
  <si>
    <t>assertResultMatch(var,columns,search)</t>
  </si>
  <si>
    <t>assertResultNotMatch(var,columns,search)</t>
  </si>
  <si>
    <t>observe(prompt,waitMs)</t>
  </si>
  <si>
    <t>perform(instructions,waitMs)</t>
  </si>
  <si>
    <t>validate(prompt,responses,passResponses,waitMs)</t>
  </si>
  <si>
    <t>assertElementDisabled(locator)</t>
  </si>
  <si>
    <t>checkAll(locator,waitMs)</t>
  </si>
  <si>
    <t>uncheckAll(locator,waitMs)</t>
  </si>
  <si>
    <t>clearClipboard()</t>
  </si>
  <si>
    <t>copyFromClipboard(var)</t>
  </si>
  <si>
    <t>copyIntoClipboard(text)</t>
  </si>
  <si>
    <t>macroFlex(macro,input,output)</t>
  </si>
  <si>
    <t>waitForCondition(conditions,maxWaitMs)</t>
  </si>
  <si>
    <t>waitForFile(file,minFileSize,waitMs,maxWaitMs)</t>
  </si>
  <si>
    <t>combine(path,fileFilter,saveTo)</t>
  </si>
  <si>
    <t>assertColumnNotPresent(column)</t>
  </si>
  <si>
    <t>assertColumnPresent(column)</t>
  </si>
  <si>
    <t>assertFieldMatch(label,expects)</t>
  </si>
  <si>
    <t>assertFieldNotMatch(label,expects)</t>
  </si>
  <si>
    <t>assertFieldNotPresent(label)</t>
  </si>
  <si>
    <t>assertFieldPresent(label)</t>
  </si>
  <si>
    <t>assertKeyboardLocked()</t>
  </si>
  <si>
    <t>assertKeyboardNotLocked()</t>
  </si>
  <si>
    <t>assertMessageMatch(expects)</t>
  </si>
  <si>
    <t>assertMessageNotMatch(expects)</t>
  </si>
  <si>
    <t>assertScreenContain(list,ordered)</t>
  </si>
  <si>
    <t>assertScreenMatch(text)</t>
  </si>
  <si>
    <t>assertScreenNotContain(list,ordered)</t>
  </si>
  <si>
    <t>assertScreenNotMatch(text)</t>
  </si>
  <si>
    <t>assertTableMatch(column,text)</t>
  </si>
  <si>
    <t>assertTableNotMatch(column,text)</t>
  </si>
  <si>
    <t>assertTablePresent()</t>
  </si>
  <si>
    <t>assertTitle(expects)</t>
  </si>
  <si>
    <t>assertTitleContain(expects)</t>
  </si>
  <si>
    <t>clearField(label)</t>
  </si>
  <si>
    <t>focus(label)</t>
  </si>
  <si>
    <t>inspectNestedScreen(titles)</t>
  </si>
  <si>
    <t>inspectScreen()</t>
  </si>
  <si>
    <t>saveDisplay(var,field)</t>
  </si>
  <si>
    <t>saveDisplayFields(var)</t>
  </si>
  <si>
    <t>saveInputFields(var)</t>
  </si>
  <si>
    <t>saveMessage(var)</t>
  </si>
  <si>
    <t>saveScreenText(var)</t>
  </si>
  <si>
    <t>saveTableAsCSV(csv,maxPage)</t>
  </si>
  <si>
    <t>saveTableMatchCount(var,column,text)</t>
  </si>
  <si>
    <t>saveTableRow(var,criteria)</t>
  </si>
  <si>
    <t>type(label,text)</t>
  </si>
  <si>
    <t>typeKeys(keystrokes)</t>
  </si>
  <si>
    <t>typeOnMatchedRow(column,match,keystrokes)</t>
  </si>
  <si>
    <t>unlockKeyboard()</t>
  </si>
  <si>
    <t>moveTo(x,y)</t>
  </si>
  <si>
    <t>screenshot(file,locator,removeFixed)</t>
  </si>
  <si>
    <t>screenshotInFull(file,timeout,removeFixed)</t>
  </si>
  <si>
    <t>waitForElementPresent(locator,waitMs)</t>
  </si>
  <si>
    <t>waitUntilDisabled(locator,waitMs)</t>
  </si>
  <si>
    <t>waitUntilEnabled(locator,waitMs)</t>
  </si>
  <si>
    <t>waitUntilHidden(locator,waitMs)</t>
  </si>
  <si>
    <t>waitUntilVisible(locator,waitMs)</t>
  </si>
  <si>
    <t>5000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</si>
</sst>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28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55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numFmtId="0" fontId="11" fillId="6" borderId="0" xfId="0" applyFill="true" applyFont="true">
      <alignment vertical="center"/>
    </xf>
    <xf numFmtId="0" fontId="12" fillId="0" borderId="0" xfId="0" applyFont="true">
      <alignment vertical="center" wrapText="true"/>
    </xf>
    <xf numFmtId="0" fontId="13" fillId="9" borderId="0" xfId="0" applyFill="true" applyFont="true">
      <alignment indent="1" vertical="center" wrapText="true"/>
    </xf>
    <xf numFmtId="0" fontId="14" fillId="12" borderId="0" xfId="0" applyFill="true" applyFont="true">
      <alignment indent="1" vertical="center"/>
    </xf>
    <xf numFmtId="0" fontId="15" fillId="15" borderId="0" xfId="0" applyFill="true" applyFont="true">
      <alignment vertical="center" wrapText="true"/>
    </xf>
    <xf numFmtId="0" fontId="16" fillId="0" borderId="0" xfId="0" applyFont="true">
      <alignment horizontal="right" vertical="center"/>
    </xf>
    <xf numFmtId="0" fontId="17" fillId="18" borderId="0" xfId="0" applyFill="true" applyFont="true">
      <alignment indent="1" vertical="center" wrapText="true"/>
    </xf>
    <xf numFmtId="0" fontId="18" fillId="0" borderId="0" xfId="0" applyFont="true">
      <alignment vertical="center"/>
    </xf>
    <xf numFmtId="0" fontId="19" fillId="21" borderId="0" xfId="0" applyFill="true" applyFont="true">
      <alignment vertical="center" wrapText="true"/>
    </xf>
    <xf numFmtId="0" fontId="20" fillId="24" borderId="0" xfId="0" applyFill="true" applyFont="true">
      <alignment vertical="center" wrapText="true"/>
    </xf>
    <xf numFmtId="0" fontId="21" fillId="12" borderId="0" xfId="0" applyFill="true" applyFont="true">
      <alignment vertical="center" wrapText="true"/>
    </xf>
    <xf numFmtId="0" fontId="22" fillId="0" borderId="0" xfId="0" applyFont="true">
      <alignment vertical="center"/>
    </xf>
    <xf numFmtId="0" fontId="23" fillId="0" borderId="0" xfId="0" applyFont="true">
      <alignment vertical="center"/>
    </xf>
    <xf numFmtId="0" fontId="24" fillId="15" borderId="0" xfId="0" applyFill="true" applyFont="true">
      <alignment vertical="center"/>
    </xf>
    <xf numFmtId="0" fontId="25" fillId="27" borderId="0" xfId="0" applyFill="true" applyFont="true">
      <alignment vertical="center"/>
    </xf>
    <xf numFmtId="0" fontId="26" fillId="15" borderId="0" xfId="0" applyFill="true" applyFont="true">
      <alignment vertical="center"/>
    </xf>
    <xf numFmtId="0" fontId="27" fillId="24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51"/>
  <sheetViews>
    <sheetView workbookViewId="0" zoomScale="125" zoomScaleNormal="125" zoomScalePageLayoutView="125" tabSelected="false">
      <selection activeCell="A19" sqref="A19"/>
    </sheetView>
  </sheetViews>
  <sheetFormatPr defaultColWidth="11" defaultRowHeight="15.75" x14ac:dyDescent="0.25"/>
  <cols>
    <col min="1" max="18" customWidth="true" width="8.375" collapsed="true"/>
  </cols>
  <sheetData>
    <row r="1">
      <c r="A1" t="s">
        <v>1</v>
      </c>
      <c r="B1" t="s">
        <v>362</v>
      </c>
      <c r="C1" t="s">
        <v>443</v>
      </c>
      <c r="D1" t="s">
        <v>463</v>
      </c>
      <c r="E1" t="s">
        <v>534</v>
      </c>
      <c r="F1" t="s">
        <v>13</v>
      </c>
      <c r="G1" t="s">
        <v>49</v>
      </c>
      <c r="H1" t="s">
        <v>21</v>
      </c>
      <c r="I1" t="s">
        <v>22</v>
      </c>
      <c r="J1" t="s">
        <v>23</v>
      </c>
      <c r="K1" t="s">
        <v>341</v>
      </c>
      <c r="L1" t="s">
        <v>14</v>
      </c>
      <c r="M1" t="s">
        <v>327</v>
      </c>
      <c r="N1" t="s">
        <v>24</v>
      </c>
      <c r="O1" t="s">
        <v>494</v>
      </c>
      <c r="P1" t="s">
        <v>464</v>
      </c>
      <c r="Q1" t="s">
        <v>191</v>
      </c>
      <c r="R1" t="s">
        <v>50</v>
      </c>
      <c r="S1" t="s">
        <v>234</v>
      </c>
      <c r="T1" t="s">
        <v>51</v>
      </c>
      <c r="U1" t="s">
        <v>386</v>
      </c>
      <c r="V1" t="s">
        <v>402</v>
      </c>
      <c r="W1" t="s">
        <v>403</v>
      </c>
      <c r="X1" t="s">
        <v>348</v>
      </c>
      <c r="Y1" t="s">
        <v>387</v>
      </c>
      <c r="Z1" t="s">
        <v>608</v>
      </c>
      <c r="AA1" t="s">
        <v>603</v>
      </c>
      <c r="AB1" t="s">
        <v>52</v>
      </c>
      <c r="AC1" t="s">
        <v>53</v>
      </c>
      <c r="AD1" t="s">
        <v>54</v>
      </c>
      <c r="AE1" t="s">
        <v>55</v>
      </c>
      <c r="AF1" t="s">
        <v>404</v>
      </c>
      <c r="AG1" t="s">
        <v>222</v>
      </c>
    </row>
    <row r="2">
      <c r="A2" t="s">
        <v>362</v>
      </c>
      <c r="B2" t="s">
        <v>363</v>
      </c>
      <c r="C2" t="s">
        <v>444</v>
      </c>
      <c r="D2" t="s">
        <v>465</v>
      </c>
      <c r="E2" t="s">
        <v>535</v>
      </c>
      <c r="F2" t="s">
        <v>56</v>
      </c>
      <c r="G2" t="s">
        <v>70</v>
      </c>
      <c r="H2" t="s">
        <v>72</v>
      </c>
      <c r="I2" t="s">
        <v>438</v>
      </c>
      <c r="J2" t="s">
        <v>77</v>
      </c>
      <c r="K2" t="s">
        <v>606</v>
      </c>
      <c r="L2" t="s">
        <v>309</v>
      </c>
      <c r="M2" t="s">
        <v>374</v>
      </c>
      <c r="N2" t="s">
        <v>425</v>
      </c>
      <c r="O2" t="s">
        <v>498</v>
      </c>
      <c r="P2" t="s">
        <v>475</v>
      </c>
      <c r="Q2" t="s">
        <v>407</v>
      </c>
      <c r="R2" t="s">
        <v>420</v>
      </c>
      <c r="S2" t="s">
        <v>248</v>
      </c>
      <c r="T2" t="s">
        <v>610</v>
      </c>
      <c r="U2" t="s">
        <v>388</v>
      </c>
      <c r="V2" t="s">
        <v>409</v>
      </c>
      <c r="W2" t="s">
        <v>410</v>
      </c>
      <c r="X2" t="s">
        <v>371</v>
      </c>
      <c r="Y2" t="s">
        <v>397</v>
      </c>
      <c r="Z2" t="s">
        <v>612</v>
      </c>
      <c r="AA2" t="s">
        <v>625</v>
      </c>
      <c r="AB2" t="s">
        <v>94</v>
      </c>
      <c r="AC2" t="s">
        <v>166</v>
      </c>
      <c r="AD2" t="s">
        <v>171</v>
      </c>
      <c r="AE2" t="s">
        <v>178</v>
      </c>
      <c r="AF2" t="s">
        <v>422</v>
      </c>
      <c r="AG2" t="s">
        <v>486</v>
      </c>
    </row>
    <row r="3">
      <c r="A3" t="s">
        <v>443</v>
      </c>
      <c r="B3" t="s">
        <v>364</v>
      </c>
      <c r="C3" t="s">
        <v>445</v>
      </c>
      <c r="D3" t="s">
        <v>495</v>
      </c>
      <c r="F3" t="s">
        <v>446</v>
      </c>
      <c r="G3" t="s">
        <v>356</v>
      </c>
      <c r="H3" t="s">
        <v>86</v>
      </c>
      <c r="I3" t="s">
        <v>47</v>
      </c>
      <c r="J3" t="s">
        <v>470</v>
      </c>
      <c r="K3" t="s">
        <v>343</v>
      </c>
      <c r="L3" t="s">
        <v>335</v>
      </c>
      <c r="M3" t="s">
        <v>328</v>
      </c>
      <c r="N3" t="s">
        <v>84</v>
      </c>
      <c r="O3" t="s">
        <v>499</v>
      </c>
      <c r="P3" t="s">
        <v>476</v>
      </c>
      <c r="R3" t="s">
        <v>421</v>
      </c>
      <c r="S3" t="s">
        <v>235</v>
      </c>
      <c r="T3" t="s">
        <v>611</v>
      </c>
      <c r="U3" t="s">
        <v>389</v>
      </c>
      <c r="W3" t="s">
        <v>411</v>
      </c>
      <c r="X3" t="s">
        <v>372</v>
      </c>
      <c r="Y3" t="s">
        <v>398</v>
      </c>
      <c r="Z3" t="s">
        <v>613</v>
      </c>
      <c r="AA3" t="s">
        <v>626</v>
      </c>
      <c r="AB3" t="s">
        <v>95</v>
      </c>
      <c r="AC3" t="s">
        <v>167</v>
      </c>
      <c r="AD3" t="s">
        <v>172</v>
      </c>
      <c r="AE3" t="s">
        <v>355</v>
      </c>
      <c r="AF3" t="s">
        <v>179</v>
      </c>
      <c r="AG3" t="s">
        <v>223</v>
      </c>
    </row>
    <row r="4">
      <c r="A4" t="s">
        <v>463</v>
      </c>
      <c r="B4" t="s">
        <v>365</v>
      </c>
      <c r="D4" t="s">
        <v>466</v>
      </c>
      <c r="F4" t="s">
        <v>15</v>
      </c>
      <c r="G4" t="s">
        <v>71</v>
      </c>
      <c r="H4" t="s">
        <v>377</v>
      </c>
      <c r="I4" t="s">
        <v>439</v>
      </c>
      <c r="J4" t="s">
        <v>471</v>
      </c>
      <c r="K4" t="s">
        <v>344</v>
      </c>
      <c r="L4" t="s">
        <v>587</v>
      </c>
      <c r="M4" t="s">
        <v>329</v>
      </c>
      <c r="N4" t="s">
        <v>25</v>
      </c>
      <c r="O4" t="s">
        <v>500</v>
      </c>
      <c r="P4" t="s">
        <v>477</v>
      </c>
      <c r="R4" t="s">
        <v>26</v>
      </c>
      <c r="S4" t="s">
        <v>236</v>
      </c>
      <c r="T4" t="s">
        <v>212</v>
      </c>
      <c r="U4" t="s">
        <v>390</v>
      </c>
      <c r="W4" t="s">
        <v>412</v>
      </c>
      <c r="X4" t="s">
        <v>349</v>
      </c>
      <c r="Y4" t="s">
        <v>399</v>
      </c>
      <c r="Z4" t="s">
        <v>614</v>
      </c>
      <c r="AA4" t="s">
        <v>627</v>
      </c>
      <c r="AB4" t="s">
        <v>588</v>
      </c>
      <c r="AC4" t="s">
        <v>168</v>
      </c>
      <c r="AD4" t="s">
        <v>173</v>
      </c>
      <c r="AE4" t="s">
        <v>179</v>
      </c>
      <c r="AF4" t="s">
        <v>414</v>
      </c>
      <c r="AG4" t="s">
        <v>224</v>
      </c>
    </row>
    <row r="5">
      <c r="A5" t="s">
        <v>534</v>
      </c>
      <c r="B5" t="s">
        <v>366</v>
      </c>
      <c r="D5" t="s">
        <v>467</v>
      </c>
      <c r="F5" t="s">
        <v>447</v>
      </c>
      <c r="G5" t="s">
        <v>423</v>
      </c>
      <c r="H5" t="s">
        <v>531</v>
      </c>
      <c r="I5" t="s">
        <v>448</v>
      </c>
      <c r="J5" t="s">
        <v>513</v>
      </c>
      <c r="K5" t="s">
        <v>345</v>
      </c>
      <c r="L5" t="s">
        <v>233</v>
      </c>
      <c r="N5" t="s">
        <v>85</v>
      </c>
      <c r="O5" t="s">
        <v>501</v>
      </c>
      <c r="R5" t="s">
        <v>29</v>
      </c>
      <c r="S5" t="s">
        <v>237</v>
      </c>
      <c r="T5" t="s">
        <v>213</v>
      </c>
      <c r="U5" t="s">
        <v>391</v>
      </c>
      <c r="W5" t="s">
        <v>413</v>
      </c>
      <c r="X5" t="s">
        <v>350</v>
      </c>
      <c r="AA5" t="s">
        <v>628</v>
      </c>
      <c r="AB5" t="s">
        <v>537</v>
      </c>
      <c r="AC5" t="s">
        <v>169</v>
      </c>
      <c r="AD5" t="s">
        <v>599</v>
      </c>
      <c r="AE5" t="s">
        <v>180</v>
      </c>
      <c r="AF5" t="s">
        <v>415</v>
      </c>
      <c r="AG5" t="s">
        <v>225</v>
      </c>
    </row>
    <row r="6">
      <c r="A6" t="s">
        <v>13</v>
      </c>
      <c r="B6" t="s">
        <v>367</v>
      </c>
      <c r="D6" t="s">
        <v>468</v>
      </c>
      <c r="F6" t="s">
        <v>27</v>
      </c>
      <c r="G6" t="s">
        <v>469</v>
      </c>
      <c r="H6" t="s">
        <v>330</v>
      </c>
      <c r="I6" t="s">
        <v>436</v>
      </c>
      <c r="J6" t="s">
        <v>586</v>
      </c>
      <c r="K6" t="s">
        <v>607</v>
      </c>
      <c r="L6" t="s">
        <v>449</v>
      </c>
      <c r="N6" t="s">
        <v>28</v>
      </c>
      <c r="O6" t="s">
        <v>502</v>
      </c>
      <c r="R6" t="s">
        <v>30</v>
      </c>
      <c r="S6" t="s">
        <v>238</v>
      </c>
      <c r="T6" t="s">
        <v>214</v>
      </c>
      <c r="U6" t="s">
        <v>392</v>
      </c>
      <c r="X6" t="s">
        <v>352</v>
      </c>
      <c r="AA6" t="s">
        <v>629</v>
      </c>
      <c r="AB6" t="s">
        <v>96</v>
      </c>
      <c r="AC6" t="s">
        <v>433</v>
      </c>
      <c r="AD6" t="s">
        <v>174</v>
      </c>
      <c r="AE6" t="s">
        <v>181</v>
      </c>
      <c r="AF6" t="s">
        <v>416</v>
      </c>
      <c r="AG6" t="s">
        <v>226</v>
      </c>
    </row>
    <row r="7">
      <c r="A7" t="s">
        <v>49</v>
      </c>
      <c r="B7" t="s">
        <v>368</v>
      </c>
      <c r="F7" t="s">
        <v>219</v>
      </c>
      <c r="H7" t="s">
        <v>378</v>
      </c>
      <c r="I7" t="s">
        <v>435</v>
      </c>
      <c r="K7" t="s">
        <v>342</v>
      </c>
      <c r="L7" t="s">
        <v>70</v>
      </c>
      <c r="N7" t="s">
        <v>309</v>
      </c>
      <c r="O7" t="s">
        <v>503</v>
      </c>
      <c r="R7" t="s">
        <v>32</v>
      </c>
      <c r="S7" t="s">
        <v>239</v>
      </c>
      <c r="T7" t="s">
        <v>215</v>
      </c>
      <c r="U7" t="s">
        <v>393</v>
      </c>
      <c r="X7" t="s">
        <v>351</v>
      </c>
      <c r="AA7" t="s">
        <v>630</v>
      </c>
      <c r="AB7" t="s">
        <v>97</v>
      </c>
      <c r="AC7" t="s">
        <v>434</v>
      </c>
      <c r="AD7" t="s">
        <v>175</v>
      </c>
      <c r="AE7" t="s">
        <v>182</v>
      </c>
      <c r="AF7" t="s">
        <v>417</v>
      </c>
      <c r="AG7" t="s">
        <v>515</v>
      </c>
    </row>
    <row r="8">
      <c r="A8" t="s">
        <v>21</v>
      </c>
      <c r="B8" t="s">
        <v>369</v>
      </c>
      <c r="F8" t="s">
        <v>312</v>
      </c>
      <c r="H8" t="s">
        <v>357</v>
      </c>
      <c r="I8" t="s">
        <v>322</v>
      </c>
      <c r="K8" t="s">
        <v>521</v>
      </c>
      <c r="L8" t="s">
        <v>16</v>
      </c>
      <c r="N8" t="s">
        <v>33</v>
      </c>
      <c r="O8" t="s">
        <v>504</v>
      </c>
      <c r="R8" t="s">
        <v>89</v>
      </c>
      <c r="S8" t="s">
        <v>240</v>
      </c>
      <c r="T8" t="s">
        <v>381</v>
      </c>
      <c r="U8" t="s">
        <v>394</v>
      </c>
      <c r="X8" t="s">
        <v>353</v>
      </c>
      <c r="AA8" t="s">
        <v>631</v>
      </c>
      <c r="AB8" t="s">
        <v>98</v>
      </c>
      <c r="AC8" t="s">
        <v>170</v>
      </c>
      <c r="AD8" t="s">
        <v>176</v>
      </c>
      <c r="AE8" t="s">
        <v>183</v>
      </c>
      <c r="AF8" t="s">
        <v>418</v>
      </c>
      <c r="AG8" t="s">
        <v>516</v>
      </c>
    </row>
    <row r="9">
      <c r="A9" t="s">
        <v>22</v>
      </c>
      <c r="B9" t="s">
        <v>370</v>
      </c>
      <c r="F9" t="s">
        <v>31</v>
      </c>
      <c r="H9" t="s">
        <v>358</v>
      </c>
      <c r="I9" t="s">
        <v>323</v>
      </c>
      <c r="L9" t="s">
        <v>472</v>
      </c>
      <c r="N9" t="s">
        <v>34</v>
      </c>
      <c r="O9" t="s">
        <v>505</v>
      </c>
      <c r="R9" t="s">
        <v>90</v>
      </c>
      <c r="S9" t="s">
        <v>241</v>
      </c>
      <c r="T9" t="s">
        <v>408</v>
      </c>
      <c r="U9" t="s">
        <v>395</v>
      </c>
      <c r="X9" t="s">
        <v>354</v>
      </c>
      <c r="AA9" t="s">
        <v>632</v>
      </c>
      <c r="AB9" t="s">
        <v>204</v>
      </c>
      <c r="AD9" t="s">
        <v>177</v>
      </c>
      <c r="AE9" t="s">
        <v>184</v>
      </c>
      <c r="AG9" t="s">
        <v>517</v>
      </c>
    </row>
    <row r="10">
      <c r="A10" t="s">
        <v>23</v>
      </c>
      <c r="F10" t="s">
        <v>309</v>
      </c>
      <c r="H10" t="s">
        <v>300</v>
      </c>
      <c r="I10" t="s">
        <v>601</v>
      </c>
      <c r="L10" t="s">
        <v>78</v>
      </c>
      <c r="N10" t="s">
        <v>35</v>
      </c>
      <c r="O10" t="s">
        <v>506</v>
      </c>
      <c r="R10" t="s">
        <v>427</v>
      </c>
      <c r="S10" t="s">
        <v>242</v>
      </c>
      <c r="U10" t="s">
        <v>396</v>
      </c>
      <c r="AA10" t="s">
        <v>633</v>
      </c>
      <c r="AB10" t="s">
        <v>251</v>
      </c>
      <c r="AD10" t="s">
        <v>600</v>
      </c>
      <c r="AE10" t="s">
        <v>185</v>
      </c>
      <c r="AG10" t="s">
        <v>227</v>
      </c>
    </row>
    <row r="11">
      <c r="A11" t="s">
        <v>341</v>
      </c>
      <c r="F11" t="s">
        <v>536</v>
      </c>
      <c r="H11" t="s">
        <v>346</v>
      </c>
      <c r="I11" t="s">
        <v>602</v>
      </c>
      <c r="L11" t="s">
        <v>37</v>
      </c>
      <c r="N11" t="s">
        <v>458</v>
      </c>
      <c r="O11" t="s">
        <v>507</v>
      </c>
      <c r="R11" t="s">
        <v>91</v>
      </c>
      <c r="S11" t="s">
        <v>624</v>
      </c>
      <c r="AA11" t="s">
        <v>634</v>
      </c>
      <c r="AB11" t="s">
        <v>252</v>
      </c>
      <c r="AE11" t="s">
        <v>253</v>
      </c>
      <c r="AG11" t="s">
        <v>228</v>
      </c>
    </row>
    <row r="12">
      <c r="A12" t="s">
        <v>14</v>
      </c>
      <c r="F12" t="s">
        <v>313</v>
      </c>
      <c r="H12" t="s">
        <v>268</v>
      </c>
      <c r="I12" t="s">
        <v>440</v>
      </c>
      <c r="L12" t="s">
        <v>473</v>
      </c>
      <c r="N12" t="s">
        <v>523</v>
      </c>
      <c r="O12" t="s">
        <v>609</v>
      </c>
      <c r="R12" t="s">
        <v>40</v>
      </c>
      <c r="S12" t="s">
        <v>243</v>
      </c>
      <c r="AA12" t="s">
        <v>635</v>
      </c>
      <c r="AB12" t="s">
        <v>99</v>
      </c>
      <c r="AE12" t="s">
        <v>186</v>
      </c>
      <c r="AG12" t="s">
        <v>229</v>
      </c>
    </row>
    <row r="13">
      <c r="A13" t="s">
        <v>327</v>
      </c>
      <c r="F13" t="s">
        <v>335</v>
      </c>
      <c r="H13" t="s">
        <v>257</v>
      </c>
      <c r="I13" t="s">
        <v>316</v>
      </c>
      <c r="L13" t="s">
        <v>380</v>
      </c>
      <c r="N13" t="s">
        <v>426</v>
      </c>
      <c r="O13" t="s">
        <v>508</v>
      </c>
      <c r="R13" t="s">
        <v>92</v>
      </c>
      <c r="S13" t="s">
        <v>244</v>
      </c>
      <c r="AA13" t="s">
        <v>636</v>
      </c>
      <c r="AB13" t="s">
        <v>320</v>
      </c>
      <c r="AE13" t="s">
        <v>187</v>
      </c>
      <c r="AG13" t="s">
        <v>461</v>
      </c>
    </row>
    <row r="14">
      <c r="A14" t="s">
        <v>24</v>
      </c>
      <c r="F14" t="s">
        <v>36</v>
      </c>
      <c r="H14" t="s">
        <v>310</v>
      </c>
      <c r="I14" t="s">
        <v>317</v>
      </c>
      <c r="L14" t="s">
        <v>17</v>
      </c>
      <c r="N14" t="s">
        <v>459</v>
      </c>
      <c r="R14" t="s">
        <v>93</v>
      </c>
      <c r="S14" t="s">
        <v>592</v>
      </c>
      <c r="AA14" t="s">
        <v>637</v>
      </c>
      <c r="AB14" t="s">
        <v>100</v>
      </c>
      <c r="AE14" t="s">
        <v>188</v>
      </c>
      <c r="AG14" t="s">
        <v>487</v>
      </c>
    </row>
    <row r="15">
      <c r="A15" t="s">
        <v>494</v>
      </c>
      <c r="F15" t="s">
        <v>57</v>
      </c>
      <c r="H15" t="s">
        <v>258</v>
      </c>
      <c r="I15" t="s">
        <v>318</v>
      </c>
      <c r="L15" t="s">
        <v>41</v>
      </c>
      <c r="N15" t="s">
        <v>38</v>
      </c>
      <c r="R15" t="s">
        <v>478</v>
      </c>
      <c r="S15" t="s">
        <v>249</v>
      </c>
      <c r="AA15" t="s">
        <v>638</v>
      </c>
      <c r="AB15" t="s">
        <v>615</v>
      </c>
      <c r="AE15" t="s">
        <v>189</v>
      </c>
      <c r="AG15" t="s">
        <v>488</v>
      </c>
    </row>
    <row r="16">
      <c r="A16" t="s">
        <v>464</v>
      </c>
      <c r="F16" t="s">
        <v>375</v>
      </c>
      <c r="H16" t="s">
        <v>259</v>
      </c>
      <c r="I16" t="s">
        <v>319</v>
      </c>
      <c r="L16" t="s">
        <v>474</v>
      </c>
      <c r="N16" t="s">
        <v>527</v>
      </c>
      <c r="R16" t="s">
        <v>479</v>
      </c>
      <c r="S16" t="s">
        <v>245</v>
      </c>
      <c r="AA16" t="s">
        <v>639</v>
      </c>
      <c r="AB16" t="s">
        <v>593</v>
      </c>
      <c r="AE16" t="s">
        <v>190</v>
      </c>
      <c r="AG16" t="s">
        <v>489</v>
      </c>
    </row>
    <row r="17">
      <c r="A17" t="s">
        <v>191</v>
      </c>
      <c r="F17" t="s">
        <v>376</v>
      </c>
      <c r="H17" t="s">
        <v>311</v>
      </c>
      <c r="L17" t="s">
        <v>79</v>
      </c>
      <c r="N17" t="s">
        <v>39</v>
      </c>
      <c r="S17" t="s">
        <v>246</v>
      </c>
      <c r="AA17" t="s">
        <v>640</v>
      </c>
      <c r="AB17" t="s">
        <v>101</v>
      </c>
      <c r="AE17" t="s">
        <v>454</v>
      </c>
      <c r="AG17" t="s">
        <v>490</v>
      </c>
    </row>
    <row r="18">
      <c r="A18" t="s">
        <v>50</v>
      </c>
      <c r="F18" t="s">
        <v>405</v>
      </c>
      <c r="H18" t="s">
        <v>87</v>
      </c>
      <c r="L18" t="s">
        <v>80</v>
      </c>
      <c r="N18" t="s">
        <v>42</v>
      </c>
      <c r="S18" t="s">
        <v>247</v>
      </c>
      <c r="AA18" t="s">
        <v>641</v>
      </c>
      <c r="AB18" t="s">
        <v>73</v>
      </c>
      <c r="AG18" t="s">
        <v>462</v>
      </c>
    </row>
    <row r="19">
      <c r="A19" t="s">
        <v>234</v>
      </c>
      <c r="F19" t="s">
        <v>618</v>
      </c>
      <c r="H19" t="s">
        <v>88</v>
      </c>
      <c r="L19" t="s">
        <v>450</v>
      </c>
      <c r="AA19" t="s">
        <v>642</v>
      </c>
      <c r="AB19" t="s">
        <v>480</v>
      </c>
      <c r="AG19" t="s">
        <v>491</v>
      </c>
    </row>
    <row r="20">
      <c r="A20" t="s">
        <v>51</v>
      </c>
      <c r="F20" t="s">
        <v>619</v>
      </c>
      <c r="H20" t="s">
        <v>290</v>
      </c>
      <c r="L20" t="s">
        <v>81</v>
      </c>
      <c r="AA20" t="s">
        <v>643</v>
      </c>
      <c r="AB20" t="s">
        <v>102</v>
      </c>
      <c r="AG20" t="s">
        <v>492</v>
      </c>
    </row>
    <row r="21">
      <c r="A21" t="s">
        <v>386</v>
      </c>
      <c r="F21" t="s">
        <v>620</v>
      </c>
      <c r="H21" t="s">
        <v>291</v>
      </c>
      <c r="L21" t="s">
        <v>82</v>
      </c>
      <c r="AA21" t="s">
        <v>644</v>
      </c>
      <c r="AB21" t="s">
        <v>103</v>
      </c>
      <c r="AG21" t="s">
        <v>493</v>
      </c>
    </row>
    <row r="22">
      <c r="A22" t="s">
        <v>402</v>
      </c>
      <c r="F22" t="s">
        <v>58</v>
      </c>
      <c r="H22" t="s">
        <v>292</v>
      </c>
      <c r="L22" t="s">
        <v>539</v>
      </c>
      <c r="AA22" t="s">
        <v>604</v>
      </c>
      <c r="AB22" t="s">
        <v>104</v>
      </c>
      <c r="AG22" t="s">
        <v>230</v>
      </c>
    </row>
    <row r="23">
      <c r="A23" t="s">
        <v>403</v>
      </c>
      <c r="F23" t="s">
        <v>59</v>
      </c>
      <c r="H23" t="s">
        <v>293</v>
      </c>
      <c r="L23" t="s">
        <v>457</v>
      </c>
      <c r="AA23" t="s">
        <v>645</v>
      </c>
      <c r="AB23" t="s">
        <v>105</v>
      </c>
      <c r="AG23" t="s">
        <v>518</v>
      </c>
    </row>
    <row r="24">
      <c r="A24" t="s">
        <v>348</v>
      </c>
      <c r="F24" t="s">
        <v>250</v>
      </c>
      <c r="H24" t="s">
        <v>284</v>
      </c>
      <c r="L24" t="s">
        <v>43</v>
      </c>
      <c r="AA24" t="s">
        <v>646</v>
      </c>
      <c r="AB24" t="s">
        <v>481</v>
      </c>
      <c r="AG24" t="s">
        <v>519</v>
      </c>
    </row>
    <row r="25">
      <c r="A25" t="s">
        <v>387</v>
      </c>
      <c r="F25" t="s">
        <v>621</v>
      </c>
      <c r="H25" t="s">
        <v>273</v>
      </c>
      <c r="L25" t="s">
        <v>382</v>
      </c>
      <c r="AA25" t="s">
        <v>647</v>
      </c>
      <c r="AB25" t="s">
        <v>106</v>
      </c>
      <c r="AG25" t="s">
        <v>520</v>
      </c>
    </row>
    <row r="26">
      <c r="A26" t="s">
        <v>608</v>
      </c>
      <c r="F26" t="s">
        <v>524</v>
      </c>
      <c r="H26" t="s">
        <v>74</v>
      </c>
      <c r="L26" t="s">
        <v>623</v>
      </c>
      <c r="AA26" t="s">
        <v>605</v>
      </c>
      <c r="AB26" t="s">
        <v>528</v>
      </c>
      <c r="AG26" t="s">
        <v>231</v>
      </c>
    </row>
    <row r="27">
      <c r="A27" t="s">
        <v>603</v>
      </c>
      <c r="F27" t="s">
        <v>60</v>
      </c>
      <c r="H27" t="s">
        <v>276</v>
      </c>
      <c r="L27" t="s">
        <v>511</v>
      </c>
      <c r="AA27" t="s">
        <v>648</v>
      </c>
      <c r="AB27" t="s">
        <v>107</v>
      </c>
      <c r="AG27" t="s">
        <v>232</v>
      </c>
    </row>
    <row r="28">
      <c r="A28" t="s">
        <v>52</v>
      </c>
      <c r="F28" t="s">
        <v>315</v>
      </c>
      <c r="H28" t="s">
        <v>260</v>
      </c>
      <c r="L28" t="s">
        <v>83</v>
      </c>
      <c r="AA28" t="s">
        <v>649</v>
      </c>
      <c r="AB28" t="s">
        <v>108</v>
      </c>
    </row>
    <row r="29">
      <c r="A29" t="s">
        <v>53</v>
      </c>
      <c r="F29" t="s">
        <v>61</v>
      </c>
      <c r="H29" t="s">
        <v>277</v>
      </c>
      <c r="L29" t="s">
        <v>424</v>
      </c>
      <c r="AA29" t="s">
        <v>650</v>
      </c>
      <c r="AB29" t="s">
        <v>109</v>
      </c>
    </row>
    <row r="30">
      <c r="A30" t="s">
        <v>54</v>
      </c>
      <c r="F30" t="s">
        <v>437</v>
      </c>
      <c r="H30" t="s">
        <v>278</v>
      </c>
      <c r="L30" t="s">
        <v>44</v>
      </c>
      <c r="AA30" t="s">
        <v>651</v>
      </c>
      <c r="AB30" t="s">
        <v>110</v>
      </c>
    </row>
    <row r="31">
      <c r="A31" t="s">
        <v>55</v>
      </c>
      <c r="F31" t="s">
        <v>220</v>
      </c>
      <c r="H31" t="s">
        <v>211</v>
      </c>
      <c r="L31" t="s">
        <v>45</v>
      </c>
      <c r="AA31" t="s">
        <v>652</v>
      </c>
      <c r="AB31" t="s">
        <v>321</v>
      </c>
    </row>
    <row r="32">
      <c r="A32" t="s">
        <v>404</v>
      </c>
      <c r="F32" t="s">
        <v>221</v>
      </c>
      <c r="H32" t="s">
        <v>269</v>
      </c>
      <c r="AA32" t="s">
        <v>653</v>
      </c>
      <c r="AB32" t="s">
        <v>111</v>
      </c>
    </row>
    <row r="33">
      <c r="A33" t="s">
        <v>222</v>
      </c>
      <c r="F33" t="s">
        <v>455</v>
      </c>
      <c r="H33" t="s">
        <v>279</v>
      </c>
      <c r="AA33" t="s">
        <v>654</v>
      </c>
      <c r="AB33" t="s">
        <v>112</v>
      </c>
    </row>
    <row r="34">
      <c r="F34" t="s">
        <v>456</v>
      </c>
      <c r="H34" t="s">
        <v>496</v>
      </c>
      <c r="AA34" t="s">
        <v>655</v>
      </c>
      <c r="AB34" t="s">
        <v>113</v>
      </c>
    </row>
    <row r="35">
      <c r="F35" t="s">
        <v>406</v>
      </c>
      <c r="H35" t="s">
        <v>254</v>
      </c>
      <c r="AA35" t="s">
        <v>656</v>
      </c>
      <c r="AB35" t="s">
        <v>114</v>
      </c>
    </row>
    <row r="36">
      <c r="F36" t="s">
        <v>62</v>
      </c>
      <c r="H36" t="s">
        <v>324</v>
      </c>
      <c r="AA36" t="s">
        <v>657</v>
      </c>
      <c r="AB36" t="s">
        <v>529</v>
      </c>
    </row>
    <row r="37">
      <c r="F37" t="s">
        <v>63</v>
      </c>
      <c r="H37" t="s">
        <v>301</v>
      </c>
      <c r="AA37" t="s">
        <v>658</v>
      </c>
      <c r="AB37" t="s">
        <v>115</v>
      </c>
    </row>
    <row r="38">
      <c r="F38" t="s">
        <v>64</v>
      </c>
      <c r="H38" t="s">
        <v>255</v>
      </c>
      <c r="AA38" t="s">
        <v>659</v>
      </c>
      <c r="AB38" t="s">
        <v>116</v>
      </c>
    </row>
    <row r="39">
      <c r="F39" t="s">
        <v>65</v>
      </c>
      <c r="H39" t="s">
        <v>302</v>
      </c>
      <c r="AB39" t="s">
        <v>205</v>
      </c>
    </row>
    <row r="40">
      <c r="F40" t="s">
        <v>66</v>
      </c>
      <c r="H40" t="s">
        <v>261</v>
      </c>
      <c r="AB40" t="s">
        <v>117</v>
      </c>
    </row>
    <row r="41">
      <c r="F41" t="s">
        <v>67</v>
      </c>
      <c r="H41" t="s">
        <v>76</v>
      </c>
      <c r="AB41" t="s">
        <v>332</v>
      </c>
    </row>
    <row r="42">
      <c r="F42" t="s">
        <v>68</v>
      </c>
      <c r="H42" t="s">
        <v>207</v>
      </c>
      <c r="AB42" t="s">
        <v>428</v>
      </c>
    </row>
    <row r="43">
      <c r="F43" t="s">
        <v>69</v>
      </c>
      <c r="H43" t="s">
        <v>525</v>
      </c>
      <c r="AB43" t="s">
        <v>538</v>
      </c>
    </row>
    <row r="44">
      <c r="F44" t="s">
        <v>622</v>
      </c>
      <c r="H44" t="s">
        <v>283</v>
      </c>
      <c r="AB44" t="s">
        <v>383</v>
      </c>
    </row>
    <row r="45">
      <c r="H45" t="s">
        <v>294</v>
      </c>
      <c r="AB45" t="s">
        <v>118</v>
      </c>
    </row>
    <row r="46">
      <c r="H46" t="s">
        <v>295</v>
      </c>
      <c r="AB46" t="s">
        <v>119</v>
      </c>
    </row>
    <row r="47">
      <c r="H47" t="s">
        <v>337</v>
      </c>
      <c r="AB47" t="s">
        <v>120</v>
      </c>
    </row>
    <row r="48">
      <c r="H48" t="s">
        <v>336</v>
      </c>
      <c r="AB48" t="s">
        <v>121</v>
      </c>
    </row>
    <row r="49">
      <c r="H49" t="s">
        <v>206</v>
      </c>
      <c r="AB49" t="s">
        <v>122</v>
      </c>
    </row>
    <row r="50">
      <c r="H50" t="s">
        <v>314</v>
      </c>
      <c r="AB50" t="s">
        <v>123</v>
      </c>
    </row>
    <row r="51">
      <c r="H51" t="s">
        <v>333</v>
      </c>
      <c r="AB51" t="s">
        <v>616</v>
      </c>
    </row>
    <row r="52">
      <c r="H52" t="s">
        <v>359</v>
      </c>
      <c r="AB52" t="s">
        <v>208</v>
      </c>
    </row>
    <row r="53">
      <c r="H53" t="s">
        <v>296</v>
      </c>
      <c r="AB53" t="s">
        <v>75</v>
      </c>
    </row>
    <row r="54">
      <c r="H54" t="s">
        <v>347</v>
      </c>
      <c r="AB54" t="s">
        <v>522</v>
      </c>
    </row>
    <row r="55">
      <c r="H55" t="s">
        <v>325</v>
      </c>
      <c r="AB55" t="s">
        <v>124</v>
      </c>
    </row>
    <row r="56">
      <c r="H56" t="s">
        <v>262</v>
      </c>
      <c r="AB56" t="s">
        <v>125</v>
      </c>
    </row>
    <row r="57">
      <c r="H57" t="s">
        <v>286</v>
      </c>
      <c r="AB57" t="s">
        <v>126</v>
      </c>
    </row>
    <row r="58">
      <c r="H58" t="s">
        <v>287</v>
      </c>
      <c r="AB58" t="s">
        <v>482</v>
      </c>
    </row>
    <row r="59">
      <c r="H59" t="s">
        <v>526</v>
      </c>
      <c r="AB59" t="s">
        <v>451</v>
      </c>
    </row>
    <row r="60">
      <c r="H60" t="s">
        <v>288</v>
      </c>
      <c r="AB60" t="s">
        <v>127</v>
      </c>
    </row>
    <row r="61">
      <c r="H61" t="s">
        <v>297</v>
      </c>
      <c r="AB61" t="s">
        <v>340</v>
      </c>
    </row>
    <row r="62">
      <c r="H62" t="s">
        <v>306</v>
      </c>
      <c r="AB62" t="s">
        <v>452</v>
      </c>
    </row>
    <row r="63">
      <c r="H63" t="s">
        <v>331</v>
      </c>
      <c r="AB63" t="s">
        <v>128</v>
      </c>
    </row>
    <row r="64">
      <c r="H64" t="s">
        <v>303</v>
      </c>
      <c r="AB64" t="s">
        <v>129</v>
      </c>
    </row>
    <row r="65">
      <c r="H65" t="s">
        <v>304</v>
      </c>
      <c r="AB65" t="s">
        <v>130</v>
      </c>
    </row>
    <row r="66">
      <c r="H66" t="s">
        <v>360</v>
      </c>
      <c r="AB66" t="s">
        <v>131</v>
      </c>
    </row>
    <row r="67">
      <c r="H67" t="s">
        <v>361</v>
      </c>
      <c r="AB67" t="s">
        <v>132</v>
      </c>
    </row>
    <row r="68">
      <c r="H68" t="s">
        <v>339</v>
      </c>
      <c r="AB68" t="s">
        <v>133</v>
      </c>
    </row>
    <row r="69">
      <c r="H69" t="s">
        <v>307</v>
      </c>
      <c r="AB69" t="s">
        <v>134</v>
      </c>
    </row>
    <row r="70">
      <c r="H70" t="s">
        <v>263</v>
      </c>
      <c r="AB70" t="s">
        <v>429</v>
      </c>
    </row>
    <row r="71">
      <c r="H71" t="s">
        <v>512</v>
      </c>
      <c r="AB71" t="s">
        <v>460</v>
      </c>
    </row>
    <row r="72">
      <c r="H72" t="s">
        <v>308</v>
      </c>
      <c r="AB72" t="s">
        <v>209</v>
      </c>
    </row>
    <row r="73">
      <c r="H73" t="s">
        <v>400</v>
      </c>
      <c r="AB73" t="s">
        <v>379</v>
      </c>
    </row>
    <row r="74">
      <c r="H74" t="s">
        <v>298</v>
      </c>
      <c r="AB74" t="s">
        <v>430</v>
      </c>
    </row>
    <row r="75">
      <c r="H75" t="s">
        <v>401</v>
      </c>
      <c r="AB75" t="s">
        <v>135</v>
      </c>
    </row>
    <row r="76">
      <c r="H76" t="s">
        <v>256</v>
      </c>
      <c r="AB76" t="s">
        <v>136</v>
      </c>
    </row>
    <row r="77">
      <c r="H77" t="s">
        <v>497</v>
      </c>
      <c r="AB77" t="s">
        <v>137</v>
      </c>
    </row>
    <row r="78">
      <c r="H78" t="s">
        <v>338</v>
      </c>
      <c r="AB78" t="s">
        <v>138</v>
      </c>
    </row>
    <row r="79">
      <c r="H79" t="s">
        <v>274</v>
      </c>
      <c r="AB79" t="s">
        <v>660</v>
      </c>
    </row>
    <row r="80">
      <c r="H80" t="s">
        <v>280</v>
      </c>
      <c r="AB80" t="s">
        <v>192</v>
      </c>
    </row>
    <row r="81">
      <c r="H81" t="s">
        <v>285</v>
      </c>
      <c r="AB81" t="s">
        <v>193</v>
      </c>
    </row>
    <row r="82">
      <c r="H82" t="s">
        <v>419</v>
      </c>
      <c r="AB82" t="s">
        <v>441</v>
      </c>
    </row>
    <row r="83">
      <c r="H83" t="s">
        <v>326</v>
      </c>
      <c r="AB83" t="s">
        <v>453</v>
      </c>
    </row>
    <row r="84">
      <c r="H84" t="s">
        <v>264</v>
      </c>
      <c r="AB84" t="s">
        <v>139</v>
      </c>
    </row>
    <row r="85">
      <c r="H85" t="s">
        <v>275</v>
      </c>
      <c r="AB85" t="s">
        <v>140</v>
      </c>
    </row>
    <row r="86">
      <c r="H86" t="s">
        <v>281</v>
      </c>
      <c r="AB86" t="s">
        <v>141</v>
      </c>
    </row>
    <row r="87">
      <c r="H87" t="s">
        <v>270</v>
      </c>
      <c r="AB87" t="s">
        <v>483</v>
      </c>
    </row>
    <row r="88">
      <c r="H88" t="s">
        <v>514</v>
      </c>
      <c r="AB88" t="s">
        <v>142</v>
      </c>
    </row>
    <row r="89">
      <c r="H89" t="s">
        <v>265</v>
      </c>
      <c r="AB89" t="s">
        <v>143</v>
      </c>
    </row>
    <row r="90">
      <c r="H90" t="s">
        <v>282</v>
      </c>
      <c r="AB90" t="s">
        <v>194</v>
      </c>
    </row>
    <row r="91">
      <c r="H91" t="s">
        <v>266</v>
      </c>
      <c r="AB91" t="s">
        <v>484</v>
      </c>
    </row>
    <row r="92">
      <c r="H92" t="s">
        <v>267</v>
      </c>
      <c r="AB92" t="s">
        <v>591</v>
      </c>
    </row>
    <row r="93">
      <c r="H93" t="s">
        <v>299</v>
      </c>
      <c r="AB93" t="s">
        <v>195</v>
      </c>
    </row>
    <row r="94">
      <c r="H94" t="s">
        <v>305</v>
      </c>
      <c r="AB94" t="s">
        <v>442</v>
      </c>
    </row>
    <row r="95">
      <c r="H95" t="s">
        <v>289</v>
      </c>
      <c r="AB95" t="s">
        <v>196</v>
      </c>
    </row>
    <row r="96">
      <c r="H96" t="s">
        <v>334</v>
      </c>
      <c r="AB96" t="s">
        <v>197</v>
      </c>
    </row>
    <row r="97">
      <c r="H97" t="s">
        <v>271</v>
      </c>
      <c r="AB97" t="s">
        <v>532</v>
      </c>
    </row>
    <row r="98">
      <c r="H98" t="s">
        <v>272</v>
      </c>
      <c r="AB98" t="s">
        <v>533</v>
      </c>
    </row>
    <row r="99">
      <c r="AB99" t="s">
        <v>210</v>
      </c>
    </row>
    <row r="100">
      <c r="AB100" t="s">
        <v>144</v>
      </c>
    </row>
    <row r="101">
      <c r="AB101" t="s">
        <v>198</v>
      </c>
    </row>
    <row r="102">
      <c r="AB102" t="s">
        <v>431</v>
      </c>
    </row>
    <row r="103">
      <c r="AB103" t="s">
        <v>589</v>
      </c>
    </row>
    <row r="104">
      <c r="AB104" t="s">
        <v>590</v>
      </c>
    </row>
    <row r="105">
      <c r="AB105" t="s">
        <v>432</v>
      </c>
    </row>
    <row r="106">
      <c r="AB106" t="s">
        <v>199</v>
      </c>
    </row>
    <row r="107">
      <c r="AB107" t="s">
        <v>200</v>
      </c>
    </row>
    <row r="108">
      <c r="AB108" t="s">
        <v>201</v>
      </c>
    </row>
    <row r="109">
      <c r="AB109" t="s">
        <v>202</v>
      </c>
    </row>
    <row r="110">
      <c r="AB110" t="s">
        <v>218</v>
      </c>
    </row>
    <row r="111">
      <c r="AB111" t="s">
        <v>594</v>
      </c>
    </row>
    <row r="112">
      <c r="AB112" t="s">
        <v>203</v>
      </c>
    </row>
    <row r="113">
      <c r="AB113" t="s">
        <v>485</v>
      </c>
    </row>
    <row r="114">
      <c r="AB114" t="s">
        <v>661</v>
      </c>
    </row>
    <row r="115">
      <c r="AB115" t="s">
        <v>662</v>
      </c>
    </row>
    <row r="116">
      <c r="AB116" t="s">
        <v>509</v>
      </c>
    </row>
    <row r="117">
      <c r="AB117" t="s">
        <v>145</v>
      </c>
    </row>
    <row r="118">
      <c r="AB118" t="s">
        <v>510</v>
      </c>
    </row>
    <row r="119">
      <c r="AB119" t="s">
        <v>373</v>
      </c>
    </row>
    <row r="120">
      <c r="AB120" t="s">
        <v>146</v>
      </c>
    </row>
    <row r="121">
      <c r="AB121" t="s">
        <v>147</v>
      </c>
    </row>
    <row r="122">
      <c r="AB122" t="s">
        <v>595</v>
      </c>
    </row>
    <row r="123">
      <c r="AB123" t="s">
        <v>148</v>
      </c>
    </row>
    <row r="124">
      <c r="AB124" t="s">
        <v>149</v>
      </c>
    </row>
    <row r="125">
      <c r="AB125" t="s">
        <v>596</v>
      </c>
    </row>
    <row r="126">
      <c r="AB126" t="s">
        <v>150</v>
      </c>
    </row>
    <row r="127">
      <c r="AB127" t="s">
        <v>151</v>
      </c>
    </row>
    <row r="128">
      <c r="AB128" t="s">
        <v>152</v>
      </c>
    </row>
    <row r="129">
      <c r="AB129" t="s">
        <v>153</v>
      </c>
    </row>
    <row r="130">
      <c r="AB130" t="s">
        <v>154</v>
      </c>
    </row>
    <row r="131">
      <c r="AB131" t="s">
        <v>155</v>
      </c>
    </row>
    <row r="132">
      <c r="AB132" t="s">
        <v>597</v>
      </c>
    </row>
    <row r="133">
      <c r="AB133" t="s">
        <v>156</v>
      </c>
    </row>
    <row r="134">
      <c r="AB134" t="s">
        <v>157</v>
      </c>
    </row>
    <row r="135">
      <c r="AB135" t="s">
        <v>158</v>
      </c>
    </row>
    <row r="136">
      <c r="AB136" t="s">
        <v>617</v>
      </c>
    </row>
    <row r="137">
      <c r="AB137" t="s">
        <v>159</v>
      </c>
    </row>
    <row r="138">
      <c r="AB138" t="s">
        <v>530</v>
      </c>
    </row>
    <row r="139">
      <c r="AB139" t="s">
        <v>160</v>
      </c>
    </row>
    <row r="140">
      <c r="AB140" t="s">
        <v>161</v>
      </c>
    </row>
    <row r="141">
      <c r="AB141" t="s">
        <v>162</v>
      </c>
    </row>
    <row r="142">
      <c r="AB142" t="s">
        <v>46</v>
      </c>
    </row>
    <row r="143">
      <c r="AB143" t="s">
        <v>663</v>
      </c>
    </row>
    <row r="144">
      <c r="AB144" t="s">
        <v>598</v>
      </c>
    </row>
    <row r="145">
      <c r="AB145" t="s">
        <v>163</v>
      </c>
    </row>
    <row r="146">
      <c r="AB146" t="s">
        <v>164</v>
      </c>
    </row>
    <row r="147">
      <c r="AB147" t="s">
        <v>165</v>
      </c>
    </row>
    <row r="148">
      <c r="AB148" t="s">
        <v>664</v>
      </c>
    </row>
    <row r="149">
      <c r="AB149" t="s">
        <v>665</v>
      </c>
    </row>
    <row r="150">
      <c r="AB150" t="s">
        <v>666</v>
      </c>
    </row>
    <row r="151">
      <c r="AB151" t="s">
        <v>667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01"/>
  <sheetViews>
    <sheetView tabSelected="true" workbookViewId="0" zoomScaleNormal="100" zoomScale="100">
      <pane activePane="bottomLeft" state="frozen" topLeftCell="A5" ySplit="4"/>
      <selection activeCell="A5" pane="bottomLeft" sqref="A5"/>
    </sheetView>
  </sheetViews>
  <sheetFormatPr defaultColWidth="10.875" defaultRowHeight="15" x14ac:dyDescent="0.25"/>
  <cols>
    <col min="1" max="1" bestFit="true" customWidth="true" style="28" width="18.625" collapsed="true"/>
    <col min="2" max="2" bestFit="true" customWidth="true" style="9" width="34.875" collapsed="true"/>
    <col min="3" max="3" bestFit="true" customWidth="true" style="14" width="9.5" collapsed="true"/>
    <col min="4" max="4" bestFit="true" customWidth="true" style="10" width="41.875" collapsed="true"/>
    <col min="5" max="5" bestFit="true" customWidth="true" style="10" width="23.5" collapsed="true"/>
    <col min="6" max="9" customWidth="true" style="10" width="20.0" collapsed="true"/>
    <col min="10" max="10" customWidth="true" style="23" width="20.0" collapsed="true"/>
    <col min="11" max="11" customWidth="true" style="11" width="1.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75" collapsed="true"/>
    <col min="16" max="16384" style="4" width="10.875" collapsed="true"/>
  </cols>
  <sheetData>
    <row customHeight="1" ht="23.1" r="1" spans="1:15" thickBot="1" x14ac:dyDescent="0.3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385</v>
      </c>
      <c r="H1" s="24" t="s">
        <v>384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3">
      <c r="A2" s="32" t="s">
        <v>541</v>
      </c>
      <c r="B2" s="33"/>
      <c r="C2" s="33"/>
      <c r="D2" s="33"/>
      <c r="E2" s="25"/>
      <c r="F2" s="26"/>
      <c r="G2" s="25"/>
      <c r="H2" s="25"/>
      <c r="I2" s="26" t="s">
        <v>540</v>
      </c>
      <c r="J2" s="19"/>
      <c r="K2" s="3"/>
      <c r="L2" s="36"/>
      <c r="M2" s="37"/>
      <c r="N2" s="37"/>
      <c r="O2" s="37"/>
    </row>
    <row customHeight="1" ht="9.9499999999999993" r="3" spans="1:15" thickBot="1" x14ac:dyDescent="0.3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3">
      <c r="A4" s="18" t="s">
        <v>216</v>
      </c>
      <c r="B4" s="1" t="s">
        <v>0</v>
      </c>
      <c r="C4" s="1" t="s">
        <v>217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.1" r="5" spans="1:15" x14ac:dyDescent="0.25">
      <c r="A5" s="27" t="s">
        <v>542</v>
      </c>
      <c r="B5" s="5"/>
      <c r="C5" s="13" t="s">
        <v>52</v>
      </c>
      <c r="D5" s="7" t="s">
        <v>192</v>
      </c>
      <c r="E5" s="7" t="s">
        <v>555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.1" r="6" spans="1:15" x14ac:dyDescent="0.25">
      <c r="A6" s="27"/>
      <c r="B6" s="5"/>
      <c r="C6" s="13" t="s">
        <v>52</v>
      </c>
      <c r="D6" s="7" t="s">
        <v>663</v>
      </c>
      <c r="E6" s="7" t="s">
        <v>543</v>
      </c>
      <c r="F6" s="7" t="s">
        <v>668</v>
      </c>
      <c r="G6" s="7"/>
      <c r="H6" s="7"/>
      <c r="I6" s="7"/>
      <c r="J6" s="22"/>
      <c r="K6" s="3"/>
      <c r="L6" s="15"/>
      <c r="M6" s="12"/>
      <c r="N6" s="15"/>
      <c r="O6" s="3"/>
    </row>
    <row customHeight="1" ht="23.1" r="7" spans="1:15" x14ac:dyDescent="0.25">
      <c r="A7" s="27"/>
      <c r="B7" s="5"/>
      <c r="C7" s="13" t="s">
        <v>52</v>
      </c>
      <c r="D7" s="7" t="s">
        <v>663</v>
      </c>
      <c r="E7" s="7" t="s">
        <v>544</v>
      </c>
      <c r="F7" s="7" t="s">
        <v>668</v>
      </c>
      <c r="G7" s="7"/>
      <c r="H7" s="7"/>
      <c r="I7" s="7"/>
      <c r="J7" s="22"/>
      <c r="K7" s="3"/>
      <c r="L7" s="15"/>
      <c r="M7" s="12"/>
      <c r="N7" s="15"/>
      <c r="O7" s="3"/>
    </row>
    <row customHeight="1" ht="23.1" r="8" spans="1:15" x14ac:dyDescent="0.25">
      <c r="A8"/>
      <c r="B8" s="5" t="s">
        <v>546</v>
      </c>
      <c r="C8" s="13" t="s">
        <v>52</v>
      </c>
      <c r="D8" s="7" t="s">
        <v>139</v>
      </c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.1" r="9" spans="1:15" x14ac:dyDescent="0.25">
      <c r="A9" s="27" t="s">
        <v>545</v>
      </c>
      <c r="B9" s="5"/>
      <c r="C9" s="13" t="s">
        <v>52</v>
      </c>
      <c r="D9" s="7" t="s">
        <v>157</v>
      </c>
      <c r="E9" s="7" t="s">
        <v>544</v>
      </c>
      <c r="F9" s="7" t="s">
        <v>557</v>
      </c>
      <c r="G9" s="7"/>
      <c r="H9" s="7"/>
      <c r="I9" s="7"/>
      <c r="J9" s="22"/>
      <c r="K9" s="3"/>
      <c r="L9" s="15"/>
      <c r="M9" s="12"/>
      <c r="N9" s="15"/>
      <c r="O9" s="3"/>
    </row>
    <row customHeight="1" ht="23.1" r="10" spans="1:15" x14ac:dyDescent="0.25">
      <c r="A10" s="27"/>
      <c r="B10" s="5"/>
      <c r="C10" s="13" t="s">
        <v>52</v>
      </c>
      <c r="D10" s="7" t="s">
        <v>75</v>
      </c>
      <c r="E10" s="7" t="s">
        <v>547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.1" r="11" spans="1:15" x14ac:dyDescent="0.25">
      <c r="A11" s="27"/>
      <c r="B11" s="5"/>
      <c r="C11" s="13" t="s">
        <v>52</v>
      </c>
      <c r="D11" s="7" t="s">
        <v>663</v>
      </c>
      <c r="E11" s="7" t="s">
        <v>548</v>
      </c>
      <c r="F11" s="7" t="s">
        <v>668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23.1" r="12" spans="1:15" x14ac:dyDescent="0.25">
      <c r="A12" s="27"/>
      <c r="B12" s="5"/>
      <c r="C12" s="13" t="s">
        <v>52</v>
      </c>
      <c r="D12" s="7" t="s">
        <v>195</v>
      </c>
      <c r="E12" s="7" t="s">
        <v>550</v>
      </c>
      <c r="F12" s="7" t="s">
        <v>549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3.1" r="13" spans="1:15" x14ac:dyDescent="0.25">
      <c r="A13" s="27"/>
      <c r="B13" s="5"/>
      <c r="C13" s="13" t="s">
        <v>50</v>
      </c>
      <c r="D13" s="7" t="s">
        <v>26</v>
      </c>
      <c r="E13" s="7" t="s">
        <v>551</v>
      </c>
      <c r="F13" s="7" t="s">
        <v>552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23.1" r="14" spans="1:15" x14ac:dyDescent="0.25">
      <c r="A14" s="27"/>
      <c r="B14" s="9" t="s">
        <v>582</v>
      </c>
      <c r="C14" s="13" t="s">
        <v>52</v>
      </c>
      <c r="D14" s="7" t="s">
        <v>75</v>
      </c>
      <c r="E14" s="7" t="s">
        <v>583</v>
      </c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.1" r="15" spans="1:15" x14ac:dyDescent="0.25">
      <c r="A15" s="27"/>
      <c r="B15" s="5"/>
      <c r="C15" s="13" t="s">
        <v>52</v>
      </c>
      <c r="D15" s="7" t="s">
        <v>195</v>
      </c>
      <c r="E15" s="7" t="s">
        <v>584</v>
      </c>
      <c r="F15" s="7" t="s">
        <v>549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23.1" r="16" spans="1:15" x14ac:dyDescent="0.25">
      <c r="A16" s="27"/>
      <c r="B16" s="5"/>
      <c r="C16" s="13" t="s">
        <v>50</v>
      </c>
      <c r="D16" s="7" t="s">
        <v>26</v>
      </c>
      <c r="E16" s="7" t="s">
        <v>585</v>
      </c>
      <c r="F16" s="7" t="s">
        <v>552</v>
      </c>
      <c r="G16" s="7"/>
      <c r="H16" s="7"/>
      <c r="I16" s="7"/>
      <c r="J16" s="22"/>
      <c r="K16" s="3"/>
      <c r="L16" s="15"/>
      <c r="M16" s="12"/>
      <c r="N16" s="15"/>
      <c r="O16" s="3"/>
    </row>
    <row customHeight="1" ht="23.1" r="17" spans="1:15" x14ac:dyDescent="0.25">
      <c r="A17" s="27"/>
      <c r="B17" s="5" t="s">
        <v>553</v>
      </c>
      <c r="C17" s="13" t="s">
        <v>52</v>
      </c>
      <c r="D17" s="7" t="s">
        <v>75</v>
      </c>
      <c r="E17" s="7" t="s">
        <v>554</v>
      </c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.1" r="18" spans="1:15" x14ac:dyDescent="0.25">
      <c r="A18" s="27"/>
      <c r="B18" s="5"/>
      <c r="C18" s="13" t="s">
        <v>52</v>
      </c>
      <c r="D18" s="7" t="s">
        <v>139</v>
      </c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.1" r="19" spans="1:15" x14ac:dyDescent="0.25">
      <c r="A19" s="27"/>
      <c r="B19" s="5"/>
      <c r="C19" s="13" t="s">
        <v>52</v>
      </c>
      <c r="D19" s="7" t="s">
        <v>195</v>
      </c>
      <c r="E19" s="7" t="s">
        <v>550</v>
      </c>
      <c r="F19" s="7" t="s">
        <v>549</v>
      </c>
      <c r="G19" s="7"/>
      <c r="H19" s="7"/>
      <c r="I19" s="7"/>
      <c r="J19" s="22"/>
      <c r="K19" s="3"/>
      <c r="L19" s="15"/>
      <c r="M19" s="12"/>
      <c r="N19" s="15"/>
      <c r="O19" s="3"/>
    </row>
    <row customHeight="1" ht="23.1" r="20" spans="1:15" x14ac:dyDescent="0.25">
      <c r="A20" s="27"/>
      <c r="B20" s="5"/>
      <c r="C20" s="13" t="s">
        <v>50</v>
      </c>
      <c r="D20" s="7" t="s">
        <v>26</v>
      </c>
      <c r="E20" s="7" t="s">
        <v>551</v>
      </c>
      <c r="F20" s="7" t="s">
        <v>552</v>
      </c>
      <c r="G20" s="7"/>
      <c r="H20" s="7"/>
      <c r="I20" s="7"/>
      <c r="J20" s="22"/>
      <c r="K20" s="3"/>
      <c r="L20" s="15"/>
      <c r="M20" s="12"/>
      <c r="N20" s="15"/>
      <c r="O20" s="3"/>
    </row>
    <row customHeight="1" ht="23.1" r="21" spans="1:15" x14ac:dyDescent="0.25">
      <c r="A21" s="27"/>
      <c r="B21"/>
      <c r="C21" s="13" t="s">
        <v>52</v>
      </c>
      <c r="D21" s="7" t="s">
        <v>192</v>
      </c>
      <c r="E21" s="7" t="s">
        <v>556</v>
      </c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.1" r="22" spans="1:15" x14ac:dyDescent="0.25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.1" r="23" spans="1:15" x14ac:dyDescent="0.25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.1" r="24" spans="1:15" x14ac:dyDescent="0.25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.1" r="25" spans="1:15" x14ac:dyDescent="0.25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.1" r="26" spans="1:15" x14ac:dyDescent="0.25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.1" r="27" spans="1:15" x14ac:dyDescent="0.25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.1" r="28" spans="1:15" x14ac:dyDescent="0.25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.1" r="29" spans="1:15" x14ac:dyDescent="0.25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.1" r="30" spans="1:15" x14ac:dyDescent="0.25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.1" r="31" spans="1:15" x14ac:dyDescent="0.25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.1" r="32" spans="1:15" x14ac:dyDescent="0.25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.1" r="33" spans="1:15" x14ac:dyDescent="0.25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.1" r="34" spans="1:15" x14ac:dyDescent="0.25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.1" r="35" spans="1:15" x14ac:dyDescent="0.25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.1" r="36" spans="1:15" x14ac:dyDescent="0.25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.1" r="37" spans="1:15" x14ac:dyDescent="0.25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.1" r="38" spans="1:15" x14ac:dyDescent="0.25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.1" r="39" spans="1:15" x14ac:dyDescent="0.25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.1" r="40" spans="1:15" x14ac:dyDescent="0.25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.1" r="41" spans="1:15" x14ac:dyDescent="0.25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.1" r="42" spans="1:15" x14ac:dyDescent="0.25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.1" r="43" spans="1:15" x14ac:dyDescent="0.25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.1" r="44" spans="1:15" x14ac:dyDescent="0.25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.1" r="45" spans="1:15" x14ac:dyDescent="0.25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.1" r="46" spans="1:15" x14ac:dyDescent="0.25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.1" r="47" spans="1:15" x14ac:dyDescent="0.25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.1" r="48" spans="1:15" x14ac:dyDescent="0.25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.1" r="49" spans="1:15" x14ac:dyDescent="0.25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.1" r="50" spans="1:15" x14ac:dyDescent="0.25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.1" r="51" spans="1:15" x14ac:dyDescent="0.25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.1" r="52" spans="1:15" x14ac:dyDescent="0.25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.1" r="53" spans="1:15" x14ac:dyDescent="0.25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.1" r="54" spans="1:15" x14ac:dyDescent="0.25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.1" r="55" spans="1:15" x14ac:dyDescent="0.25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.1" r="56" spans="1:15" x14ac:dyDescent="0.25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.1" r="57" spans="1:15" x14ac:dyDescent="0.25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.1" r="58" spans="1:15" x14ac:dyDescent="0.25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.1" r="59" spans="1:15" x14ac:dyDescent="0.25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.1" r="60" spans="1:15" x14ac:dyDescent="0.25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.1" r="61" spans="1:15" x14ac:dyDescent="0.25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.1" r="62" spans="1:15" x14ac:dyDescent="0.25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.1" r="63" spans="1:15" x14ac:dyDescent="0.25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.1" r="64" spans="1:15" x14ac:dyDescent="0.25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.1" r="65" spans="1:15" x14ac:dyDescent="0.25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.1" r="66" spans="1:15" x14ac:dyDescent="0.25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.1" r="67" spans="1:15" x14ac:dyDescent="0.25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.1" r="68" spans="1:15" x14ac:dyDescent="0.25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.1" r="69" spans="1:15" x14ac:dyDescent="0.25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.1" r="70" spans="1:15" x14ac:dyDescent="0.25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.1" r="71" spans="1:15" x14ac:dyDescent="0.25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.1" r="72" spans="1:15" x14ac:dyDescent="0.25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.1" r="73" spans="1:15" x14ac:dyDescent="0.25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.1" r="74" spans="1:15" x14ac:dyDescent="0.25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.1" r="75" spans="1:15" x14ac:dyDescent="0.25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.1" r="76" spans="1:15" x14ac:dyDescent="0.25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.1" r="77" spans="1:15" x14ac:dyDescent="0.25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.1" r="78" spans="1:15" x14ac:dyDescent="0.25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.1" r="79" spans="1:15" x14ac:dyDescent="0.25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.1" r="80" spans="1:15" x14ac:dyDescent="0.25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.1" r="81" spans="1:15" x14ac:dyDescent="0.25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.1" r="82" spans="1:15" x14ac:dyDescent="0.25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.1" r="83" spans="1:15" x14ac:dyDescent="0.25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.1" r="84" spans="1:15" x14ac:dyDescent="0.25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.1" r="85" spans="1:15" x14ac:dyDescent="0.25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.1" r="86" spans="1:15" x14ac:dyDescent="0.25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.1" r="87" spans="1:15" x14ac:dyDescent="0.25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.1" r="88" spans="1:15" x14ac:dyDescent="0.25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.1" r="89" spans="1:15" x14ac:dyDescent="0.25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.1" r="90" spans="1:15" x14ac:dyDescent="0.25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.1" r="91" spans="1:15" x14ac:dyDescent="0.25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.1" r="92" spans="1:15" x14ac:dyDescent="0.25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.1" r="93" spans="1:15" x14ac:dyDescent="0.25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.1" r="94" spans="1:15" x14ac:dyDescent="0.25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.1" r="95" spans="1:15" x14ac:dyDescent="0.25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.1" r="96" spans="1:15" x14ac:dyDescent="0.25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.1" r="97" spans="1:15" x14ac:dyDescent="0.25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.1" r="98" spans="1:15" x14ac:dyDescent="0.25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.1" r="99" spans="1:15" x14ac:dyDescent="0.25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.1" r="100" spans="1:15" x14ac:dyDescent="0.25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.1" r="101" spans="1:15" x14ac:dyDescent="0.25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.1" r="102" spans="1:15" x14ac:dyDescent="0.25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.1" r="103" spans="1:15" x14ac:dyDescent="0.25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.1" r="104" spans="1:15" x14ac:dyDescent="0.25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.1" r="105" spans="1:15" x14ac:dyDescent="0.25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.1" r="106" spans="1:15" x14ac:dyDescent="0.25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.1" r="107" spans="1:15" x14ac:dyDescent="0.25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23.1" r="108" spans="1:15" x14ac:dyDescent="0.25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23.1" r="109" spans="1:15" x14ac:dyDescent="0.25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23.1" r="110" spans="1:15" x14ac:dyDescent="0.25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23.1" r="111" spans="1:15" x14ac:dyDescent="0.25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23.1" r="112" spans="1:15" x14ac:dyDescent="0.25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23.1" r="113" spans="1:15" x14ac:dyDescent="0.25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23.1" r="114" spans="1:15" x14ac:dyDescent="0.25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23.1" r="115" spans="1:15" x14ac:dyDescent="0.25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23.1" r="116" spans="1:15" x14ac:dyDescent="0.25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23.1" r="117" spans="1:15" x14ac:dyDescent="0.25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23.1" r="118" spans="1:15" x14ac:dyDescent="0.25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23.1" r="119" spans="1:15" x14ac:dyDescent="0.25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23.1" r="120" spans="1:15" x14ac:dyDescent="0.25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23.1" r="121" spans="1:15" x14ac:dyDescent="0.25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23.1" r="122" spans="1:15" x14ac:dyDescent="0.25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23.1" r="123" spans="1:15" x14ac:dyDescent="0.25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23.1" r="124" spans="1:15" x14ac:dyDescent="0.25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23.1" r="125" spans="1:15" x14ac:dyDescent="0.25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23.1" r="126" spans="1:15" x14ac:dyDescent="0.25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23.1" r="127" spans="1:15" x14ac:dyDescent="0.25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23.1" r="128" spans="1:15" x14ac:dyDescent="0.25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23.1" r="129" spans="1:15" x14ac:dyDescent="0.25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23.1" r="130" spans="1:15" x14ac:dyDescent="0.25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23.1" r="131" spans="1:15" x14ac:dyDescent="0.25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23.1" r="132" spans="1:15" x14ac:dyDescent="0.25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23.1" r="133" spans="1:15" x14ac:dyDescent="0.25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23.1" r="134" spans="1:15" x14ac:dyDescent="0.25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23.1" r="135" spans="1:15" x14ac:dyDescent="0.25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23.1" r="136" spans="1:15" x14ac:dyDescent="0.25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23.1" r="137" spans="1:15" x14ac:dyDescent="0.25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23.1" r="138" spans="1:15" x14ac:dyDescent="0.25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23.1" r="139" spans="1:15" x14ac:dyDescent="0.25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23.1" r="140" spans="1:15" x14ac:dyDescent="0.25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23.1" r="141" spans="1:15" x14ac:dyDescent="0.25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23.1" r="142" spans="1:15" x14ac:dyDescent="0.25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23.1" r="143" spans="1:15" x14ac:dyDescent="0.25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23.1" r="144" spans="1:15" x14ac:dyDescent="0.25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23.1" r="145" spans="1:15" x14ac:dyDescent="0.25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23.1" r="146" spans="1:15" x14ac:dyDescent="0.25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23.1" r="147" spans="1:15" x14ac:dyDescent="0.25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23.1" r="148" spans="1:15" x14ac:dyDescent="0.25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23.1" r="149" spans="1:15" x14ac:dyDescent="0.25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23.1" r="150" spans="1:15" x14ac:dyDescent="0.25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23.1" r="151" spans="1:15" x14ac:dyDescent="0.25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23.1" r="152" spans="1:15" x14ac:dyDescent="0.25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23.1" r="153" spans="1:15" x14ac:dyDescent="0.25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23.1" r="154" spans="1:15" x14ac:dyDescent="0.25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23.1" r="155" spans="1:15" x14ac:dyDescent="0.25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23.1" r="156" spans="1:15" x14ac:dyDescent="0.25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23.1" r="157" spans="1:15" x14ac:dyDescent="0.25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23.1" r="158" spans="1:15" x14ac:dyDescent="0.25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23.1" r="159" spans="1:15" x14ac:dyDescent="0.25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23.1" r="160" spans="1:15" x14ac:dyDescent="0.25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23.1" r="161" spans="1:15" x14ac:dyDescent="0.25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23.1" r="162" spans="1:15" x14ac:dyDescent="0.25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23.1" r="163" spans="1:15" x14ac:dyDescent="0.25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23.1" r="164" spans="1:15" x14ac:dyDescent="0.25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23.1" r="165" spans="1:15" x14ac:dyDescent="0.25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23.1" r="166" spans="1:15" x14ac:dyDescent="0.25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23.1" r="167" spans="1:15" x14ac:dyDescent="0.25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23.1" r="168" spans="1:15" x14ac:dyDescent="0.25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23.1" r="169" spans="1:15" x14ac:dyDescent="0.25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23.1" r="170" spans="1:15" x14ac:dyDescent="0.25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23.1" r="171" spans="1:15" x14ac:dyDescent="0.25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23.1" r="172" spans="1:15" x14ac:dyDescent="0.25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23.1" r="173" spans="1:15" x14ac:dyDescent="0.25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23.1" r="174" spans="1:15" x14ac:dyDescent="0.25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23.1" r="175" spans="1:15" x14ac:dyDescent="0.25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23.1" r="176" spans="1:15" x14ac:dyDescent="0.25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23.1" r="177" spans="1:15" x14ac:dyDescent="0.25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23.1" r="178" spans="1:15" x14ac:dyDescent="0.25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23.1" r="179" spans="1:15" x14ac:dyDescent="0.25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23.1" r="180" spans="1:15" x14ac:dyDescent="0.25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23.1" r="181" spans="1:15" x14ac:dyDescent="0.25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23.1" r="182" spans="1:15" x14ac:dyDescent="0.25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23.1" r="183" spans="1:15" x14ac:dyDescent="0.25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23.1" r="184" spans="1:15" x14ac:dyDescent="0.25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23.1" r="185" spans="1:15" x14ac:dyDescent="0.25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23.1" r="186" spans="1:15" x14ac:dyDescent="0.25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23.1" r="187" spans="1:15" x14ac:dyDescent="0.25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23.1" r="188" spans="1:15" x14ac:dyDescent="0.25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23.1" r="189" spans="1:15" x14ac:dyDescent="0.25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23.1" r="190" spans="1:15" x14ac:dyDescent="0.25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23.1" r="191" spans="1:15" x14ac:dyDescent="0.25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23.1" r="192" spans="1:15" x14ac:dyDescent="0.25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23.1" r="193" spans="1:15" x14ac:dyDescent="0.25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23.1" r="194" spans="1:15" x14ac:dyDescent="0.25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23.1" r="195" spans="1:15" x14ac:dyDescent="0.25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23.1" r="196" spans="1:15" x14ac:dyDescent="0.25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23.1" r="197" spans="1:15" x14ac:dyDescent="0.25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23.1" r="198" spans="1:15" x14ac:dyDescent="0.25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23.1" r="199" spans="1:15" x14ac:dyDescent="0.25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23.1" r="200" spans="1:15" x14ac:dyDescent="0.25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23.1" r="201" spans="1:15" x14ac:dyDescent="0.25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23.1" r="202" spans="1:15" x14ac:dyDescent="0.25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23.1" r="203" spans="1:15" x14ac:dyDescent="0.25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23.1" r="204" spans="1:15" x14ac:dyDescent="0.25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23.1" r="205" spans="1:15" x14ac:dyDescent="0.25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23.1" r="206" spans="1:15" x14ac:dyDescent="0.25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23.1" r="207" spans="1:15" x14ac:dyDescent="0.25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23.1" r="208" spans="1:15" x14ac:dyDescent="0.25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23.1" r="209" spans="1:15" x14ac:dyDescent="0.25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23.1" r="210" spans="1:15" x14ac:dyDescent="0.25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23.1" r="211" spans="1:15" x14ac:dyDescent="0.25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23.1" r="212" spans="1:15" x14ac:dyDescent="0.25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23.1" r="213" spans="1:15" x14ac:dyDescent="0.25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23.1" r="214" spans="1:15" x14ac:dyDescent="0.25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23.1" r="215" spans="1:15" x14ac:dyDescent="0.25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23.1" r="216" spans="1:15" x14ac:dyDescent="0.25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23.1" r="217" spans="1:15" x14ac:dyDescent="0.25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23.1" r="218" spans="1:15" x14ac:dyDescent="0.25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23.1" r="219" spans="1:15" x14ac:dyDescent="0.25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23.1" r="220" spans="1:15" x14ac:dyDescent="0.25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23.1" r="221" spans="1:15" x14ac:dyDescent="0.25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23.1" r="222" spans="1:15" x14ac:dyDescent="0.25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23.1" r="223" spans="1:15" x14ac:dyDescent="0.25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23.1" r="224" spans="1:15" x14ac:dyDescent="0.25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23.1" r="225" spans="1:15" x14ac:dyDescent="0.25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23.1" r="226" spans="1:15" x14ac:dyDescent="0.25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23.1" r="227" spans="1:15" x14ac:dyDescent="0.25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23.1" r="228" spans="1:15" x14ac:dyDescent="0.25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23.1" r="229" spans="1:15" x14ac:dyDescent="0.25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23.1" r="230" spans="1:15" x14ac:dyDescent="0.25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23.1" r="231" spans="1:15" x14ac:dyDescent="0.25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23.1" r="232" spans="1:15" x14ac:dyDescent="0.25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23.1" r="233" spans="1:15" x14ac:dyDescent="0.25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23.1" r="234" spans="1:15" x14ac:dyDescent="0.25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23.1" r="235" spans="1:15" x14ac:dyDescent="0.25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23.1" r="236" spans="1:15" x14ac:dyDescent="0.25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23.1" r="237" spans="1:15" x14ac:dyDescent="0.25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23.1" r="238" spans="1:15" x14ac:dyDescent="0.25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23.1" r="239" spans="1:15" x14ac:dyDescent="0.25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23.1" r="240" spans="1:15" x14ac:dyDescent="0.25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23.1" r="241" spans="1:15" x14ac:dyDescent="0.25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23.1" r="242" spans="1:15" x14ac:dyDescent="0.25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23.1" r="243" spans="1:15" x14ac:dyDescent="0.25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23.1" r="244" spans="1:15" x14ac:dyDescent="0.25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23.1" r="245" spans="1:15" x14ac:dyDescent="0.25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23.1" r="246" spans="1:15" x14ac:dyDescent="0.25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23.1" r="247" spans="1:15" x14ac:dyDescent="0.25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23.1" r="248" spans="1:15" x14ac:dyDescent="0.25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23.1" r="249" spans="1:15" x14ac:dyDescent="0.25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23.1" r="250" spans="1:15" x14ac:dyDescent="0.25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23.1" r="251" spans="1:15" x14ac:dyDescent="0.25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23.1" r="252" spans="1:15" x14ac:dyDescent="0.25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23.1" r="253" spans="1:15" x14ac:dyDescent="0.25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23.1" r="254" spans="1:15" x14ac:dyDescent="0.25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23.1" r="255" spans="1:15" x14ac:dyDescent="0.25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23.1" r="256" spans="1:15" x14ac:dyDescent="0.25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23.1" r="257" spans="1:15" x14ac:dyDescent="0.25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23.1" r="258" spans="1:15" x14ac:dyDescent="0.25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23.1" r="259" spans="1:15" x14ac:dyDescent="0.25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23.1" r="260" spans="1:15" x14ac:dyDescent="0.25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23.1" r="261" spans="1:15" x14ac:dyDescent="0.25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23.1" r="262" spans="1:15" x14ac:dyDescent="0.25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23.1" r="263" spans="1:15" x14ac:dyDescent="0.25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23.1" r="264" spans="1:15" x14ac:dyDescent="0.25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23.1" r="265" spans="1:15" x14ac:dyDescent="0.25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23.1" r="266" spans="1:15" x14ac:dyDescent="0.25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23.1" r="267" spans="1:15" x14ac:dyDescent="0.25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23.1" r="268" spans="1:15" x14ac:dyDescent="0.25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23.1" r="269" spans="1:15" x14ac:dyDescent="0.25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23.1" r="270" spans="1:15" x14ac:dyDescent="0.25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23.1" r="271" spans="1:15" x14ac:dyDescent="0.25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23.1" r="272" spans="1:15" x14ac:dyDescent="0.25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23.1" r="273" spans="1:15" x14ac:dyDescent="0.25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23.1" r="274" spans="1:15" x14ac:dyDescent="0.25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23.1" r="275" spans="1:15" x14ac:dyDescent="0.25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23.1" r="276" spans="1:15" x14ac:dyDescent="0.25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23.1" r="277" spans="1:15" x14ac:dyDescent="0.25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23.1" r="278" spans="1:15" x14ac:dyDescent="0.25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23.1" r="279" spans="1:15" x14ac:dyDescent="0.25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23.1" r="280" spans="1:15" x14ac:dyDescent="0.25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23.1" r="281" spans="1:15" x14ac:dyDescent="0.25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23.1" r="282" spans="1:15" x14ac:dyDescent="0.25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23.1" r="283" spans="1:15" x14ac:dyDescent="0.25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23.1" r="284" spans="1:15" x14ac:dyDescent="0.25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23.1" r="285" spans="1:15" x14ac:dyDescent="0.25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23.1" r="286" spans="1:15" x14ac:dyDescent="0.25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23.1" r="287" spans="1:15" x14ac:dyDescent="0.25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23.1" r="288" spans="1:15" x14ac:dyDescent="0.25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23.1" r="289" spans="1:15" x14ac:dyDescent="0.25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23.1" r="290" spans="1:15" x14ac:dyDescent="0.25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23.1" r="291" spans="1:15" x14ac:dyDescent="0.25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23.1" r="292" spans="1:15" x14ac:dyDescent="0.25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23.1" r="293" spans="1:15" x14ac:dyDescent="0.25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23.1" r="294" spans="1:15" x14ac:dyDescent="0.25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23.1" r="295" spans="1:15" x14ac:dyDescent="0.25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23.1" r="296" spans="1:15" x14ac:dyDescent="0.25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23.1" r="297" spans="1:15" x14ac:dyDescent="0.25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23.1" r="298" spans="1:15" x14ac:dyDescent="0.25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23.1" r="299" spans="1:15" x14ac:dyDescent="0.25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23.1" r="300" spans="1:15" x14ac:dyDescent="0.25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23.1" r="301" spans="1:15" x14ac:dyDescent="0.25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1 N302:N1048576">
    <cfRule dxfId="17" operator="beginsWith" priority="4" stopIfTrue="1" text="WARN" type="beginsWith">
      <formula>LEFT(N1,LEN("WARN"))="WARN"</formula>
    </cfRule>
    <cfRule dxfId="16" operator="beginsWith" priority="10" stopIfTrue="1" text="FAIL" type="beginsWith">
      <formula>LEFT(N1,LEN("FAIL"))="FAIL"</formula>
    </cfRule>
    <cfRule dxfId="15" operator="beginsWith" priority="12" stopIfTrue="1" text="PASS" type="beginsWith">
      <formula>LEFT(N1,LEN("PASS"))="PASS"</formula>
    </cfRule>
  </conditionalFormatting>
  <conditionalFormatting sqref="N102:N301">
    <cfRule dxfId="14" operator="beginsWith" priority="1" stopIfTrue="1" text="WARN" type="beginsWith">
      <formula>LEFT(N102,LEN("WARN"))="WARN"</formula>
    </cfRule>
    <cfRule dxfId="13" operator="beginsWith" priority="2" stopIfTrue="1" text="FAIL" type="beginsWith">
      <formula>LEFT(N102,LEN("FAIL"))="FAIL"</formula>
    </cfRule>
    <cfRule dxfId="12" operator="beginsWith" priority="3" stopIfTrue="1" text="PASS" type="beginsWith">
      <formula>LEFT(N102,LEN("PASS"))="PASS"</formula>
    </cfRule>
  </conditionalFormatting>
  <dataValidations count="2">
    <dataValidation allowBlank="1" showErrorMessage="1" showInputMessage="1" sqref="C5:C301" type="list" xr:uid="{00000000-0002-0000-0100-000000000000}">
      <formula1>target</formula1>
    </dataValidation>
    <dataValidation allowBlank="1" showErrorMessage="1" showInputMessage="1" sqref="D5:D301" type="list" xr:uid="{00000000-0002-0000-0100-000001000000}">
      <formula1>INDIRECT(C5)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C92655-763B-2247-A204-5162177073D9}">
  <dimension ref="A1:P301"/>
  <sheetViews>
    <sheetView workbookViewId="0" zoomScaleNormal="100" zoomScale="100" tabSelected="false">
      <pane activePane="bottomLeft" state="frozen" topLeftCell="A5" ySplit="4"/>
      <selection activeCell="A5" pane="bottomLeft" sqref="A5"/>
    </sheetView>
  </sheetViews>
  <sheetFormatPr defaultColWidth="10.875" defaultRowHeight="15" x14ac:dyDescent="0.25"/>
  <cols>
    <col min="1" max="1" bestFit="true" customWidth="true" style="28" width="18.625" collapsed="true"/>
    <col min="2" max="2" bestFit="true" customWidth="true" style="9" width="34.875" collapsed="true"/>
    <col min="3" max="3" bestFit="true" customWidth="true" style="14" width="9.5" collapsed="true"/>
    <col min="4" max="4" bestFit="true" customWidth="true" style="10" width="41.875" collapsed="true"/>
    <col min="5" max="5" customWidth="true" style="10" width="27.0" collapsed="true"/>
    <col min="6" max="9" customWidth="true" style="10" width="20.0" collapsed="true"/>
    <col min="10" max="10" customWidth="true" style="23" width="20.0" collapsed="true"/>
    <col min="11" max="11" customWidth="true" style="11" width="1.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75" collapsed="true"/>
    <col min="16" max="16384" style="4" width="10.875" collapsed="true"/>
  </cols>
  <sheetData>
    <row customHeight="1" ht="23.1" r="1" spans="1:15" thickBot="1" x14ac:dyDescent="0.3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385</v>
      </c>
      <c r="H1" s="29" t="s">
        <v>384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3">
      <c r="A2" s="32" t="s">
        <v>541</v>
      </c>
      <c r="B2" s="33"/>
      <c r="C2" s="33"/>
      <c r="D2" s="33"/>
      <c r="E2" s="25"/>
      <c r="F2" s="26"/>
      <c r="G2" s="25"/>
      <c r="H2" s="25"/>
      <c r="I2" s="26" t="s">
        <v>540</v>
      </c>
      <c r="J2" s="19"/>
      <c r="K2" s="3"/>
      <c r="L2" s="36"/>
      <c r="M2" s="37"/>
      <c r="N2" s="37"/>
      <c r="O2" s="37"/>
    </row>
    <row customHeight="1" ht="9.9499999999999993" r="3" spans="1:15" thickBot="1" x14ac:dyDescent="0.3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3">
      <c r="A4" s="18" t="s">
        <v>216</v>
      </c>
      <c r="B4" s="18" t="s">
        <v>0</v>
      </c>
      <c r="C4" s="18" t="s">
        <v>217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.1" r="5" spans="1:15" x14ac:dyDescent="0.25">
      <c r="A5" s="27" t="s">
        <v>542</v>
      </c>
      <c r="B5" s="5"/>
      <c r="C5" s="13" t="s">
        <v>52</v>
      </c>
      <c r="D5" s="7" t="s">
        <v>192</v>
      </c>
      <c r="E5" s="7" t="s">
        <v>566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.1" r="6" spans="1:15" x14ac:dyDescent="0.25">
      <c r="A6" s="27"/>
      <c r="B6" s="5"/>
      <c r="C6" s="13" t="s">
        <v>52</v>
      </c>
      <c r="D6" s="7" t="s">
        <v>663</v>
      </c>
      <c r="E6" s="7" t="s">
        <v>558</v>
      </c>
      <c r="F6" s="7" t="s">
        <v>668</v>
      </c>
      <c r="G6" s="7"/>
      <c r="H6" s="7"/>
      <c r="I6" s="7"/>
      <c r="J6" s="22"/>
      <c r="K6" s="3"/>
      <c r="L6" s="15"/>
      <c r="M6" s="12"/>
      <c r="N6" s="15"/>
      <c r="O6" s="3"/>
    </row>
    <row customHeight="1" ht="23.1" r="7" spans="1:15" x14ac:dyDescent="0.25">
      <c r="A7" s="27"/>
      <c r="B7" s="5"/>
      <c r="C7" s="13" t="s">
        <v>52</v>
      </c>
      <c r="D7" s="7" t="s">
        <v>663</v>
      </c>
      <c r="E7" s="7" t="s">
        <v>559</v>
      </c>
      <c r="F7" s="7" t="s">
        <v>668</v>
      </c>
      <c r="G7" s="7"/>
      <c r="H7" s="7"/>
      <c r="I7" s="7"/>
      <c r="J7" s="22"/>
      <c r="K7" s="3"/>
      <c r="L7" s="15"/>
      <c r="M7" s="12"/>
      <c r="N7" s="15"/>
      <c r="O7" s="3"/>
    </row>
    <row customHeight="1" ht="23.1" r="8" spans="1:15" x14ac:dyDescent="0.25">
      <c r="A8"/>
      <c r="B8" s="5" t="s">
        <v>546</v>
      </c>
      <c r="C8" s="13" t="s">
        <v>52</v>
      </c>
      <c r="D8" s="7" t="s">
        <v>139</v>
      </c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.1" r="9" spans="1:15" x14ac:dyDescent="0.25">
      <c r="A9" s="27" t="s">
        <v>545</v>
      </c>
      <c r="B9" s="5"/>
      <c r="C9" s="13" t="s">
        <v>52</v>
      </c>
      <c r="D9" s="7" t="s">
        <v>157</v>
      </c>
      <c r="E9" s="7" t="s">
        <v>559</v>
      </c>
      <c r="F9" s="7" t="s">
        <v>557</v>
      </c>
      <c r="G9" s="7"/>
      <c r="H9" s="7"/>
      <c r="I9" s="7"/>
      <c r="J9" s="22"/>
      <c r="K9" s="3"/>
      <c r="L9" s="15"/>
      <c r="M9" s="12"/>
      <c r="N9" s="15"/>
      <c r="O9" s="3"/>
    </row>
    <row customHeight="1" ht="23.1" r="10" spans="1:15" x14ac:dyDescent="0.25">
      <c r="A10" s="27"/>
      <c r="B10" s="5"/>
      <c r="C10" s="13" t="s">
        <v>52</v>
      </c>
      <c r="D10" s="7" t="s">
        <v>75</v>
      </c>
      <c r="E10" s="7" t="s">
        <v>560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.1" r="11" spans="1:15" x14ac:dyDescent="0.25">
      <c r="A11" s="27"/>
      <c r="B11" s="5"/>
      <c r="C11" s="13" t="s">
        <v>52</v>
      </c>
      <c r="D11" s="7" t="s">
        <v>663</v>
      </c>
      <c r="E11" s="7" t="s">
        <v>561</v>
      </c>
      <c r="F11" s="7" t="s">
        <v>668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23.1" r="12" spans="1:15" x14ac:dyDescent="0.25">
      <c r="A12" s="27"/>
      <c r="B12" s="5"/>
      <c r="C12" s="13" t="s">
        <v>52</v>
      </c>
      <c r="D12" s="7" t="s">
        <v>195</v>
      </c>
      <c r="E12" s="7" t="s">
        <v>550</v>
      </c>
      <c r="F12" s="7" t="s">
        <v>562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3.1" r="13" spans="1:15" x14ac:dyDescent="0.25">
      <c r="A13" s="27"/>
      <c r="B13" s="5"/>
      <c r="C13" s="13" t="s">
        <v>50</v>
      </c>
      <c r="D13" s="7" t="s">
        <v>26</v>
      </c>
      <c r="E13" s="7" t="s">
        <v>551</v>
      </c>
      <c r="F13" s="7" t="s">
        <v>552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23.1" r="14" spans="1:15" x14ac:dyDescent="0.25">
      <c r="A14" s="27"/>
      <c r="B14" s="9" t="s">
        <v>563</v>
      </c>
      <c r="C14" s="13" t="s">
        <v>52</v>
      </c>
      <c r="D14" s="7" t="s">
        <v>75</v>
      </c>
      <c r="E14" s="7" t="s">
        <v>564</v>
      </c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.1" r="15" spans="1:15" x14ac:dyDescent="0.25">
      <c r="A15" s="27"/>
      <c r="B15" s="5"/>
      <c r="C15" s="13" t="s">
        <v>52</v>
      </c>
      <c r="D15" s="7" t="s">
        <v>195</v>
      </c>
      <c r="E15" s="7" t="s">
        <v>573</v>
      </c>
      <c r="F15" s="7" t="s">
        <v>562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23.1" r="16" spans="1:15" x14ac:dyDescent="0.25">
      <c r="A16" s="27"/>
      <c r="B16" s="5"/>
      <c r="C16" s="13" t="s">
        <v>50</v>
      </c>
      <c r="D16" s="7" t="s">
        <v>26</v>
      </c>
      <c r="E16" s="7" t="s">
        <v>574</v>
      </c>
      <c r="F16" s="7" t="s">
        <v>552</v>
      </c>
      <c r="G16" s="7"/>
      <c r="H16" s="7"/>
      <c r="I16" s="7"/>
      <c r="J16" s="22"/>
      <c r="K16" s="3"/>
      <c r="L16" s="15"/>
      <c r="M16" s="12"/>
      <c r="N16" s="15"/>
      <c r="O16" s="3"/>
    </row>
    <row customHeight="1" ht="23.1" r="17" spans="1:15" x14ac:dyDescent="0.25">
      <c r="A17" s="27"/>
      <c r="B17" s="5" t="s">
        <v>553</v>
      </c>
      <c r="C17" s="13" t="s">
        <v>52</v>
      </c>
      <c r="D17" s="7" t="s">
        <v>75</v>
      </c>
      <c r="E17" s="7" t="s">
        <v>565</v>
      </c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.1" r="18" spans="1:15" x14ac:dyDescent="0.25">
      <c r="A18" s="27"/>
      <c r="B18" s="5"/>
      <c r="C18" s="13" t="s">
        <v>52</v>
      </c>
      <c r="D18" s="7" t="s">
        <v>139</v>
      </c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.1" r="19" spans="1:15" x14ac:dyDescent="0.25">
      <c r="A19" s="27"/>
      <c r="B19" s="5"/>
      <c r="C19" s="13" t="s">
        <v>52</v>
      </c>
      <c r="D19" s="7" t="s">
        <v>195</v>
      </c>
      <c r="E19" s="7" t="s">
        <v>550</v>
      </c>
      <c r="F19" s="7" t="s">
        <v>562</v>
      </c>
      <c r="G19" s="7"/>
      <c r="H19" s="7"/>
      <c r="I19" s="7"/>
      <c r="J19" s="22"/>
      <c r="K19" s="3"/>
      <c r="L19" s="15"/>
      <c r="M19" s="12"/>
      <c r="N19" s="15"/>
      <c r="O19" s="3"/>
    </row>
    <row customHeight="1" ht="23.1" r="20" spans="1:15" x14ac:dyDescent="0.25">
      <c r="A20" s="27"/>
      <c r="B20" s="5"/>
      <c r="C20" s="13" t="s">
        <v>50</v>
      </c>
      <c r="D20" s="7" t="s">
        <v>26</v>
      </c>
      <c r="E20" s="7" t="s">
        <v>551</v>
      </c>
      <c r="F20" s="7" t="s">
        <v>552</v>
      </c>
      <c r="G20" s="7"/>
      <c r="H20" s="7"/>
      <c r="I20" s="7"/>
      <c r="J20" s="22"/>
      <c r="K20" s="3"/>
      <c r="L20" s="15"/>
      <c r="M20" s="12"/>
      <c r="N20" s="15"/>
      <c r="O20" s="3"/>
    </row>
    <row customHeight="1" ht="23.1" r="21" spans="1:15" x14ac:dyDescent="0.25">
      <c r="A21" s="27"/>
      <c r="B21"/>
      <c r="C21" s="13" t="s">
        <v>52</v>
      </c>
      <c r="D21" s="7" t="s">
        <v>192</v>
      </c>
      <c r="E21" s="7" t="s">
        <v>579</v>
      </c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.1" r="22" spans="1:15" x14ac:dyDescent="0.25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.1" r="23" spans="1:15" x14ac:dyDescent="0.25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.1" r="24" spans="1:15" x14ac:dyDescent="0.25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.1" r="25" spans="1:15" x14ac:dyDescent="0.25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.1" r="26" spans="1:15" x14ac:dyDescent="0.25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.1" r="27" spans="1:15" x14ac:dyDescent="0.25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.1" r="28" spans="1:15" x14ac:dyDescent="0.25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.1" r="29" spans="1:15" x14ac:dyDescent="0.25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.1" r="30" spans="1:15" x14ac:dyDescent="0.25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.1" r="31" spans="1:15" x14ac:dyDescent="0.25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.1" r="32" spans="1:15" x14ac:dyDescent="0.25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.1" r="33" spans="1:15" x14ac:dyDescent="0.25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.1" r="34" spans="1:15" x14ac:dyDescent="0.25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.1" r="35" spans="1:15" x14ac:dyDescent="0.25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.1" r="36" spans="1:15" x14ac:dyDescent="0.25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.1" r="37" spans="1:15" x14ac:dyDescent="0.25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.1" r="38" spans="1:15" x14ac:dyDescent="0.25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.1" r="39" spans="1:15" x14ac:dyDescent="0.25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.1" r="40" spans="1:15" x14ac:dyDescent="0.25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.1" r="41" spans="1:15" x14ac:dyDescent="0.25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.1" r="42" spans="1:15" x14ac:dyDescent="0.25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.1" r="43" spans="1:15" x14ac:dyDescent="0.25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.1" r="44" spans="1:15" x14ac:dyDescent="0.25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.1" r="45" spans="1:15" x14ac:dyDescent="0.25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.1" r="46" spans="1:15" x14ac:dyDescent="0.25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.1" r="47" spans="1:15" x14ac:dyDescent="0.25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.1" r="48" spans="1:15" x14ac:dyDescent="0.25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.1" r="49" spans="1:15" x14ac:dyDescent="0.25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.1" r="50" spans="1:15" x14ac:dyDescent="0.25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.1" r="51" spans="1:15" x14ac:dyDescent="0.25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.1" r="52" spans="1:15" x14ac:dyDescent="0.25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.1" r="53" spans="1:15" x14ac:dyDescent="0.25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.1" r="54" spans="1:15" x14ac:dyDescent="0.25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.1" r="55" spans="1:15" x14ac:dyDescent="0.25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.1" r="56" spans="1:15" x14ac:dyDescent="0.25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.1" r="57" spans="1:15" x14ac:dyDescent="0.25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.1" r="58" spans="1:15" x14ac:dyDescent="0.25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.1" r="59" spans="1:15" x14ac:dyDescent="0.25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.1" r="60" spans="1:15" x14ac:dyDescent="0.25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.1" r="61" spans="1:15" x14ac:dyDescent="0.25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.1" r="62" spans="1:15" x14ac:dyDescent="0.25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.1" r="63" spans="1:15" x14ac:dyDescent="0.25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.1" r="64" spans="1:15" x14ac:dyDescent="0.25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.1" r="65" spans="1:15" x14ac:dyDescent="0.25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.1" r="66" spans="1:15" x14ac:dyDescent="0.25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.1" r="67" spans="1:15" x14ac:dyDescent="0.25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.1" r="68" spans="1:15" x14ac:dyDescent="0.25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.1" r="69" spans="1:15" x14ac:dyDescent="0.25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.1" r="70" spans="1:15" x14ac:dyDescent="0.25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.1" r="71" spans="1:15" x14ac:dyDescent="0.25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.1" r="72" spans="1:15" x14ac:dyDescent="0.25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.1" r="73" spans="1:15" x14ac:dyDescent="0.25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.1" r="74" spans="1:15" x14ac:dyDescent="0.25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.1" r="75" spans="1:15" x14ac:dyDescent="0.25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.1" r="76" spans="1:15" x14ac:dyDescent="0.25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.1" r="77" spans="1:15" x14ac:dyDescent="0.25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.1" r="78" spans="1:15" x14ac:dyDescent="0.25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.1" r="79" spans="1:15" x14ac:dyDescent="0.25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.1" r="80" spans="1:15" x14ac:dyDescent="0.25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.1" r="81" spans="1:15" x14ac:dyDescent="0.25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.1" r="82" spans="1:15" x14ac:dyDescent="0.25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.1" r="83" spans="1:15" x14ac:dyDescent="0.25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.1" r="84" spans="1:15" x14ac:dyDescent="0.25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.1" r="85" spans="1:15" x14ac:dyDescent="0.25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.1" r="86" spans="1:15" x14ac:dyDescent="0.25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.1" r="87" spans="1:15" x14ac:dyDescent="0.25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.1" r="88" spans="1:15" x14ac:dyDescent="0.25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.1" r="89" spans="1:15" x14ac:dyDescent="0.25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.1" r="90" spans="1:15" x14ac:dyDescent="0.25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.1" r="91" spans="1:15" x14ac:dyDescent="0.25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.1" r="92" spans="1:15" x14ac:dyDescent="0.25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.1" r="93" spans="1:15" x14ac:dyDescent="0.25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.1" r="94" spans="1:15" x14ac:dyDescent="0.25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.1" r="95" spans="1:15" x14ac:dyDescent="0.25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.1" r="96" spans="1:15" x14ac:dyDescent="0.25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.1" r="97" spans="1:15" x14ac:dyDescent="0.25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.1" r="98" spans="1:15" x14ac:dyDescent="0.25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.1" r="99" spans="1:15" x14ac:dyDescent="0.25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.1" r="100" spans="1:15" x14ac:dyDescent="0.25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.1" r="101" spans="1:15" x14ac:dyDescent="0.25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.1" r="102" spans="1:15" x14ac:dyDescent="0.25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.1" r="103" spans="1:15" x14ac:dyDescent="0.25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.1" r="104" spans="1:15" x14ac:dyDescent="0.25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.1" r="105" spans="1:15" x14ac:dyDescent="0.25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.1" r="106" spans="1:15" x14ac:dyDescent="0.25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.1" r="107" spans="1:15" x14ac:dyDescent="0.25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23.1" r="108" spans="1:15" x14ac:dyDescent="0.25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23.1" r="109" spans="1:15" x14ac:dyDescent="0.25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23.1" r="110" spans="1:15" x14ac:dyDescent="0.25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23.1" r="111" spans="1:15" x14ac:dyDescent="0.25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23.1" r="112" spans="1:15" x14ac:dyDescent="0.25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23.1" r="113" spans="1:15" x14ac:dyDescent="0.25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23.1" r="114" spans="1:15" x14ac:dyDescent="0.25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23.1" r="115" spans="1:15" x14ac:dyDescent="0.25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23.1" r="116" spans="1:15" x14ac:dyDescent="0.25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23.1" r="117" spans="1:15" x14ac:dyDescent="0.25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23.1" r="118" spans="1:15" x14ac:dyDescent="0.25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23.1" r="119" spans="1:15" x14ac:dyDescent="0.25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23.1" r="120" spans="1:15" x14ac:dyDescent="0.25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23.1" r="121" spans="1:15" x14ac:dyDescent="0.25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23.1" r="122" spans="1:15" x14ac:dyDescent="0.25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23.1" r="123" spans="1:15" x14ac:dyDescent="0.25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23.1" r="124" spans="1:15" x14ac:dyDescent="0.25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23.1" r="125" spans="1:15" x14ac:dyDescent="0.25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23.1" r="126" spans="1:15" x14ac:dyDescent="0.25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23.1" r="127" spans="1:15" x14ac:dyDescent="0.25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23.1" r="128" spans="1:15" x14ac:dyDescent="0.25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23.1" r="129" spans="1:15" x14ac:dyDescent="0.25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23.1" r="130" spans="1:15" x14ac:dyDescent="0.25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23.1" r="131" spans="1:15" x14ac:dyDescent="0.25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23.1" r="132" spans="1:15" x14ac:dyDescent="0.25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23.1" r="133" spans="1:15" x14ac:dyDescent="0.25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23.1" r="134" spans="1:15" x14ac:dyDescent="0.25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23.1" r="135" spans="1:15" x14ac:dyDescent="0.25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23.1" r="136" spans="1:15" x14ac:dyDescent="0.25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23.1" r="137" spans="1:15" x14ac:dyDescent="0.25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23.1" r="138" spans="1:15" x14ac:dyDescent="0.25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23.1" r="139" spans="1:15" x14ac:dyDescent="0.25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23.1" r="140" spans="1:15" x14ac:dyDescent="0.25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23.1" r="141" spans="1:15" x14ac:dyDescent="0.25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23.1" r="142" spans="1:15" x14ac:dyDescent="0.25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23.1" r="143" spans="1:15" x14ac:dyDescent="0.25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23.1" r="144" spans="1:15" x14ac:dyDescent="0.25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23.1" r="145" spans="1:15" x14ac:dyDescent="0.25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23.1" r="146" spans="1:15" x14ac:dyDescent="0.25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23.1" r="147" spans="1:15" x14ac:dyDescent="0.25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23.1" r="148" spans="1:15" x14ac:dyDescent="0.25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23.1" r="149" spans="1:15" x14ac:dyDescent="0.25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23.1" r="150" spans="1:15" x14ac:dyDescent="0.25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23.1" r="151" spans="1:15" x14ac:dyDescent="0.25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23.1" r="152" spans="1:15" x14ac:dyDescent="0.25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23.1" r="153" spans="1:15" x14ac:dyDescent="0.25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23.1" r="154" spans="1:15" x14ac:dyDescent="0.25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23.1" r="155" spans="1:15" x14ac:dyDescent="0.25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23.1" r="156" spans="1:15" x14ac:dyDescent="0.25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23.1" r="157" spans="1:15" x14ac:dyDescent="0.25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23.1" r="158" spans="1:15" x14ac:dyDescent="0.25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23.1" r="159" spans="1:15" x14ac:dyDescent="0.25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23.1" r="160" spans="1:15" x14ac:dyDescent="0.25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23.1" r="161" spans="1:15" x14ac:dyDescent="0.25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23.1" r="162" spans="1:15" x14ac:dyDescent="0.25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23.1" r="163" spans="1:15" x14ac:dyDescent="0.25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23.1" r="164" spans="1:15" x14ac:dyDescent="0.25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23.1" r="165" spans="1:15" x14ac:dyDescent="0.25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23.1" r="166" spans="1:15" x14ac:dyDescent="0.25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23.1" r="167" spans="1:15" x14ac:dyDescent="0.25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23.1" r="168" spans="1:15" x14ac:dyDescent="0.25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23.1" r="169" spans="1:15" x14ac:dyDescent="0.25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23.1" r="170" spans="1:15" x14ac:dyDescent="0.25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23.1" r="171" spans="1:15" x14ac:dyDescent="0.25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23.1" r="172" spans="1:15" x14ac:dyDescent="0.25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23.1" r="173" spans="1:15" x14ac:dyDescent="0.25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23.1" r="174" spans="1:15" x14ac:dyDescent="0.25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23.1" r="175" spans="1:15" x14ac:dyDescent="0.25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23.1" r="176" spans="1:15" x14ac:dyDescent="0.25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23.1" r="177" spans="1:15" x14ac:dyDescent="0.25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23.1" r="178" spans="1:15" x14ac:dyDescent="0.25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23.1" r="179" spans="1:15" x14ac:dyDescent="0.25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23.1" r="180" spans="1:15" x14ac:dyDescent="0.25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23.1" r="181" spans="1:15" x14ac:dyDescent="0.25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23.1" r="182" spans="1:15" x14ac:dyDescent="0.25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23.1" r="183" spans="1:15" x14ac:dyDescent="0.25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23.1" r="184" spans="1:15" x14ac:dyDescent="0.25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23.1" r="185" spans="1:15" x14ac:dyDescent="0.25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23.1" r="186" spans="1:15" x14ac:dyDescent="0.25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23.1" r="187" spans="1:15" x14ac:dyDescent="0.25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23.1" r="188" spans="1:15" x14ac:dyDescent="0.25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23.1" r="189" spans="1:15" x14ac:dyDescent="0.25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23.1" r="190" spans="1:15" x14ac:dyDescent="0.25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23.1" r="191" spans="1:15" x14ac:dyDescent="0.25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23.1" r="192" spans="1:15" x14ac:dyDescent="0.25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23.1" r="193" spans="1:15" x14ac:dyDescent="0.25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23.1" r="194" spans="1:15" x14ac:dyDescent="0.25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23.1" r="195" spans="1:15" x14ac:dyDescent="0.25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23.1" r="196" spans="1:15" x14ac:dyDescent="0.25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23.1" r="197" spans="1:15" x14ac:dyDescent="0.25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23.1" r="198" spans="1:15" x14ac:dyDescent="0.25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23.1" r="199" spans="1:15" x14ac:dyDescent="0.25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23.1" r="200" spans="1:15" x14ac:dyDescent="0.25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23.1" r="201" spans="1:15" x14ac:dyDescent="0.25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23.1" r="202" spans="1:15" x14ac:dyDescent="0.25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23.1" r="203" spans="1:15" x14ac:dyDescent="0.25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23.1" r="204" spans="1:15" x14ac:dyDescent="0.25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23.1" r="205" spans="1:15" x14ac:dyDescent="0.25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23.1" r="206" spans="1:15" x14ac:dyDescent="0.25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23.1" r="207" spans="1:15" x14ac:dyDescent="0.25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23.1" r="208" spans="1:15" x14ac:dyDescent="0.25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23.1" r="209" spans="1:15" x14ac:dyDescent="0.25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23.1" r="210" spans="1:15" x14ac:dyDescent="0.25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23.1" r="211" spans="1:15" x14ac:dyDescent="0.25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23.1" r="212" spans="1:15" x14ac:dyDescent="0.25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23.1" r="213" spans="1:15" x14ac:dyDescent="0.25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23.1" r="214" spans="1:15" x14ac:dyDescent="0.25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23.1" r="215" spans="1:15" x14ac:dyDescent="0.25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23.1" r="216" spans="1:15" x14ac:dyDescent="0.25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23.1" r="217" spans="1:15" x14ac:dyDescent="0.25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23.1" r="218" spans="1:15" x14ac:dyDescent="0.25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23.1" r="219" spans="1:15" x14ac:dyDescent="0.25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23.1" r="220" spans="1:15" x14ac:dyDescent="0.25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23.1" r="221" spans="1:15" x14ac:dyDescent="0.25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23.1" r="222" spans="1:15" x14ac:dyDescent="0.25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23.1" r="223" spans="1:15" x14ac:dyDescent="0.25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23.1" r="224" spans="1:15" x14ac:dyDescent="0.25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23.1" r="225" spans="1:15" x14ac:dyDescent="0.25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23.1" r="226" spans="1:15" x14ac:dyDescent="0.25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23.1" r="227" spans="1:15" x14ac:dyDescent="0.25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23.1" r="228" spans="1:15" x14ac:dyDescent="0.25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23.1" r="229" spans="1:15" x14ac:dyDescent="0.25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23.1" r="230" spans="1:15" x14ac:dyDescent="0.25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23.1" r="231" spans="1:15" x14ac:dyDescent="0.25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23.1" r="232" spans="1:15" x14ac:dyDescent="0.25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23.1" r="233" spans="1:15" x14ac:dyDescent="0.25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23.1" r="234" spans="1:15" x14ac:dyDescent="0.25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23.1" r="235" spans="1:15" x14ac:dyDescent="0.25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23.1" r="236" spans="1:15" x14ac:dyDescent="0.25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23.1" r="237" spans="1:15" x14ac:dyDescent="0.25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23.1" r="238" spans="1:15" x14ac:dyDescent="0.25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23.1" r="239" spans="1:15" x14ac:dyDescent="0.25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23.1" r="240" spans="1:15" x14ac:dyDescent="0.25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23.1" r="241" spans="1:15" x14ac:dyDescent="0.25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23.1" r="242" spans="1:15" x14ac:dyDescent="0.25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23.1" r="243" spans="1:15" x14ac:dyDescent="0.25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23.1" r="244" spans="1:15" x14ac:dyDescent="0.25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23.1" r="245" spans="1:15" x14ac:dyDescent="0.25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23.1" r="246" spans="1:15" x14ac:dyDescent="0.25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23.1" r="247" spans="1:15" x14ac:dyDescent="0.25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23.1" r="248" spans="1:15" x14ac:dyDescent="0.25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23.1" r="249" spans="1:15" x14ac:dyDescent="0.25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23.1" r="250" spans="1:15" x14ac:dyDescent="0.25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23.1" r="251" spans="1:15" x14ac:dyDescent="0.25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23.1" r="252" spans="1:15" x14ac:dyDescent="0.25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23.1" r="253" spans="1:15" x14ac:dyDescent="0.25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23.1" r="254" spans="1:15" x14ac:dyDescent="0.25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23.1" r="255" spans="1:15" x14ac:dyDescent="0.25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23.1" r="256" spans="1:15" x14ac:dyDescent="0.25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23.1" r="257" spans="1:15" x14ac:dyDescent="0.25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23.1" r="258" spans="1:15" x14ac:dyDescent="0.25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23.1" r="259" spans="1:15" x14ac:dyDescent="0.25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23.1" r="260" spans="1:15" x14ac:dyDescent="0.25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23.1" r="261" spans="1:15" x14ac:dyDescent="0.25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23.1" r="262" spans="1:15" x14ac:dyDescent="0.25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23.1" r="263" spans="1:15" x14ac:dyDescent="0.25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23.1" r="264" spans="1:15" x14ac:dyDescent="0.25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23.1" r="265" spans="1:15" x14ac:dyDescent="0.25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23.1" r="266" spans="1:15" x14ac:dyDescent="0.25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23.1" r="267" spans="1:15" x14ac:dyDescent="0.25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23.1" r="268" spans="1:15" x14ac:dyDescent="0.25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23.1" r="269" spans="1:15" x14ac:dyDescent="0.25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23.1" r="270" spans="1:15" x14ac:dyDescent="0.25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23.1" r="271" spans="1:15" x14ac:dyDescent="0.25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23.1" r="272" spans="1:15" x14ac:dyDescent="0.25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23.1" r="273" spans="1:15" x14ac:dyDescent="0.25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23.1" r="274" spans="1:15" x14ac:dyDescent="0.25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23.1" r="275" spans="1:15" x14ac:dyDescent="0.25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23.1" r="276" spans="1:15" x14ac:dyDescent="0.25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23.1" r="277" spans="1:15" x14ac:dyDescent="0.25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23.1" r="278" spans="1:15" x14ac:dyDescent="0.25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23.1" r="279" spans="1:15" x14ac:dyDescent="0.25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23.1" r="280" spans="1:15" x14ac:dyDescent="0.25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23.1" r="281" spans="1:15" x14ac:dyDescent="0.25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23.1" r="282" spans="1:15" x14ac:dyDescent="0.25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23.1" r="283" spans="1:15" x14ac:dyDescent="0.25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23.1" r="284" spans="1:15" x14ac:dyDescent="0.25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23.1" r="285" spans="1:15" x14ac:dyDescent="0.25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23.1" r="286" spans="1:15" x14ac:dyDescent="0.25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23.1" r="287" spans="1:15" x14ac:dyDescent="0.25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23.1" r="288" spans="1:15" x14ac:dyDescent="0.25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23.1" r="289" spans="1:15" x14ac:dyDescent="0.25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23.1" r="290" spans="1:15" x14ac:dyDescent="0.25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23.1" r="291" spans="1:15" x14ac:dyDescent="0.25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23.1" r="292" spans="1:15" x14ac:dyDescent="0.25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23.1" r="293" spans="1:15" x14ac:dyDescent="0.25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23.1" r="294" spans="1:15" x14ac:dyDescent="0.25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23.1" r="295" spans="1:15" x14ac:dyDescent="0.25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23.1" r="296" spans="1:15" x14ac:dyDescent="0.25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23.1" r="297" spans="1:15" x14ac:dyDescent="0.25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23.1" r="298" spans="1:15" x14ac:dyDescent="0.25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23.1" r="299" spans="1:15" x14ac:dyDescent="0.25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23.1" r="300" spans="1:15" x14ac:dyDescent="0.25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23.1" r="301" spans="1:15" x14ac:dyDescent="0.25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1 N302:N1048576">
    <cfRule dxfId="11" operator="beginsWith" priority="4" stopIfTrue="1" text="WARN" type="beginsWith">
      <formula>LEFT(N1,LEN("WARN"))="WARN"</formula>
    </cfRule>
    <cfRule dxfId="10" operator="beginsWith" priority="5" stopIfTrue="1" text="FAIL" type="beginsWith">
      <formula>LEFT(N1,LEN("FAIL"))="FAIL"</formula>
    </cfRule>
    <cfRule dxfId="9" operator="beginsWith" priority="6" stopIfTrue="1" text="PASS" type="beginsWith">
      <formula>LEFT(N1,LEN("PASS"))="PASS"</formula>
    </cfRule>
  </conditionalFormatting>
  <conditionalFormatting sqref="N102:N301">
    <cfRule dxfId="8" operator="beginsWith" priority="1" stopIfTrue="1" text="WARN" type="beginsWith">
      <formula>LEFT(N102,LEN("WARN"))="WARN"</formula>
    </cfRule>
    <cfRule dxfId="7" operator="beginsWith" priority="2" stopIfTrue="1" text="FAIL" type="beginsWith">
      <formula>LEFT(N102,LEN("FAIL"))="FAIL"</formula>
    </cfRule>
    <cfRule dxfId="6" operator="beginsWith" priority="3" stopIfTrue="1" text="PASS" type="beginsWith">
      <formula>LEFT(N102,LEN("PASS"))="PASS"</formula>
    </cfRule>
  </conditionalFormatting>
  <dataValidations count="2">
    <dataValidation allowBlank="1" showErrorMessage="1" showInputMessage="1" sqref="D5:D301" type="list" xr:uid="{4E8E99BC-DFC5-7A4A-8459-AEC4A407DADD}">
      <formula1>INDIRECT(C5)</formula1>
    </dataValidation>
    <dataValidation allowBlank="1" showErrorMessage="1" showInputMessage="1" sqref="C5:C301" type="list" xr:uid="{AE9935EC-A89B-F84F-A164-85E4AE02084C}">
      <formula1>target</formula1>
    </dataValidation>
  </dataValidations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818EF-5B2F-0749-B2BD-AA7BB51B9894}">
  <dimension ref="A1:P301"/>
  <sheetViews>
    <sheetView workbookViewId="0" zoomScaleNormal="100" zoomScale="100" tabSelected="false">
      <pane activePane="bottomLeft" state="frozen" topLeftCell="A5" ySplit="4"/>
      <selection activeCell="A5" pane="bottomLeft" sqref="A5"/>
    </sheetView>
  </sheetViews>
  <sheetFormatPr defaultColWidth="10.875" defaultRowHeight="15" x14ac:dyDescent="0.25"/>
  <cols>
    <col min="1" max="1" bestFit="true" customWidth="true" style="28" width="18.625" collapsed="true"/>
    <col min="2" max="2" bestFit="true" customWidth="true" style="9" width="32.875" collapsed="true"/>
    <col min="3" max="3" bestFit="true" customWidth="true" style="14" width="9.5" collapsed="true"/>
    <col min="4" max="4" bestFit="true" customWidth="true" style="10" width="38.75" collapsed="true"/>
    <col min="5" max="5" bestFit="true" customWidth="true" style="10" width="32.5" collapsed="true"/>
    <col min="6" max="9" customWidth="true" style="10" width="20.0" collapsed="true"/>
    <col min="10" max="10" customWidth="true" style="23" width="20.0" collapsed="true"/>
    <col min="11" max="11" customWidth="true" style="11" width="1.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75" collapsed="true"/>
    <col min="16" max="16384" style="4" width="10.875" collapsed="true"/>
  </cols>
  <sheetData>
    <row customHeight="1" ht="23.1" r="1" spans="1:15" thickBot="1" x14ac:dyDescent="0.3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385</v>
      </c>
      <c r="H1" s="29" t="s">
        <v>384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3">
      <c r="A2" s="32" t="s">
        <v>541</v>
      </c>
      <c r="B2" s="33"/>
      <c r="C2" s="33"/>
      <c r="D2" s="33"/>
      <c r="E2" s="25"/>
      <c r="F2" s="26"/>
      <c r="G2" s="25"/>
      <c r="H2" s="25"/>
      <c r="I2" s="26" t="s">
        <v>540</v>
      </c>
      <c r="J2" s="19"/>
      <c r="K2" s="3"/>
      <c r="L2" s="36"/>
      <c r="M2" s="37"/>
      <c r="N2" s="37"/>
      <c r="O2" s="37"/>
    </row>
    <row customHeight="1" ht="9.9499999999999993" r="3" spans="1:15" thickBot="1" x14ac:dyDescent="0.3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3">
      <c r="A4" s="18" t="s">
        <v>216</v>
      </c>
      <c r="B4" s="18" t="s">
        <v>0</v>
      </c>
      <c r="C4" s="18" t="s">
        <v>217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.1" r="5" spans="1:15" x14ac:dyDescent="0.25">
      <c r="A5" s="27" t="s">
        <v>542</v>
      </c>
      <c r="B5" s="5"/>
      <c r="C5" s="13" t="s">
        <v>52</v>
      </c>
      <c r="D5" s="7" t="s">
        <v>192</v>
      </c>
      <c r="E5" s="7" t="s">
        <v>567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.1" r="6" spans="1:15" x14ac:dyDescent="0.25">
      <c r="A6" s="27"/>
      <c r="B6" s="5"/>
      <c r="C6" s="13" t="s">
        <v>52</v>
      </c>
      <c r="D6" s="7" t="s">
        <v>663</v>
      </c>
      <c r="E6" s="7" t="s">
        <v>568</v>
      </c>
      <c r="F6" s="7" t="s">
        <v>668</v>
      </c>
      <c r="G6" s="7"/>
      <c r="H6" s="7"/>
      <c r="I6" s="7"/>
      <c r="J6" s="22"/>
      <c r="K6" s="3"/>
      <c r="L6" s="15"/>
      <c r="M6" s="12"/>
      <c r="N6" s="15"/>
      <c r="O6" s="3"/>
    </row>
    <row customHeight="1" ht="23.1" r="7" spans="1:15" x14ac:dyDescent="0.25">
      <c r="A7" s="27"/>
      <c r="B7" s="5"/>
      <c r="C7" s="13" t="s">
        <v>52</v>
      </c>
      <c r="D7" s="7" t="s">
        <v>663</v>
      </c>
      <c r="E7" s="7" t="s">
        <v>580</v>
      </c>
      <c r="F7" s="7" t="s">
        <v>668</v>
      </c>
      <c r="G7" s="7"/>
      <c r="H7" s="7"/>
      <c r="I7" s="7"/>
      <c r="J7" s="22"/>
      <c r="K7" s="3"/>
      <c r="L7" s="15"/>
      <c r="M7" s="12"/>
      <c r="N7" s="15"/>
      <c r="O7" s="3"/>
    </row>
    <row customHeight="1" ht="23.1" r="8" spans="1:15" x14ac:dyDescent="0.25">
      <c r="A8"/>
      <c r="B8" s="5" t="s">
        <v>546</v>
      </c>
      <c r="C8" s="13" t="s">
        <v>52</v>
      </c>
      <c r="D8" s="7" t="s">
        <v>139</v>
      </c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.1" r="9" spans="1:15" x14ac:dyDescent="0.25">
      <c r="A9" s="27" t="s">
        <v>545</v>
      </c>
      <c r="B9" s="5"/>
      <c r="C9" s="13" t="s">
        <v>52</v>
      </c>
      <c r="D9" s="7" t="s">
        <v>157</v>
      </c>
      <c r="E9" s="7" t="s">
        <v>580</v>
      </c>
      <c r="F9" s="7" t="s">
        <v>557</v>
      </c>
      <c r="G9" s="7"/>
      <c r="H9" s="7"/>
      <c r="I9" s="7"/>
      <c r="J9" s="22"/>
      <c r="K9" s="3"/>
      <c r="L9" s="15"/>
      <c r="M9" s="12"/>
      <c r="N9" s="15"/>
      <c r="O9" s="3"/>
    </row>
    <row customHeight="1" ht="23.1" r="10" spans="1:15" x14ac:dyDescent="0.25">
      <c r="A10" s="27"/>
      <c r="B10" s="5"/>
      <c r="C10" s="13" t="s">
        <v>52</v>
      </c>
      <c r="D10" s="7" t="s">
        <v>75</v>
      </c>
      <c r="E10" s="7" t="s">
        <v>569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.1" r="11" spans="1:15" x14ac:dyDescent="0.25">
      <c r="A11" s="27"/>
      <c r="B11" s="5"/>
      <c r="C11" s="13" t="s">
        <v>52</v>
      </c>
      <c r="D11" s="7" t="s">
        <v>663</v>
      </c>
      <c r="E11" s="7" t="s">
        <v>570</v>
      </c>
      <c r="F11" s="7" t="s">
        <v>668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23.1" r="12" spans="1:15" x14ac:dyDescent="0.25">
      <c r="A12" s="27"/>
      <c r="B12" s="5"/>
      <c r="C12" s="13" t="s">
        <v>52</v>
      </c>
      <c r="D12" s="7" t="s">
        <v>195</v>
      </c>
      <c r="E12" s="7" t="s">
        <v>550</v>
      </c>
      <c r="F12" s="7" t="s">
        <v>581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3.1" r="13" spans="1:15" x14ac:dyDescent="0.25">
      <c r="A13" s="27"/>
      <c r="B13" s="5"/>
      <c r="C13" s="13" t="s">
        <v>50</v>
      </c>
      <c r="D13" s="7" t="s">
        <v>26</v>
      </c>
      <c r="E13" s="7" t="s">
        <v>551</v>
      </c>
      <c r="F13" s="7" t="s">
        <v>552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23.1" r="14" spans="1:15" x14ac:dyDescent="0.25">
      <c r="A14" s="27"/>
      <c r="B14" s="9" t="s">
        <v>571</v>
      </c>
      <c r="C14" s="13" t="s">
        <v>52</v>
      </c>
      <c r="D14" s="7" t="s">
        <v>75</v>
      </c>
      <c r="E14" s="7" t="s">
        <v>572</v>
      </c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.1" r="15" spans="1:15" x14ac:dyDescent="0.25">
      <c r="A15" s="27"/>
      <c r="B15" s="5"/>
      <c r="C15" s="13" t="s">
        <v>52</v>
      </c>
      <c r="D15" s="7" t="s">
        <v>195</v>
      </c>
      <c r="E15" s="7" t="s">
        <v>575</v>
      </c>
      <c r="F15" s="7" t="s">
        <v>581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23.1" r="16" spans="1:15" x14ac:dyDescent="0.25">
      <c r="A16" s="27"/>
      <c r="B16" s="5"/>
      <c r="C16" s="13" t="s">
        <v>50</v>
      </c>
      <c r="D16" s="7" t="s">
        <v>26</v>
      </c>
      <c r="E16" s="7" t="s">
        <v>576</v>
      </c>
      <c r="F16" s="7" t="s">
        <v>552</v>
      </c>
      <c r="G16" s="7"/>
      <c r="H16" s="7"/>
      <c r="I16" s="7"/>
      <c r="J16" s="22"/>
      <c r="K16" s="3"/>
      <c r="L16" s="15"/>
      <c r="M16" s="12"/>
      <c r="N16" s="15"/>
      <c r="O16" s="3"/>
    </row>
    <row customHeight="1" ht="23.1" r="17" spans="1:15" x14ac:dyDescent="0.25">
      <c r="A17" s="27"/>
      <c r="B17" s="5" t="s">
        <v>577</v>
      </c>
      <c r="C17" s="13" t="s">
        <v>52</v>
      </c>
      <c r="D17" s="7" t="s">
        <v>75</v>
      </c>
      <c r="E17" s="7" t="s">
        <v>572</v>
      </c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.1" r="18" spans="1:15" x14ac:dyDescent="0.25">
      <c r="A18" s="27"/>
      <c r="B18" s="5"/>
      <c r="C18" s="13" t="s">
        <v>52</v>
      </c>
      <c r="D18" s="7" t="s">
        <v>139</v>
      </c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.1" r="19" spans="1:15" x14ac:dyDescent="0.25">
      <c r="A19" s="27"/>
      <c r="B19" s="5"/>
      <c r="C19" s="13" t="s">
        <v>52</v>
      </c>
      <c r="D19" s="7" t="s">
        <v>195</v>
      </c>
      <c r="E19" s="7" t="s">
        <v>550</v>
      </c>
      <c r="F19" s="7" t="s">
        <v>581</v>
      </c>
      <c r="G19" s="7"/>
      <c r="H19" s="7"/>
      <c r="I19" s="7"/>
      <c r="J19" s="22"/>
      <c r="K19" s="3"/>
      <c r="L19" s="15"/>
      <c r="M19" s="12"/>
      <c r="N19" s="15"/>
      <c r="O19" s="3"/>
    </row>
    <row customHeight="1" ht="23.1" r="20" spans="1:15" x14ac:dyDescent="0.25">
      <c r="A20" s="27"/>
      <c r="B20" s="5"/>
      <c r="C20" s="13" t="s">
        <v>50</v>
      </c>
      <c r="D20" s="7" t="s">
        <v>26</v>
      </c>
      <c r="E20" s="7" t="s">
        <v>551</v>
      </c>
      <c r="F20" s="7" t="s">
        <v>552</v>
      </c>
      <c r="G20" s="7"/>
      <c r="H20" s="7"/>
      <c r="I20" s="7"/>
      <c r="J20" s="22"/>
      <c r="K20" s="3"/>
      <c r="L20" s="15"/>
      <c r="M20" s="12"/>
      <c r="N20" s="15"/>
      <c r="O20" s="3"/>
    </row>
    <row customHeight="1" ht="23.1" r="21" spans="1:15" x14ac:dyDescent="0.25">
      <c r="A21" s="27"/>
      <c r="B21"/>
      <c r="C21" s="13" t="s">
        <v>52</v>
      </c>
      <c r="D21" s="7" t="s">
        <v>192</v>
      </c>
      <c r="E21" s="7" t="s">
        <v>578</v>
      </c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.1" r="22" spans="1:15" x14ac:dyDescent="0.25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.1" r="23" spans="1:15" x14ac:dyDescent="0.25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.1" r="24" spans="1:15" x14ac:dyDescent="0.25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.1" r="25" spans="1:15" x14ac:dyDescent="0.25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.1" r="26" spans="1:15" x14ac:dyDescent="0.25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.1" r="27" spans="1:15" x14ac:dyDescent="0.25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.1" r="28" spans="1:15" x14ac:dyDescent="0.25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.1" r="29" spans="1:15" x14ac:dyDescent="0.25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.1" r="30" spans="1:15" x14ac:dyDescent="0.25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.1" r="31" spans="1:15" x14ac:dyDescent="0.25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.1" r="32" spans="1:15" x14ac:dyDescent="0.25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.1" r="33" spans="1:15" x14ac:dyDescent="0.25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.1" r="34" spans="1:15" x14ac:dyDescent="0.25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.1" r="35" spans="1:15" x14ac:dyDescent="0.25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.1" r="36" spans="1:15" x14ac:dyDescent="0.25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.1" r="37" spans="1:15" x14ac:dyDescent="0.25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.1" r="38" spans="1:15" x14ac:dyDescent="0.25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.1" r="39" spans="1:15" x14ac:dyDescent="0.25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.1" r="40" spans="1:15" x14ac:dyDescent="0.25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.1" r="41" spans="1:15" x14ac:dyDescent="0.25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.1" r="42" spans="1:15" x14ac:dyDescent="0.25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.1" r="43" spans="1:15" x14ac:dyDescent="0.25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.1" r="44" spans="1:15" x14ac:dyDescent="0.25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.1" r="45" spans="1:15" x14ac:dyDescent="0.25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.1" r="46" spans="1:15" x14ac:dyDescent="0.25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.1" r="47" spans="1:15" x14ac:dyDescent="0.25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.1" r="48" spans="1:15" x14ac:dyDescent="0.25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.1" r="49" spans="1:15" x14ac:dyDescent="0.25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.1" r="50" spans="1:15" x14ac:dyDescent="0.25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.1" r="51" spans="1:15" x14ac:dyDescent="0.25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.1" r="52" spans="1:15" x14ac:dyDescent="0.25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.1" r="53" spans="1:15" x14ac:dyDescent="0.25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.1" r="54" spans="1:15" x14ac:dyDescent="0.25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.1" r="55" spans="1:15" x14ac:dyDescent="0.25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.1" r="56" spans="1:15" x14ac:dyDescent="0.25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.1" r="57" spans="1:15" x14ac:dyDescent="0.25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.1" r="58" spans="1:15" x14ac:dyDescent="0.25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.1" r="59" spans="1:15" x14ac:dyDescent="0.25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.1" r="60" spans="1:15" x14ac:dyDescent="0.25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.1" r="61" spans="1:15" x14ac:dyDescent="0.25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.1" r="62" spans="1:15" x14ac:dyDescent="0.25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.1" r="63" spans="1:15" x14ac:dyDescent="0.25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.1" r="64" spans="1:15" x14ac:dyDescent="0.25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.1" r="65" spans="1:15" x14ac:dyDescent="0.25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.1" r="66" spans="1:15" x14ac:dyDescent="0.25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.1" r="67" spans="1:15" x14ac:dyDescent="0.25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.1" r="68" spans="1:15" x14ac:dyDescent="0.25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.1" r="69" spans="1:15" x14ac:dyDescent="0.25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.1" r="70" spans="1:15" x14ac:dyDescent="0.25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.1" r="71" spans="1:15" x14ac:dyDescent="0.25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.1" r="72" spans="1:15" x14ac:dyDescent="0.25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.1" r="73" spans="1:15" x14ac:dyDescent="0.25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.1" r="74" spans="1:15" x14ac:dyDescent="0.25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.1" r="75" spans="1:15" x14ac:dyDescent="0.25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.1" r="76" spans="1:15" x14ac:dyDescent="0.25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.1" r="77" spans="1:15" x14ac:dyDescent="0.25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.1" r="78" spans="1:15" x14ac:dyDescent="0.25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.1" r="79" spans="1:15" x14ac:dyDescent="0.25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.1" r="80" spans="1:15" x14ac:dyDescent="0.25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.1" r="81" spans="1:15" x14ac:dyDescent="0.25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.1" r="82" spans="1:15" x14ac:dyDescent="0.25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.1" r="83" spans="1:15" x14ac:dyDescent="0.25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.1" r="84" spans="1:15" x14ac:dyDescent="0.25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.1" r="85" spans="1:15" x14ac:dyDescent="0.25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.1" r="86" spans="1:15" x14ac:dyDescent="0.25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.1" r="87" spans="1:15" x14ac:dyDescent="0.25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.1" r="88" spans="1:15" x14ac:dyDescent="0.25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.1" r="89" spans="1:15" x14ac:dyDescent="0.25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.1" r="90" spans="1:15" x14ac:dyDescent="0.25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.1" r="91" spans="1:15" x14ac:dyDescent="0.25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.1" r="92" spans="1:15" x14ac:dyDescent="0.25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.1" r="93" spans="1:15" x14ac:dyDescent="0.25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.1" r="94" spans="1:15" x14ac:dyDescent="0.25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.1" r="95" spans="1:15" x14ac:dyDescent="0.25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.1" r="96" spans="1:15" x14ac:dyDescent="0.25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.1" r="97" spans="1:15" x14ac:dyDescent="0.25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.1" r="98" spans="1:15" x14ac:dyDescent="0.25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.1" r="99" spans="1:15" x14ac:dyDescent="0.25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.1" r="100" spans="1:15" x14ac:dyDescent="0.25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.1" r="101" spans="1:15" x14ac:dyDescent="0.25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.1" r="102" spans="1:15" x14ac:dyDescent="0.25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.1" r="103" spans="1:15" x14ac:dyDescent="0.25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.1" r="104" spans="1:15" x14ac:dyDescent="0.25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.1" r="105" spans="1:15" x14ac:dyDescent="0.25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.1" r="106" spans="1:15" x14ac:dyDescent="0.25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.1" r="107" spans="1:15" x14ac:dyDescent="0.25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23.1" r="108" spans="1:15" x14ac:dyDescent="0.25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23.1" r="109" spans="1:15" x14ac:dyDescent="0.25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23.1" r="110" spans="1:15" x14ac:dyDescent="0.25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23.1" r="111" spans="1:15" x14ac:dyDescent="0.25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23.1" r="112" spans="1:15" x14ac:dyDescent="0.25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23.1" r="113" spans="1:15" x14ac:dyDescent="0.25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23.1" r="114" spans="1:15" x14ac:dyDescent="0.25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23.1" r="115" spans="1:15" x14ac:dyDescent="0.25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23.1" r="116" spans="1:15" x14ac:dyDescent="0.25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23.1" r="117" spans="1:15" x14ac:dyDescent="0.25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23.1" r="118" spans="1:15" x14ac:dyDescent="0.25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23.1" r="119" spans="1:15" x14ac:dyDescent="0.25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23.1" r="120" spans="1:15" x14ac:dyDescent="0.25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23.1" r="121" spans="1:15" x14ac:dyDescent="0.25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23.1" r="122" spans="1:15" x14ac:dyDescent="0.25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23.1" r="123" spans="1:15" x14ac:dyDescent="0.25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23.1" r="124" spans="1:15" x14ac:dyDescent="0.25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23.1" r="125" spans="1:15" x14ac:dyDescent="0.25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23.1" r="126" spans="1:15" x14ac:dyDescent="0.25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23.1" r="127" spans="1:15" x14ac:dyDescent="0.25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23.1" r="128" spans="1:15" x14ac:dyDescent="0.25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23.1" r="129" spans="1:15" x14ac:dyDescent="0.25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23.1" r="130" spans="1:15" x14ac:dyDescent="0.25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23.1" r="131" spans="1:15" x14ac:dyDescent="0.25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23.1" r="132" spans="1:15" x14ac:dyDescent="0.25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23.1" r="133" spans="1:15" x14ac:dyDescent="0.25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23.1" r="134" spans="1:15" x14ac:dyDescent="0.25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23.1" r="135" spans="1:15" x14ac:dyDescent="0.25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23.1" r="136" spans="1:15" x14ac:dyDescent="0.25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23.1" r="137" spans="1:15" x14ac:dyDescent="0.25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23.1" r="138" spans="1:15" x14ac:dyDescent="0.25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23.1" r="139" spans="1:15" x14ac:dyDescent="0.25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23.1" r="140" spans="1:15" x14ac:dyDescent="0.25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23.1" r="141" spans="1:15" x14ac:dyDescent="0.25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23.1" r="142" spans="1:15" x14ac:dyDescent="0.25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23.1" r="143" spans="1:15" x14ac:dyDescent="0.25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23.1" r="144" spans="1:15" x14ac:dyDescent="0.25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23.1" r="145" spans="1:15" x14ac:dyDescent="0.25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23.1" r="146" spans="1:15" x14ac:dyDescent="0.25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23.1" r="147" spans="1:15" x14ac:dyDescent="0.25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23.1" r="148" spans="1:15" x14ac:dyDescent="0.25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23.1" r="149" spans="1:15" x14ac:dyDescent="0.25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23.1" r="150" spans="1:15" x14ac:dyDescent="0.25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23.1" r="151" spans="1:15" x14ac:dyDescent="0.25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23.1" r="152" spans="1:15" x14ac:dyDescent="0.25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23.1" r="153" spans="1:15" x14ac:dyDescent="0.25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23.1" r="154" spans="1:15" x14ac:dyDescent="0.25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23.1" r="155" spans="1:15" x14ac:dyDescent="0.25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23.1" r="156" spans="1:15" x14ac:dyDescent="0.25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23.1" r="157" spans="1:15" x14ac:dyDescent="0.25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23.1" r="158" spans="1:15" x14ac:dyDescent="0.25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23.1" r="159" spans="1:15" x14ac:dyDescent="0.25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23.1" r="160" spans="1:15" x14ac:dyDescent="0.25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23.1" r="161" spans="1:15" x14ac:dyDescent="0.25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23.1" r="162" spans="1:15" x14ac:dyDescent="0.25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23.1" r="163" spans="1:15" x14ac:dyDescent="0.25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23.1" r="164" spans="1:15" x14ac:dyDescent="0.25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23.1" r="165" spans="1:15" x14ac:dyDescent="0.25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23.1" r="166" spans="1:15" x14ac:dyDescent="0.25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23.1" r="167" spans="1:15" x14ac:dyDescent="0.25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23.1" r="168" spans="1:15" x14ac:dyDescent="0.25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23.1" r="169" spans="1:15" x14ac:dyDescent="0.25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23.1" r="170" spans="1:15" x14ac:dyDescent="0.25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23.1" r="171" spans="1:15" x14ac:dyDescent="0.25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23.1" r="172" spans="1:15" x14ac:dyDescent="0.25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23.1" r="173" spans="1:15" x14ac:dyDescent="0.25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23.1" r="174" spans="1:15" x14ac:dyDescent="0.25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23.1" r="175" spans="1:15" x14ac:dyDescent="0.25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23.1" r="176" spans="1:15" x14ac:dyDescent="0.25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23.1" r="177" spans="1:15" x14ac:dyDescent="0.25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23.1" r="178" spans="1:15" x14ac:dyDescent="0.25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23.1" r="179" spans="1:15" x14ac:dyDescent="0.25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23.1" r="180" spans="1:15" x14ac:dyDescent="0.25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23.1" r="181" spans="1:15" x14ac:dyDescent="0.25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23.1" r="182" spans="1:15" x14ac:dyDescent="0.25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23.1" r="183" spans="1:15" x14ac:dyDescent="0.25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23.1" r="184" spans="1:15" x14ac:dyDescent="0.25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23.1" r="185" spans="1:15" x14ac:dyDescent="0.25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23.1" r="186" spans="1:15" x14ac:dyDescent="0.25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23.1" r="187" spans="1:15" x14ac:dyDescent="0.25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23.1" r="188" spans="1:15" x14ac:dyDescent="0.25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23.1" r="189" spans="1:15" x14ac:dyDescent="0.25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23.1" r="190" spans="1:15" x14ac:dyDescent="0.25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23.1" r="191" spans="1:15" x14ac:dyDescent="0.25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23.1" r="192" spans="1:15" x14ac:dyDescent="0.25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23.1" r="193" spans="1:15" x14ac:dyDescent="0.25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23.1" r="194" spans="1:15" x14ac:dyDescent="0.25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23.1" r="195" spans="1:15" x14ac:dyDescent="0.25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23.1" r="196" spans="1:15" x14ac:dyDescent="0.25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23.1" r="197" spans="1:15" x14ac:dyDescent="0.25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23.1" r="198" spans="1:15" x14ac:dyDescent="0.25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23.1" r="199" spans="1:15" x14ac:dyDescent="0.25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23.1" r="200" spans="1:15" x14ac:dyDescent="0.25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23.1" r="201" spans="1:15" x14ac:dyDescent="0.25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23.1" r="202" spans="1:15" x14ac:dyDescent="0.25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23.1" r="203" spans="1:15" x14ac:dyDescent="0.25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23.1" r="204" spans="1:15" x14ac:dyDescent="0.25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23.1" r="205" spans="1:15" x14ac:dyDescent="0.25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23.1" r="206" spans="1:15" x14ac:dyDescent="0.25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23.1" r="207" spans="1:15" x14ac:dyDescent="0.25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23.1" r="208" spans="1:15" x14ac:dyDescent="0.25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23.1" r="209" spans="1:15" x14ac:dyDescent="0.25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23.1" r="210" spans="1:15" x14ac:dyDescent="0.25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23.1" r="211" spans="1:15" x14ac:dyDescent="0.25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23.1" r="212" spans="1:15" x14ac:dyDescent="0.25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23.1" r="213" spans="1:15" x14ac:dyDescent="0.25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23.1" r="214" spans="1:15" x14ac:dyDescent="0.25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23.1" r="215" spans="1:15" x14ac:dyDescent="0.25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23.1" r="216" spans="1:15" x14ac:dyDescent="0.25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23.1" r="217" spans="1:15" x14ac:dyDescent="0.25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23.1" r="218" spans="1:15" x14ac:dyDescent="0.25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23.1" r="219" spans="1:15" x14ac:dyDescent="0.25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23.1" r="220" spans="1:15" x14ac:dyDescent="0.25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23.1" r="221" spans="1:15" x14ac:dyDescent="0.25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23.1" r="222" spans="1:15" x14ac:dyDescent="0.25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23.1" r="223" spans="1:15" x14ac:dyDescent="0.25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23.1" r="224" spans="1:15" x14ac:dyDescent="0.25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23.1" r="225" spans="1:15" x14ac:dyDescent="0.25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23.1" r="226" spans="1:15" x14ac:dyDescent="0.25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23.1" r="227" spans="1:15" x14ac:dyDescent="0.25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23.1" r="228" spans="1:15" x14ac:dyDescent="0.25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23.1" r="229" spans="1:15" x14ac:dyDescent="0.25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23.1" r="230" spans="1:15" x14ac:dyDescent="0.25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23.1" r="231" spans="1:15" x14ac:dyDescent="0.25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23.1" r="232" spans="1:15" x14ac:dyDescent="0.25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23.1" r="233" spans="1:15" x14ac:dyDescent="0.25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23.1" r="234" spans="1:15" x14ac:dyDescent="0.25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23.1" r="235" spans="1:15" x14ac:dyDescent="0.25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23.1" r="236" spans="1:15" x14ac:dyDescent="0.25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23.1" r="237" spans="1:15" x14ac:dyDescent="0.25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23.1" r="238" spans="1:15" x14ac:dyDescent="0.25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23.1" r="239" spans="1:15" x14ac:dyDescent="0.25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23.1" r="240" spans="1:15" x14ac:dyDescent="0.25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23.1" r="241" spans="1:15" x14ac:dyDescent="0.25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23.1" r="242" spans="1:15" x14ac:dyDescent="0.25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23.1" r="243" spans="1:15" x14ac:dyDescent="0.25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23.1" r="244" spans="1:15" x14ac:dyDescent="0.25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23.1" r="245" spans="1:15" x14ac:dyDescent="0.25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23.1" r="246" spans="1:15" x14ac:dyDescent="0.25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23.1" r="247" spans="1:15" x14ac:dyDescent="0.25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23.1" r="248" spans="1:15" x14ac:dyDescent="0.25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23.1" r="249" spans="1:15" x14ac:dyDescent="0.25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23.1" r="250" spans="1:15" x14ac:dyDescent="0.25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23.1" r="251" spans="1:15" x14ac:dyDescent="0.25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23.1" r="252" spans="1:15" x14ac:dyDescent="0.25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23.1" r="253" spans="1:15" x14ac:dyDescent="0.25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23.1" r="254" spans="1:15" x14ac:dyDescent="0.25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23.1" r="255" spans="1:15" x14ac:dyDescent="0.25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23.1" r="256" spans="1:15" x14ac:dyDescent="0.25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23.1" r="257" spans="1:15" x14ac:dyDescent="0.25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23.1" r="258" spans="1:15" x14ac:dyDescent="0.25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23.1" r="259" spans="1:15" x14ac:dyDescent="0.25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23.1" r="260" spans="1:15" x14ac:dyDescent="0.25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23.1" r="261" spans="1:15" x14ac:dyDescent="0.25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23.1" r="262" spans="1:15" x14ac:dyDescent="0.25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23.1" r="263" spans="1:15" x14ac:dyDescent="0.25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23.1" r="264" spans="1:15" x14ac:dyDescent="0.25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23.1" r="265" spans="1:15" x14ac:dyDescent="0.25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23.1" r="266" spans="1:15" x14ac:dyDescent="0.25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23.1" r="267" spans="1:15" x14ac:dyDescent="0.25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23.1" r="268" spans="1:15" x14ac:dyDescent="0.25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23.1" r="269" spans="1:15" x14ac:dyDescent="0.25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23.1" r="270" spans="1:15" x14ac:dyDescent="0.25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23.1" r="271" spans="1:15" x14ac:dyDescent="0.25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23.1" r="272" spans="1:15" x14ac:dyDescent="0.25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23.1" r="273" spans="1:15" x14ac:dyDescent="0.25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23.1" r="274" spans="1:15" x14ac:dyDescent="0.25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23.1" r="275" spans="1:15" x14ac:dyDescent="0.25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23.1" r="276" spans="1:15" x14ac:dyDescent="0.25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23.1" r="277" spans="1:15" x14ac:dyDescent="0.25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23.1" r="278" spans="1:15" x14ac:dyDescent="0.25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23.1" r="279" spans="1:15" x14ac:dyDescent="0.25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23.1" r="280" spans="1:15" x14ac:dyDescent="0.25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23.1" r="281" spans="1:15" x14ac:dyDescent="0.25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23.1" r="282" spans="1:15" x14ac:dyDescent="0.25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23.1" r="283" spans="1:15" x14ac:dyDescent="0.25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23.1" r="284" spans="1:15" x14ac:dyDescent="0.25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23.1" r="285" spans="1:15" x14ac:dyDescent="0.25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23.1" r="286" spans="1:15" x14ac:dyDescent="0.25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23.1" r="287" spans="1:15" x14ac:dyDescent="0.25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23.1" r="288" spans="1:15" x14ac:dyDescent="0.25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23.1" r="289" spans="1:15" x14ac:dyDescent="0.25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23.1" r="290" spans="1:15" x14ac:dyDescent="0.25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23.1" r="291" spans="1:15" x14ac:dyDescent="0.25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23.1" r="292" spans="1:15" x14ac:dyDescent="0.25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23.1" r="293" spans="1:15" x14ac:dyDescent="0.25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23.1" r="294" spans="1:15" x14ac:dyDescent="0.25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23.1" r="295" spans="1:15" x14ac:dyDescent="0.25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23.1" r="296" spans="1:15" x14ac:dyDescent="0.25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23.1" r="297" spans="1:15" x14ac:dyDescent="0.25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23.1" r="298" spans="1:15" x14ac:dyDescent="0.25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23.1" r="299" spans="1:15" x14ac:dyDescent="0.25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23.1" r="300" spans="1:15" x14ac:dyDescent="0.25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23.1" r="301" spans="1:15" x14ac:dyDescent="0.25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1 N302:N1048576">
    <cfRule dxfId="5" operator="beginsWith" priority="4" stopIfTrue="1" text="WARN" type="beginsWith">
      <formula>LEFT(N1,LEN("WARN"))="WARN"</formula>
    </cfRule>
    <cfRule dxfId="4" operator="beginsWith" priority="5" stopIfTrue="1" text="FAIL" type="beginsWith">
      <formula>LEFT(N1,LEN("FAIL"))="FAIL"</formula>
    </cfRule>
    <cfRule dxfId="3" operator="beginsWith" priority="6" stopIfTrue="1" text="PASS" type="beginsWith">
      <formula>LEFT(N1,LEN("PASS"))="PASS"</formula>
    </cfRule>
  </conditionalFormatting>
  <conditionalFormatting sqref="N102:N301">
    <cfRule dxfId="2" operator="beginsWith" priority="1" stopIfTrue="1" text="WARN" type="beginsWith">
      <formula>LEFT(N102,LEN("WARN"))="WARN"</formula>
    </cfRule>
    <cfRule dxfId="1" operator="beginsWith" priority="2" stopIfTrue="1" text="FAIL" type="beginsWith">
      <formula>LEFT(N102,LEN("FAIL"))="FAIL"</formula>
    </cfRule>
    <cfRule dxfId="0" operator="beginsWith" priority="3" stopIfTrue="1" text="PASS" type="beginsWith">
      <formula>LEFT(N102,LEN("PASS"))="PASS"</formula>
    </cfRule>
  </conditionalFormatting>
  <dataValidations count="2">
    <dataValidation allowBlank="1" showErrorMessage="1" showInputMessage="1" sqref="C5:C301" type="list" xr:uid="{E32C9E66-6244-4C40-9FB8-68E30B196A5A}">
      <formula1>target</formula1>
    </dataValidation>
    <dataValidation allowBlank="1" showErrorMessage="1" showInputMessage="1" sqref="D5:D301" type="list" xr:uid="{0BBC28FA-FF6C-4348-84D3-CE7E93625DF3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39</vt:i4>
      </vt:variant>
    </vt:vector>
  </HeadingPairs>
  <TitlesOfParts>
    <vt:vector baseType="lpstr" size="43">
      <vt:lpstr>#system</vt:lpstr>
      <vt:lpstr>GoogleSearch</vt:lpstr>
      <vt:lpstr>YahooSearch</vt:lpstr>
      <vt:lpstr>DuckDuckGoSearch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step.inTime</vt:lpstr>
      <vt:lpstr>target</vt:lpstr>
      <vt:lpstr>text</vt:lpstr>
      <vt:lpstr>tn.5250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2020-09-29T04:05:27Z</dcterms:modified>
</cp:coreProperties>
</file>