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0E036C1-ECE6-4B45-ACBF-7BE719E10206}" xr6:coauthVersionLast="44" xr6:coauthVersionMax="44" xr10:uidLastSave="{00000000-0000-0000-0000-000000000000}"/>
  <bookViews>
    <workbookView xWindow="0" yWindow="460" windowWidth="25600" windowHeight="3154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<sst xmlns="http://schemas.openxmlformats.org/spreadsheetml/2006/main" count="2006" uniqueCount="802">
  <si>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</si>
  <si>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</si>
  <si>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</si>
  <si>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</si>
  <si>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</si>
  <si>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</si>
  <si>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</si>
  <si>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</si>
  <si>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</si>
  <si>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</si>
  <si>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</si>
  <si>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</si>
  <si>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</si>
  <si>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</si>
  <si>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</si>
  <si>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</si>
  <si>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</si>
  <si>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</si>
  <si>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</si>
  <si>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</si>
  <si>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</si>
  <si>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</si>
  <si>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</si>
  <si>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</si>
  <si>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</si>
  <si>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</si>
  <si>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</si>
  <si>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</si>
  <si>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</si>
  <si>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</si>
  <si>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</si>
  <si>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</si>
  <si>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</si>
  <si>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</si>
  <si>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</si>
  <si>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</si>
  <si>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</si>
  <si>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</si>
  <si>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</si>
  <si>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</si>
  <si>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</si>
  <si>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</si>
  <si>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</si>
  <si>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</si>
  <si>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</si>
  <si>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</si>
  <si>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</si>
  <si>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</si>
  <si>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</si>
  <si>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</si>
  <si>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</si>
  <si>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</si>
  <si>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</si>
  <si>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</si>
  <si>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</si>
  <si>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</si>
  <si>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</si>
  <si>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</si>
  <si>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</si>
  <si>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</si>
  <si>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</si>
  <si>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</si>
  <si>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</si>
  <si>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</si>
  <si>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</si>
  <si>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</si>
  <si>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</si>
  <si>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</si>
  <si>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</si>
  <si>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</si>
  <si>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</si>
  <si>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</si>
  <si>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</si>
  <si>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</si>
  <si>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</si>
  <si>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</si>
  <si>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</si>
  <si>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</si>
  <si>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</si>
  <si>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</si>
  <si>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</si>
  <si>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</si>
  <si>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</si>
  <si>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</si>
  <si>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</si>
  <si>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</si>
  <si>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</si>
  <si>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</si>
  <si>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</si>
  <si>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</si>
  <si>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</si>
  <si>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</si>
  <si>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</si>
  <si>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</si>
  <si>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</si>
  <si>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</si>
  <si>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</si>
  <si>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</si>
  <si>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</si>
  <si>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</si>
  <si>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</si>
  <si>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</si>
  <si>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</si>
  <si>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</si>
  <si>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</si>
  <si>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</si>
  <si>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</si>
  <si>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</si>
  <si>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</si>
  <si>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</si>
  <si>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</si>
  <si>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</si>
  <si>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</si>
  <si>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</si>
  <si>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</si>
  <si>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</si>
  <si>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</si>
  <si>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</si>
  <si>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</si>
  <si>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</si>
  <si>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</si>
  <si>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</si>
  <si>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</si>
  <si>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</si>
  <si>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</si>
  <si>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</si>
  <si>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</si>
  <si>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</si>
  <si>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</si>
  <si>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</si>
  <si>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</si>
  <si>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</si>
  <si>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</si>
  <si>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</si>
  <si>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</si>
  <si>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</si>
  <si>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</si>
  <si>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</si>
  <si>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</si>
  <si>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</si>
  <si>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</si>
  <si>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</si>
  <si>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</si>
  <si>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</si>
  <si>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</si>
  <si>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</si>
  <si>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</si>
  <si>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</si>
  <si>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</si>
  <si>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</si>
  <si>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</si>
  <si>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</si>
  <si>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</si>
  <si>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</si>
  <si>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</si>
  <si>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</si>
  <si>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</si>
  <si>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</si>
  <si>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</si>
  <si>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</si>
  <si>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</si>
  <si>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</si>
  <si>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</si>
  <si>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</si>
  <si>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</si>
  <si>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</si>
  <si>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</si>
  <si>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</si>
  <si>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</si>
  <si>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</si>
  <si>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</si>
  <si>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</si>
  <si>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</si>
  <si>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</si>
  <si>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</si>
  <si>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</si>
  <si>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</si>
  <si>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</si>
  <si>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</si>
  <si>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</si>
  <si>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</si>
  <si>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</si>
  <si>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</si>
  <si>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</si>
  <si>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</si>
  <si>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</si>
  <si>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</si>
  <si>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</si>
  <si>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</si>
  <si>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</si>
  <si>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</si>
  <si>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</si>
  <si>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</si>
  <si>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</si>
  <si>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</si>
  <si>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</si>
  <si>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</si>
  <si>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</si>
  <si>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</si>
  <si>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</si>
  <si>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</si>
  <si>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</si>
  <si>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</si>
  <si>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</si>
  <si>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</si>
  <si>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</si>
  <si>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</si>
  <si>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</si>
  <si>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</si>
  <si>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</si>
  <si>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</si>
  <si>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</si>
  <si>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</si>
  <si>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</si>
  <si>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</si>
  <si>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</si>
  <si>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</si>
  <si>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</si>
  <si>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</si>
  <si>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</si>
  <si>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</si>
  <si>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</si>
  <si>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</si>
  <si>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</si>
  <si>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</si>
  <si>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</si>
  <si>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</si>
  <si>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</si>
  <si>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</si>
  <si>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</si>
  <si>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</si>
  <si>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</si>
  <si>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</si>
  <si>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</si>
  <si>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</si>
  <si>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</si>
  <si>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</si>
  <si>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</si>
  <si>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</si>
  <si>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</si>
  <si>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</si>
  <si>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</si>
  <si>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</si>
  <si>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</si>
  <si>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</si>
  <si>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</si>
  <si>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</si>
  <si>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</si>
  <si>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</si>
  <si>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</si>
  <si>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</si>
  <si>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</si>
  <si>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</si>
  <si>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</si>
  <si>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</si>
  <si>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</si>
  <si>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</si>
  <si>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</si>
  <si>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</si>
  <si>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</si>
  <si>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</si>
  <si>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</si>
  <si>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</si>
  <si>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</si>
  <si>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</si>
  <si>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</si>
  <si>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</si>
  <si>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</si>
  <si>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</si>
  <si>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</si>
  <si>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</si>
  <si>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</si>
  <si>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</si>
  <si>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</si>
  <si>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</si>
  <si>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</si>
  <si>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</si>
  <si>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</si>
  <si>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</si>
  <si>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</si>
  <si>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</si>
  <si>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</si>
  <si>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</si>
  <si>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</si>
  <si>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</si>
  <si>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</si>
  <si>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</si>
  <si>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</si>
  <si>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</si>
  <si>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</si>
  <si>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</si>
  <si>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</si>
  <si>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</si>
  <si>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</si>
  <si>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</si>
  <si>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</si>
  <si>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</si>
  <si>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</si>
  <si>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</si>
  <si>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</si>
  <si>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</si>
  <si>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</si>
  <si>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</si>
  <si>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</si>
  <si>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</si>
  <si>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</si>
  <si>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</si>
  <si>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</si>
  <si>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</si>
  <si>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</si>
  <si>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</si>
  <si>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</si>
  <si>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</si>
  <si>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</si>
  <si>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</si>
  <si>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</si>
  <si>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</si>
  <si>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</si>
  <si>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</si>
  <si>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</si>
  <si>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</si>
  <si>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</si>
  <si>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</si>
  <si>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</si>
  <si>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</si>
  <si>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</si>
  <si>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</si>
  <si>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</si>
  <si>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</si>
  <si>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</si>
  <si>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</si>
  <si>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</si>
  <si>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</si>
  <si>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</si>
  <si>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</si>
  <si>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</si>
  <si>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</si>
  <si>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</si>
  <si>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</si>
  <si>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</si>
  <si>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</si>
  <si>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</si>
  <si>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</si>
  <si>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</si>
  <si>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</si>
  <si>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</si>
  <si>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</si>
  <si>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</si>
  <si>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</si>
  <si>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</si>
  <si>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</si>
  <si>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</si>
  <si>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</si>
  <si>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</si>
  <si>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</si>
  <si>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</si>
  <si>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</si>
  <si>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</si>
  <si>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</si>
  <si>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</si>
  <si>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</si>
  <si>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</si>
  <si>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</si>
  <si>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</si>
  <si>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</si>
  <si>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</si>
  <si>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</si>
  <si>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</si>
  <si>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</si>
  <si>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</si>
  <si>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</si>
  <si>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</si>
  <si>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</si>
  <si>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</si>
  <si>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</si>
  <si>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</si>
  <si>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</si>
  <si>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</si>
  <si>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</si>
  <si>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</si>
  <si>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</si>
  <si>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</si>
  <si>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</si>
  <si>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</si>
  <si>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</si>
  <si>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</si>
  <si>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</si>
  <si>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</si>
  <si>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</si>
  <si>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</si>
  <si>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</si>
  <si>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</si>
  <si>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</si>
  <si>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</si>
  <si>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</si>
  <si>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</si>
  <si>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</si>
  <si>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</si>
  <si>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</si>
  <si>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</si>
  <si>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</si>
  <si>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</si>
  <si>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</si>
  <si>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</si>
  <si>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</si>
  <si>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</si>
  <si>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</si>
  <si>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</si>
  <si>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</si>
  <si>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</si>
  <si>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</si>
  <si>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</si>
  <si>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</si>
  <si>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</si>
  <si>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</si>
  <si>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</si>
  <si>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</si>
  <si>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</si>
  <si>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</si>
  <si>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</si>
  <si>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</si>
  <si>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</si>
  <si>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</si>
  <si>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</si>
  <si>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</si>
  <si>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</si>
  <si>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</si>
  <si>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</si>
  <si>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</si>
  <si>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</si>
  <si>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</si>
  <si>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</si>
  <si>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</si>
  <si>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</si>
  <si>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</si>
  <si>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</si>
  <si>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</si>
  <si>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</si>
  <si>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</si>
  <si>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</si>
  <si>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</si>
  <si>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</si>
  <si>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</si>
  <si>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</si>
  <si>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</si>
  <si>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</si>
  <si>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</si>
  <si>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</si>
  <si>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</si>
  <si>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</si>
  <si>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</si>
  <si>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</si>
  <si>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</si>
  <si>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</si>
  <si>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</si>
  <si>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</si>
  <si>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</si>
  <si>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</si>
  <si>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</si>
  <si>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</si>
  <si>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</si>
  <si>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</si>
  <si>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</si>
  <si>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</si>
  <si>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</si>
  <si>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</si>
  <si>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</si>
  <si>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</si>
  <si>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</si>
  <si>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</si>
  <si>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</si>
  <si>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</si>
  <si>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</si>
  <si>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</si>
  <si>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</si>
  <si>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</si>
  <si>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</si>
  <si>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</si>
  <si>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</si>
  <si>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</si>
  <si>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</si>
  <si>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</si>
  <si>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</si>
  <si>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</si>
  <si>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</si>
  <si>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</si>
  <si>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</si>
  <si>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</si>
  <si>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</si>
  <si>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</si>
  <si>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</si>
  <si>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</si>
  <si>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</si>
  <si>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</si>
  <si>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</si>
  <si>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</si>
  <si>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</si>
  <si>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</si>
  <si>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</si>
  <si>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</si>
  <si>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</si>
  <si>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</si>
  <si>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</si>
  <si>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</si>
  <si>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</si>
  <si>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</si>
  <si>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</si>
  <si>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</si>
  <si>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</si>
  <si>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</si>
  <si>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</si>
  <si>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</si>
  <si>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</si>
  <si>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</si>
  <si>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</si>
  <si>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</si>
  <si>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</si>
  <si>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</si>
  <si>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</si>
  <si>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</si>
  <si>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</si>
  <si>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</si>
  <si>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</si>
  <si>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</si>
  <si>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</si>
  <si>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</si>
  <si>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</si>
  <si>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</si>
  <si>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</si>
  <si>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</si>
  <si>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</si>
  <si>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</si>
  <si>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</si>
  <si>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</si>
  <si>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</si>
  <si>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</si>
  <si>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</si>
  <si>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</si>
  <si>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</si>
  <si>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</si>
  <si>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</si>
  <si>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</si>
  <si>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</si>
  <si>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</si>
  <si>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</si>
  <si>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</si>
  <si>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</si>
  <si>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</si>
  <si>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</si>
  <si>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</si>
  <si>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</si>
  <si>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</si>
  <si>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</si>
  <si>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</si>
  <si>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</si>
  <si>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</si>
  <si>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</si>
  <si>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</si>
  <si>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</si>
  <si>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</si>
  <si>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</si>
  <si>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</si>
  <si>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</si>
  <si>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</si>
  <si>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</si>
  <si>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</si>
  <si>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</si>
  <si>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</si>
  <si>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</si>
  <si>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</si>
  <si>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</si>
  <si>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</si>
  <si>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</si>
  <si>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</si>
  <si>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</si>
  <si>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</si>
  <si>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</si>
  <si>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</si>
  <si>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</si>
  <si>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</si>
  <si>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</si>
  <si>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</si>
  <si>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</si>
  <si>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</si>
  <si>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</si>
  <si>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</si>
  <si>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</si>
  <si>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</si>
  <si>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</si>
  <si>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</si>
  <si>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</si>
  <si>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</si>
  <si>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</si>
  <si>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</si>
  <si>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</si>
  <si>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</si>
  <si>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</si>
  <si>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</si>
  <si>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</si>
  <si>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</si>
  <si>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</si>
  <si>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</si>
  <si>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</si>
  <si>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</si>
  <si>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</si>
  <si>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</si>
  <si>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</si>
  <si>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</si>
  <si>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</si>
  <si>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</si>
  <si>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</si>
  <si>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</si>
  <si>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</si>
  <si>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</si>
  <si>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</si>
  <si>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</si>
  <si>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</si>
  <si>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</si>
  <si>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</si>
  <si>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</si>
  <si>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</si>
  <si>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</si>
  <si>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</si>
  <si>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</si>
  <si>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</si>
  <si>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</si>
  <si>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</si>
  <si>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</si>
  <si>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</si>
  <si>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</si>
  <si>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</si>
  <si>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</si>
  <si>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</si>
  <si>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</si>
  <si>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</si>
  <si>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</si>
  <si>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</si>
  <si>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</si>
  <si>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</si>
  <si>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</si>
  <si>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</si>
  <si>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</si>
  <si>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</si>
  <si>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</si>
  <si>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</si>
  <si>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</si>
  <si>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</si>
  <si>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</si>
  <si>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</si>
  <si>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</si>
  <si>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</si>
  <si>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</si>
  <si>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</si>
  <si>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</si>
  <si>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</si>
  <si>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</si>
  <si>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</si>
  <si>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</si>
  <si>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</si>
  <si>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</si>
  <si>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</si>
  <si>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</si>
  <si>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</si>
  <si>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</si>
  <si>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</si>
  <si>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</si>
  <si>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</si>
  <si>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</si>
  <si>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</si>
  <si>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</si>
  <si>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</si>
  <si>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</si>
  <si>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</si>
  <si>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</si>
  <si>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</si>
  <si>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</si>
  <si>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</si>
  <si>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</si>
  <si>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</si>
  <si>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</si>
  <si>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</si>
  <si>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</si>
  <si>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</si>
  <si>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</si>
  <si>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</si>
  <si>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</si>
  <si>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</si>
  <si>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</si>
  <si>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</si>
  <si>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</si>
  <si>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</si>
  <si>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</si>
  <si>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</si>
  <si>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</si>
  <si>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</si>
  <si>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</si>
  <si>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</si>
  <si>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</si>
  <si>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</si>
  <si>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</si>
  <si>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</si>
  <si>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</si>
  <si>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</si>
  <si>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</si>
  <si>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</si>
  <si>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</si>
  <si>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</si>
  <si>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</si>
  <si>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</si>
  <si>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</si>
  <si>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</si>
  <si>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</si>
  <si>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</si>
  <si>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</si>
  <si>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</si>
  <si>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</si>
  <si>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</si>
  <si>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</si>
  <si>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</si>
  <si>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</si>
  <si>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</si>
  <si>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</si>
  <si>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</si>
  <si>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</si>
  <si>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</si>
  <si>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</si>
  <si>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</si>
  <si>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</si>
  <si>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</si>
  <si>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</si>
  <si>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</si>
  <si>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</si>
  <si>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</si>
  <si>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</si>
  <si>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</si>
  <si>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</si>
  <si>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</si>
  <si>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</si>
  <si>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</si>
  <si>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</si>
  <si>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</si>
  <si>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</si>
  <si>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</si>
  <si>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</si>
  <si>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</si>
  <si>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</si>
  <si>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</si>
  <si>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</si>
  <si>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</si>
  <si>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</si>
  <si>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</si>
  <si>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</si>
  <si>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</si>
  <si>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</si>
  <si>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</si>
  <si>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</si>
  <si>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</si>
  <si>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</si>
  <si>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</si>
  <si>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</si>
  <si>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</si>
  <si>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</si>
  <si>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</si>
  <si>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</si>
  <si>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</si>
  <si>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</si>
  <si>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</si>
  <si>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</si>
  <si>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</si>
  <si>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</si>
  <si>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</si>
  <si>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</si>
  <si>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</si>
  <si>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</si>
  <si>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</si>
  <si>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</si>
  <si>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</si>
  <si>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</si>
  <si>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</si>
  <si>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</si>
  <si>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</si>
  <si>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</si>
  <si>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</si>
  <si>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</si>
  <si>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</si>
  <si>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</si>
  <si>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</si>
  <si>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</si>
  <si>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</si>
  <si>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</si>
  <si>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</si>
  <si>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</si>
  <si>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</si>
  <si>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</si>
  <si>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</si>
  <si>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</si>
  <si>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</si>
  <si>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</si>
  <si>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</si>
  <si>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saveISTDivsAsCsv(config,file)</t>
  </si>
  <si>
    <t>$(syspath|out|fullpath)/table3b.csv</t>
  </si>
  <si>
    <t>header-cell=css=.ui-grid-header-cell-row .ui-grid-cell-contents
data-row=css=.ui-grid-row
data-cell=css=.ui-grid-cell-contents
data-viewport=css=.ui-grid-viewport
limit=-1
nexial.web.saveGrid.deepScan=true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</si>
</sst>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792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197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200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203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206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209</v>
      </c>
    </row>
    <row r="30" spans="1:30" x14ac:dyDescent="0.2">
      <c r="A30" t="s">
        <v>19</v>
      </c>
      <c r="E30" t="s">
        <v>633</v>
      </c>
      <c r="G30" t="s">
        <v>211</v>
      </c>
      <c r="Y30" t="s">
        <v>212</v>
      </c>
    </row>
    <row r="31" spans="1:30" x14ac:dyDescent="0.2">
      <c r="E31" t="s">
        <v>580</v>
      </c>
      <c r="G31" t="s">
        <v>214</v>
      </c>
      <c r="Y31" t="s">
        <v>215</v>
      </c>
    </row>
    <row r="32" spans="1:30" x14ac:dyDescent="0.2">
      <c r="E32" t="s">
        <v>192</v>
      </c>
      <c r="G32" t="s">
        <v>216</v>
      </c>
      <c r="Y32" t="s">
        <v>217</v>
      </c>
    </row>
    <row r="33" spans="5:25" x14ac:dyDescent="0.2">
      <c r="E33" t="s">
        <v>195</v>
      </c>
      <c r="G33" t="s">
        <v>671</v>
      </c>
      <c r="Y33" t="s">
        <v>219</v>
      </c>
    </row>
    <row r="34" spans="5:25" x14ac:dyDescent="0.2">
      <c r="E34" t="s">
        <v>198</v>
      </c>
      <c r="G34" t="s">
        <v>218</v>
      </c>
      <c r="Y34" t="s">
        <v>793</v>
      </c>
    </row>
    <row r="35" spans="5:25" x14ac:dyDescent="0.2">
      <c r="E35" t="s">
        <v>201</v>
      </c>
      <c r="G35" t="s">
        <v>220</v>
      </c>
      <c r="Y35" t="s">
        <v>221</v>
      </c>
    </row>
    <row r="36" spans="5:25" x14ac:dyDescent="0.2">
      <c r="E36" t="s">
        <v>204</v>
      </c>
      <c r="G36" t="s">
        <v>222</v>
      </c>
      <c r="Y36" t="s">
        <v>223</v>
      </c>
    </row>
    <row r="37" spans="5:25" x14ac:dyDescent="0.2">
      <c r="E37" t="s">
        <v>207</v>
      </c>
      <c r="G37" t="s">
        <v>224</v>
      </c>
      <c r="Y37" t="s">
        <v>225</v>
      </c>
    </row>
    <row r="38" spans="5:25" x14ac:dyDescent="0.2">
      <c r="E38" t="s">
        <v>210</v>
      </c>
      <c r="G38" t="s">
        <v>226</v>
      </c>
      <c r="Y38" t="s">
        <v>227</v>
      </c>
    </row>
    <row r="39" spans="5:25" x14ac:dyDescent="0.2">
      <c r="E39" t="s">
        <v>213</v>
      </c>
      <c r="G39" t="s">
        <v>228</v>
      </c>
      <c r="Y39" t="s">
        <v>229</v>
      </c>
    </row>
    <row r="40" spans="5:25" x14ac:dyDescent="0.2">
      <c r="G40" t="s">
        <v>230</v>
      </c>
      <c r="Y40" t="s">
        <v>593</v>
      </c>
    </row>
    <row r="41" spans="5:25" x14ac:dyDescent="0.2">
      <c r="G41" t="s">
        <v>232</v>
      </c>
      <c r="Y41" t="s">
        <v>694</v>
      </c>
    </row>
    <row r="42" spans="5:25" x14ac:dyDescent="0.2">
      <c r="G42" t="s">
        <v>707</v>
      </c>
      <c r="Y42" t="s">
        <v>546</v>
      </c>
    </row>
    <row r="43" spans="5:25" x14ac:dyDescent="0.2">
      <c r="G43" t="s">
        <v>234</v>
      </c>
      <c r="Y43" t="s">
        <v>231</v>
      </c>
    </row>
    <row r="44" spans="5:25" x14ac:dyDescent="0.2">
      <c r="G44" t="s">
        <v>236</v>
      </c>
      <c r="Y44" t="s">
        <v>233</v>
      </c>
    </row>
    <row r="45" spans="5:25" x14ac:dyDescent="0.2">
      <c r="G45" t="s">
        <v>238</v>
      </c>
      <c r="Y45" t="s">
        <v>235</v>
      </c>
    </row>
    <row r="46" spans="5:25" x14ac:dyDescent="0.2">
      <c r="G46" t="s">
        <v>240</v>
      </c>
      <c r="Y46" t="s">
        <v>237</v>
      </c>
    </row>
    <row r="47" spans="5:25" x14ac:dyDescent="0.2">
      <c r="G47" t="s">
        <v>242</v>
      </c>
      <c r="Y47" t="s">
        <v>239</v>
      </c>
    </row>
    <row r="48" spans="5:25" x14ac:dyDescent="0.2">
      <c r="G48" t="s">
        <v>244</v>
      </c>
      <c r="Y48" t="s">
        <v>241</v>
      </c>
    </row>
    <row r="49" spans="7:25" x14ac:dyDescent="0.2">
      <c r="G49" t="s">
        <v>246</v>
      </c>
      <c r="Y49" t="s">
        <v>606</v>
      </c>
    </row>
    <row r="50" spans="7:25" x14ac:dyDescent="0.2">
      <c r="G50" t="s">
        <v>248</v>
      </c>
      <c r="Y50" t="s">
        <v>243</v>
      </c>
    </row>
    <row r="51" spans="7:25" x14ac:dyDescent="0.2">
      <c r="G51" t="s">
        <v>250</v>
      </c>
      <c r="Y51" t="s">
        <v>245</v>
      </c>
    </row>
    <row r="52" spans="7:25" x14ac:dyDescent="0.2">
      <c r="G52" t="s">
        <v>252</v>
      </c>
      <c r="Y52" t="s">
        <v>699</v>
      </c>
    </row>
    <row r="53" spans="7:25" x14ac:dyDescent="0.2">
      <c r="G53" t="s">
        <v>254</v>
      </c>
      <c r="Y53" t="s">
        <v>247</v>
      </c>
    </row>
    <row r="54" spans="7:25" x14ac:dyDescent="0.2">
      <c r="G54" t="s">
        <v>258</v>
      </c>
      <c r="Y54" t="s">
        <v>249</v>
      </c>
    </row>
    <row r="55" spans="7:25" x14ac:dyDescent="0.2">
      <c r="G55" t="s">
        <v>260</v>
      </c>
      <c r="Y55" t="s">
        <v>251</v>
      </c>
    </row>
    <row r="56" spans="7:25" x14ac:dyDescent="0.2">
      <c r="G56" t="s">
        <v>262</v>
      </c>
      <c r="Y56" t="s">
        <v>647</v>
      </c>
    </row>
    <row r="57" spans="7:25" x14ac:dyDescent="0.2">
      <c r="G57" t="s">
        <v>264</v>
      </c>
      <c r="Y57" t="s">
        <v>629</v>
      </c>
    </row>
    <row r="58" spans="7:25" x14ac:dyDescent="0.2">
      <c r="G58" t="s">
        <v>708</v>
      </c>
      <c r="Y58" t="s">
        <v>253</v>
      </c>
    </row>
    <row r="59" spans="7:25" x14ac:dyDescent="0.2">
      <c r="G59" t="s">
        <v>266</v>
      </c>
      <c r="Y59" t="s">
        <v>255</v>
      </c>
    </row>
    <row r="60" spans="7:25" x14ac:dyDescent="0.2">
      <c r="G60" t="s">
        <v>268</v>
      </c>
      <c r="Y60" t="s">
        <v>623</v>
      </c>
    </row>
    <row r="61" spans="7:25" x14ac:dyDescent="0.2">
      <c r="G61" t="s">
        <v>270</v>
      </c>
      <c r="Y61" t="s">
        <v>256</v>
      </c>
    </row>
    <row r="62" spans="7:25" x14ac:dyDescent="0.2">
      <c r="G62" t="s">
        <v>272</v>
      </c>
      <c r="Y62" t="s">
        <v>257</v>
      </c>
    </row>
    <row r="63" spans="7:25" x14ac:dyDescent="0.2">
      <c r="G63" t="s">
        <v>274</v>
      </c>
      <c r="Y63" t="s">
        <v>259</v>
      </c>
    </row>
    <row r="64" spans="7:25" x14ac:dyDescent="0.2">
      <c r="G64" t="s">
        <v>276</v>
      </c>
      <c r="Y64" t="s">
        <v>261</v>
      </c>
    </row>
    <row r="65" spans="7:25" x14ac:dyDescent="0.2">
      <c r="G65" t="s">
        <v>278</v>
      </c>
      <c r="Y65" t="s">
        <v>263</v>
      </c>
    </row>
    <row r="66" spans="7:25" x14ac:dyDescent="0.2">
      <c r="G66" t="s">
        <v>280</v>
      </c>
      <c r="Y66" t="s">
        <v>265</v>
      </c>
    </row>
    <row r="67" spans="7:25" x14ac:dyDescent="0.2">
      <c r="G67" t="s">
        <v>282</v>
      </c>
      <c r="Y67" t="s">
        <v>267</v>
      </c>
    </row>
    <row r="68" spans="7:25" x14ac:dyDescent="0.2">
      <c r="G68" t="s">
        <v>284</v>
      </c>
      <c r="Y68" t="s">
        <v>602</v>
      </c>
    </row>
    <row r="69" spans="7:25" x14ac:dyDescent="0.2">
      <c r="G69" t="s">
        <v>286</v>
      </c>
      <c r="Y69" t="s">
        <v>637</v>
      </c>
    </row>
    <row r="70" spans="7:25" x14ac:dyDescent="0.2">
      <c r="G70" t="s">
        <v>695</v>
      </c>
      <c r="Y70" t="s">
        <v>269</v>
      </c>
    </row>
    <row r="71" spans="7:25" x14ac:dyDescent="0.2">
      <c r="G71" t="s">
        <v>289</v>
      </c>
      <c r="Y71" t="s">
        <v>542</v>
      </c>
    </row>
    <row r="72" spans="7:25" x14ac:dyDescent="0.2">
      <c r="G72" t="s">
        <v>574</v>
      </c>
      <c r="Y72" t="s">
        <v>607</v>
      </c>
    </row>
    <row r="73" spans="7:25" x14ac:dyDescent="0.2">
      <c r="G73" t="s">
        <v>291</v>
      </c>
      <c r="Y73" t="s">
        <v>271</v>
      </c>
    </row>
    <row r="74" spans="7:25" x14ac:dyDescent="0.2">
      <c r="G74" t="s">
        <v>575</v>
      </c>
      <c r="Y74" t="s">
        <v>273</v>
      </c>
    </row>
    <row r="75" spans="7:25" x14ac:dyDescent="0.2">
      <c r="G75" t="s">
        <v>293</v>
      </c>
      <c r="Y75" t="s">
        <v>275</v>
      </c>
    </row>
    <row r="76" spans="7:25" x14ac:dyDescent="0.2">
      <c r="G76" t="s">
        <v>672</v>
      </c>
      <c r="Y76" t="s">
        <v>277</v>
      </c>
    </row>
    <row r="77" spans="7:25" x14ac:dyDescent="0.2">
      <c r="G77" t="s">
        <v>295</v>
      </c>
      <c r="Y77" t="s">
        <v>279</v>
      </c>
    </row>
    <row r="78" spans="7:25" x14ac:dyDescent="0.2">
      <c r="G78" t="s">
        <v>297</v>
      </c>
      <c r="Y78" t="s">
        <v>281</v>
      </c>
    </row>
    <row r="79" spans="7:25" x14ac:dyDescent="0.2">
      <c r="G79" t="s">
        <v>299</v>
      </c>
      <c r="Y79" t="s">
        <v>618</v>
      </c>
    </row>
    <row r="80" spans="7:25" x14ac:dyDescent="0.2">
      <c r="G80" t="s">
        <v>301</v>
      </c>
      <c r="Y80" t="s">
        <v>631</v>
      </c>
    </row>
    <row r="81" spans="7:25" x14ac:dyDescent="0.2">
      <c r="G81" t="s">
        <v>581</v>
      </c>
      <c r="Y81" t="s">
        <v>283</v>
      </c>
    </row>
    <row r="82" spans="7:25" x14ac:dyDescent="0.2">
      <c r="G82" t="s">
        <v>303</v>
      </c>
      <c r="Y82" t="s">
        <v>285</v>
      </c>
    </row>
    <row r="83" spans="7:25" x14ac:dyDescent="0.2">
      <c r="G83" t="s">
        <v>305</v>
      </c>
      <c r="Y83" t="s">
        <v>287</v>
      </c>
    </row>
    <row r="84" spans="7:25" x14ac:dyDescent="0.2">
      <c r="G84" t="s">
        <v>306</v>
      </c>
      <c r="Y84" t="s">
        <v>659</v>
      </c>
    </row>
    <row r="85" spans="7:25" x14ac:dyDescent="0.2">
      <c r="G85" t="s">
        <v>308</v>
      </c>
      <c r="Y85" t="s">
        <v>288</v>
      </c>
    </row>
    <row r="86" spans="7:25" x14ac:dyDescent="0.2">
      <c r="G86" t="s">
        <v>310</v>
      </c>
      <c r="Y86" t="s">
        <v>290</v>
      </c>
    </row>
    <row r="87" spans="7:25" x14ac:dyDescent="0.2">
      <c r="G87" t="s">
        <v>696</v>
      </c>
      <c r="Y87" t="s">
        <v>292</v>
      </c>
    </row>
    <row r="88" spans="7:25" x14ac:dyDescent="0.2">
      <c r="G88" t="s">
        <v>312</v>
      </c>
      <c r="Y88" t="s">
        <v>648</v>
      </c>
    </row>
    <row r="89" spans="7:25" x14ac:dyDescent="0.2">
      <c r="G89" t="s">
        <v>314</v>
      </c>
      <c r="Y89" t="s">
        <v>294</v>
      </c>
    </row>
    <row r="90" spans="7:25" x14ac:dyDescent="0.2">
      <c r="G90" t="s">
        <v>316</v>
      </c>
      <c r="Y90" t="s">
        <v>617</v>
      </c>
    </row>
    <row r="91" spans="7:25" x14ac:dyDescent="0.2">
      <c r="G91" t="s">
        <v>318</v>
      </c>
      <c r="Y91" t="s">
        <v>296</v>
      </c>
    </row>
    <row r="92" spans="7:25" x14ac:dyDescent="0.2">
      <c r="G92" t="s">
        <v>320</v>
      </c>
      <c r="Y92" t="s">
        <v>298</v>
      </c>
    </row>
    <row r="93" spans="7:25" x14ac:dyDescent="0.2">
      <c r="G93" t="s">
        <v>322</v>
      </c>
      <c r="Y93" t="s">
        <v>799</v>
      </c>
    </row>
    <row r="94" spans="7:25" x14ac:dyDescent="0.2">
      <c r="G94" t="s">
        <v>324</v>
      </c>
      <c r="Y94" t="s">
        <v>300</v>
      </c>
    </row>
    <row r="95" spans="7:25" x14ac:dyDescent="0.2">
      <c r="G95" t="s">
        <v>326</v>
      </c>
      <c r="Y95" t="s">
        <v>302</v>
      </c>
    </row>
    <row r="96" spans="7:25" x14ac:dyDescent="0.2">
      <c r="G96" t="s">
        <v>328</v>
      </c>
      <c r="Y96" t="s">
        <v>304</v>
      </c>
    </row>
    <row r="97" spans="7:25" x14ac:dyDescent="0.2">
      <c r="G97" t="s">
        <v>330</v>
      </c>
      <c r="Y97" t="s">
        <v>594</v>
      </c>
    </row>
    <row r="98" spans="7:25" x14ac:dyDescent="0.2">
      <c r="Y98" t="s">
        <v>601</v>
      </c>
    </row>
    <row r="99" spans="7:25" x14ac:dyDescent="0.2">
      <c r="Y99" t="s">
        <v>307</v>
      </c>
    </row>
    <row r="100" spans="7:25" x14ac:dyDescent="0.2">
      <c r="Y100" t="s">
        <v>309</v>
      </c>
    </row>
    <row r="101" spans="7:25" x14ac:dyDescent="0.2">
      <c r="Y101" t="s">
        <v>311</v>
      </c>
    </row>
    <row r="102" spans="7:25" x14ac:dyDescent="0.2">
      <c r="Y102" t="s">
        <v>313</v>
      </c>
    </row>
    <row r="103" spans="7:25" x14ac:dyDescent="0.2">
      <c r="Y103" t="s">
        <v>315</v>
      </c>
    </row>
    <row r="104" spans="7:25" x14ac:dyDescent="0.2">
      <c r="Y104" t="s">
        <v>317</v>
      </c>
    </row>
    <row r="105" spans="7:25" x14ac:dyDescent="0.2">
      <c r="Y105" t="s">
        <v>670</v>
      </c>
    </row>
    <row r="106" spans="7:25" x14ac:dyDescent="0.2">
      <c r="Y106" t="s">
        <v>673</v>
      </c>
    </row>
    <row r="107" spans="7:25" x14ac:dyDescent="0.2">
      <c r="Y107" t="s">
        <v>319</v>
      </c>
    </row>
    <row r="108" spans="7:25" x14ac:dyDescent="0.2">
      <c r="Y108" t="s">
        <v>674</v>
      </c>
    </row>
    <row r="109" spans="7:25" x14ac:dyDescent="0.2">
      <c r="Y109" t="s">
        <v>536</v>
      </c>
    </row>
    <row r="110" spans="7:25" x14ac:dyDescent="0.2">
      <c r="Y110" t="s">
        <v>321</v>
      </c>
    </row>
    <row r="111" spans="7:25" x14ac:dyDescent="0.2">
      <c r="Y111" t="s">
        <v>323</v>
      </c>
    </row>
    <row r="112" spans="7:25" x14ac:dyDescent="0.2">
      <c r="Y112" t="s">
        <v>325</v>
      </c>
    </row>
    <row r="113" spans="25:25" x14ac:dyDescent="0.2">
      <c r="Y113" t="s">
        <v>327</v>
      </c>
    </row>
    <row r="114" spans="25:25" x14ac:dyDescent="0.2">
      <c r="Y114" t="s">
        <v>329</v>
      </c>
    </row>
    <row r="115" spans="25:25" x14ac:dyDescent="0.2">
      <c r="Y115" t="s">
        <v>331</v>
      </c>
    </row>
    <row r="116" spans="25:25" x14ac:dyDescent="0.2">
      <c r="Y116" t="s">
        <v>332</v>
      </c>
    </row>
    <row r="117" spans="25:25" x14ac:dyDescent="0.2">
      <c r="Y117" t="s">
        <v>333</v>
      </c>
    </row>
    <row r="118" spans="25:25" x14ac:dyDescent="0.2">
      <c r="Y118" t="s">
        <v>334</v>
      </c>
    </row>
    <row r="119" spans="25:25" x14ac:dyDescent="0.2">
      <c r="Y119" t="s">
        <v>335</v>
      </c>
    </row>
    <row r="120" spans="25:25" x14ac:dyDescent="0.2">
      <c r="Y120" t="s">
        <v>336</v>
      </c>
    </row>
    <row r="121" spans="25:25" x14ac:dyDescent="0.2">
      <c r="Y121" t="s">
        <v>337</v>
      </c>
    </row>
    <row r="122" spans="25:25" x14ac:dyDescent="0.2">
      <c r="Y122" t="s">
        <v>338</v>
      </c>
    </row>
    <row r="123" spans="25:25" x14ac:dyDescent="0.2">
      <c r="Y123" t="s">
        <v>608</v>
      </c>
    </row>
    <row r="124" spans="25:25" x14ac:dyDescent="0.2">
      <c r="Y124" t="s">
        <v>339</v>
      </c>
    </row>
    <row r="125" spans="25:25" x14ac:dyDescent="0.2">
      <c r="Y125" t="s">
        <v>794</v>
      </c>
    </row>
    <row r="126" spans="25:25" x14ac:dyDescent="0.2">
      <c r="Y126" t="s">
        <v>340</v>
      </c>
    </row>
    <row r="127" spans="25:25" x14ac:dyDescent="0.2">
      <c r="Y127" t="s">
        <v>341</v>
      </c>
    </row>
    <row r="128" spans="25:25" x14ac:dyDescent="0.2">
      <c r="Y128" t="s">
        <v>342</v>
      </c>
    </row>
    <row r="129" spans="25:25" x14ac:dyDescent="0.2">
      <c r="Y129" t="s">
        <v>343</v>
      </c>
    </row>
    <row r="130" spans="25:25" x14ac:dyDescent="0.2">
      <c r="Y130" t="s">
        <v>344</v>
      </c>
    </row>
    <row r="131" spans="25:25" x14ac:dyDescent="0.2">
      <c r="Y131" t="s">
        <v>345</v>
      </c>
    </row>
    <row r="132" spans="25:25" x14ac:dyDescent="0.2">
      <c r="Y132" t="s">
        <v>346</v>
      </c>
    </row>
    <row r="133" spans="25:25" x14ac:dyDescent="0.2">
      <c r="Y133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C12" sqref="C12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r="13" spans="1:15" ht="23" customHeight="1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r="27" spans="1:15" ht="23" customHeight="1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0"/>
  <sheetViews>
    <sheetView tabSelected="1" topLeftCell="D1" workbookViewId="0">
      <selection activeCell="F18" sqref="F18"/>
    </sheetView>
  </sheetViews>
  <sheetFormatPr baseColWidth="10" defaultColWidth="10.83203125" defaultRowHeight="15" x14ac:dyDescent="0.2"/>
  <cols>
    <col min="1" max="1" width="17.83203125" style="3" bestFit="1" customWidth="1" collapsed="1"/>
    <col min="2" max="2" width="57.6640625" style="3" bestFit="1" customWidth="1" collapsed="1"/>
    <col min="3" max="3" width="9.6640625" style="2" bestFit="1" customWidth="1" collapsed="1"/>
    <col min="4" max="4" width="49.33203125" style="4" bestFit="1" customWidth="1" collapsed="1"/>
    <col min="5" max="5" width="64.83203125" style="4" customWidth="1" collapsed="1"/>
    <col min="6" max="6" width="37" style="4" bestFit="1" customWidth="1" collapsed="1"/>
    <col min="7" max="7" width="27.6640625" style="4" bestFit="1" customWidth="1" collapsed="1"/>
    <col min="8" max="9" width="10.6640625" style="4" customWidth="1" collapsed="1"/>
    <col min="10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t="b">
        <v>1</v>
      </c>
      <c r="G5" s="30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30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23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112" x14ac:dyDescent="0.2">
      <c r="A10" s="12"/>
      <c r="B10" s="4"/>
      <c r="C10" s="2" t="s">
        <v>15</v>
      </c>
      <c r="D10" s="4" t="s">
        <v>799</v>
      </c>
      <c r="E10" s="52" t="s">
        <v>801</v>
      </c>
      <c r="F10" s="31" t="s">
        <v>800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B11" s="4"/>
      <c r="E11" s="23"/>
      <c r="F11" s="23"/>
      <c r="G11" s="30"/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12"/>
      <c r="B12" s="4"/>
      <c r="E12" s="23"/>
      <c r="F12" s="51"/>
      <c r="G12" s="30"/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/>
      <c r="B13" s="4"/>
      <c r="E13" s="23"/>
      <c r="F13" s="31"/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E14" s="23"/>
      <c r="F14" s="52"/>
      <c r="G14" s="30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1"/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23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E21" s="23"/>
      <c r="F21" s="31"/>
      <c r="G21" s="27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30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E23" s="23"/>
      <c r="F23" s="52"/>
    </row>
    <row r="24" spans="1:15" ht="23" customHeight="1" x14ac:dyDescent="0.2">
      <c r="E24" s="23"/>
      <c r="F24" s="23"/>
    </row>
    <row r="25" spans="1:15" ht="23" customHeight="1" x14ac:dyDescent="0.2">
      <c r="E25" s="23"/>
      <c r="F25" s="23"/>
    </row>
    <row r="26" spans="1:15" ht="23" customHeight="1" x14ac:dyDescent="0.2">
      <c r="B26" s="4"/>
      <c r="E26" s="23"/>
      <c r="F26" s="23"/>
    </row>
    <row r="27" spans="1:15" ht="23" customHeight="1" x14ac:dyDescent="0.2">
      <c r="B27" s="4"/>
    </row>
    <row r="28" spans="1:15" ht="23" customHeight="1" x14ac:dyDescent="0.2">
      <c r="B28" s="4"/>
    </row>
    <row r="29" spans="1:15" ht="23" customHeight="1" x14ac:dyDescent="0.2"/>
    <row r="30" spans="1:15" ht="23" customHeight="1" x14ac:dyDescent="0.2"/>
  </sheetData>
  <mergeCells count="4">
    <mergeCell ref="A1:D1"/>
    <mergeCell ref="L1:O1"/>
    <mergeCell ref="A2:D2"/>
    <mergeCell ref="L2:O2"/>
  </mergeCells>
  <conditionalFormatting sqref="N1 N3:N23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5" xr:uid="{43C64BA3-34C6-E946-B752-182901936CBC}">
      <formula1>INDIRECT(C5)</formula1>
    </dataValidation>
    <dataValidation type="list" allowBlank="1" showInputMessage="1" showErrorMessage="1" sqref="C5:C25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2019-08-19T05:02:57Z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