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Nexial-project\git\nexial-core\src\test\resources\unittesting\artifact\script\"/>
    </mc:Choice>
  </mc:AlternateContent>
  <xr:revisionPtr revIDLastSave="0" documentId="10_ncr:100000_{F9367EE5-F61E-485A-93E6-16C00357013A}" xr6:coauthVersionLast="31" xr6:coauthVersionMax="45" xr10:uidLastSave="{00000000-0000-0000-0000-000000000000}"/>
  <bookViews>
    <workbookView xWindow="0" yWindow="465" windowWidth="25605" windowHeight="15765" tabRatio="500" firstSheet="1" activeTab="4" xr2:uid="{00000000-000D-0000-FFFF-FFFF00000000}"/>
  </bookViews>
  <sheets>
    <sheet name="#system" sheetId="4" state="hidden" r:id="rId1"/>
    <sheet name="NUMBER" sheetId="2" r:id="rId2"/>
    <sheet name="CSV" sheetId="7" r:id="rId3"/>
    <sheet name="EXCEL" sheetId="5" r:id="rId4"/>
    <sheet name="XML" sheetId="6" r:id="rId5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<sst xmlns="http://schemas.openxmlformats.org/spreadsheetml/2006/main" count="781" uniqueCount="615">
  <si>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</si>
  <si>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</si>
  <si>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</si>
  <si>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</si>
  <si>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</si>
  <si>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</si>
  <si>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</si>
  <si>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</si>
  <si>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</si>
  <si>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</si>
  <si>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</si>
  <si>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</si>
  <si>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</si>
  <si>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</si>
  <si>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</si>
  <si>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</si>
  <si>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</si>
  <si>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</si>
  <si>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</si>
  <si>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</si>
  <si>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</si>
  <si>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</si>
  <si>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</si>
  <si>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</si>
  <si>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</si>
  <si>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</si>
  <si>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</si>
  <si>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</si>
  <si>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</si>
  <si>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</si>
  <si>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</si>
  <si>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</si>
  <si>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</si>
  <si>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</si>
  <si>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</si>
  <si>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</si>
  <si>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</si>
  <si>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</si>
  <si>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</si>
  <si>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</si>
  <si>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</si>
  <si>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</si>
  <si>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</si>
  <si>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</si>
  <si>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</si>
  <si>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</si>
  <si>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</si>
  <si>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</si>
  <si>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</si>
  <si>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</si>
  <si>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</si>
  <si>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</si>
  <si>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</si>
  <si>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</si>
  <si>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</si>
  <si>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</si>
  <si>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</si>
  <si>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</si>
  <si>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</si>
  <si>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</si>
  <si>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</si>
  <si>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</si>
  <si>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</si>
  <si>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</si>
  <si>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</si>
  <si>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</si>
  <si>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</si>
  <si>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</si>
  <si>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</si>
  <si>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</si>
  <si>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</si>
  <si>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</si>
  <si>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</si>
  <si>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</si>
  <si>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</si>
  <si>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</si>
  <si>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</si>
  <si>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</si>
  <si>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</si>
  <si>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</si>
  <si>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</si>
  <si>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</si>
  <si>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</si>
  <si>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</si>
  <si>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</si>
  <si>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</si>
  <si>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</si>
  <si>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</si>
  <si>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</si>
  <si>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</si>
  <si>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</si>
  <si>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</si>
  <si>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</si>
  <si>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</si>
  <si>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</si>
  <si>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</si>
  <si>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</si>
  <si>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</si>
  <si>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</si>
  <si>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</si>
  <si>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</si>
  <si>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</si>
  <si>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</si>
  <si>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</si>
  <si>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</si>
  <si>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</si>
  <si>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</si>
  <si>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</si>
  <si>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</si>
  <si>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</si>
  <si>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</si>
  <si>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</si>
  <si>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</si>
  <si>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</si>
  <si>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</si>
  <si>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</si>
  <si>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</si>
  <si>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</si>
  <si>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</si>
  <si>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</si>
  <si>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</si>
  <si>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</si>
  <si>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</si>
  <si>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</si>
  <si>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</si>
  <si>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</si>
  <si>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</si>
  <si>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</si>
  <si>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</si>
  <si>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</si>
  <si>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</si>
  <si>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</si>
  <si>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</si>
  <si>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</si>
  <si>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</si>
  <si>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</si>
  <si>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</si>
  <si>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</si>
  <si>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</si>
  <si>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</si>
  <si>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</si>
  <si>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</si>
  <si>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</si>
  <si>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</si>
  <si>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</si>
  <si>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</si>
  <si>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</si>
  <si>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</si>
  <si>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</si>
  <si>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</si>
  <si>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</si>
  <si>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</si>
  <si>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</si>
  <si>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</si>
  <si>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</si>
  <si>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</si>
  <si>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</si>
  <si>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</si>
  <si>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</si>
  <si>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</si>
  <si>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</si>
  <si>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</si>
  <si>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</si>
  <si>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</si>
  <si>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</si>
  <si>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</si>
  <si>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</si>
  <si>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</si>
  <si>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</si>
  <si>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</si>
  <si>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</si>
  <si>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</si>
  <si>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</si>
  <si>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</si>
  <si>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</si>
  <si>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</si>
  <si>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</si>
  <si>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</si>
  <si>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</si>
  <si>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</si>
  <si>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</si>
  <si>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</si>
  <si>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</si>
  <si>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</si>
  <si>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</si>
  <si>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</si>
  <si>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</si>
  <si>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</si>
  <si>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</si>
  <si>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</si>
  <si>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</si>
  <si>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</si>
  <si>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</si>
  <si>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</si>
  <si>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</si>
  <si>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</si>
  <si>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</si>
  <si>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</si>
  <si>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</si>
  <si>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</si>
  <si>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</si>
  <si>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</si>
  <si>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</si>
  <si>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</si>
  <si>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</si>
  <si>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</si>
  <si>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</si>
  <si>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</si>
  <si>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</si>
  <si>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</si>
  <si>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</si>
  <si>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</si>
  <si>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</si>
  <si>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</si>
  <si>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</si>
  <si>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</si>
  <si>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</si>
  <si>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</si>
  <si>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</si>
  <si>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</si>
  <si>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</si>
  <si>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</si>
  <si>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</si>
  <si>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</si>
  <si>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</si>
  <si>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</si>
  <si>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</si>
  <si>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</si>
  <si>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</si>
  <si>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</si>
  <si>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</si>
  <si>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</si>
  <si>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</si>
  <si>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</si>
  <si>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</si>
  <si>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</si>
  <si>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</si>
  <si>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</si>
  <si>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</si>
  <si>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</si>
  <si>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</si>
  <si>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</si>
  <si>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</si>
  <si>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</si>
  <si>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</si>
  <si>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</si>
  <si>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</si>
  <si>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</si>
  <si>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</si>
  <si>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</si>
  <si>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</si>
  <si>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</si>
  <si>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</si>
  <si>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</si>
  <si>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</si>
  <si>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</si>
  <si>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</si>
  <si>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</si>
  <si>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</si>
  <si>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</si>
  <si>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</si>
  <si>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</si>
  <si>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</si>
  <si>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</si>
  <si>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</si>
  <si>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</si>
  <si>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</si>
  <si>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</si>
  <si>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</si>
  <si>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</si>
  <si>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</si>
  <si>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</si>
  <si>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</si>
  <si>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</si>
  <si>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</si>
  <si>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</si>
  <si>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</si>
  <si>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</si>
  <si>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</si>
  <si>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</si>
  <si>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</si>
  <si>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</si>
  <si>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</si>
  <si>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</si>
  <si>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</si>
  <si>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</si>
  <si>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</si>
  <si>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</si>
  <si>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</si>
  <si>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</si>
  <si>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</si>
  <si>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</si>
  <si>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</si>
  <si>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</si>
  <si>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</si>
  <si>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</si>
  <si>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</si>
  <si>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</si>
  <si>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</si>
  <si>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</si>
  <si>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</si>
  <si>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</si>
  <si>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</si>
  <si>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</si>
  <si>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</si>
  <si>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</si>
  <si>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</si>
  <si>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</si>
  <si>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</si>
  <si>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</si>
  <si>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</si>
  <si>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</si>
  <si>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</si>
  <si>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</si>
  <si>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</si>
  <si>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</si>
  <si>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</si>
  <si>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</si>
  <si>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</si>
  <si>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</si>
  <si>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</si>
  <si>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</si>
  <si>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</si>
  <si>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</si>
  <si>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</si>
  <si>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</si>
  <si>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</si>
  <si>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</si>
  <si>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</si>
  <si>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</si>
  <si>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</si>
  <si>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</si>
  <si>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</si>
  <si>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</si>
  <si>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</si>
  <si>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</si>
  <si>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</si>
  <si>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</si>
  <si>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</si>
  <si>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</si>
  <si>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</si>
  <si>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</si>
  <si>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</si>
  <si>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</si>
  <si>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</si>
  <si>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</si>
  <si>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</si>
  <si>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</si>
  <si>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</si>
  <si>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</si>
  <si>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</si>
  <si>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</si>
  <si>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</si>
  <si>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</si>
  <si>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</si>
  <si>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</si>
  <si>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</si>
  <si>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</si>
  <si>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</si>
  <si>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</si>
  <si>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</si>
  <si>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</si>
  <si>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</si>
  <si>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</si>
  <si>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</si>
  <si>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</si>
  <si>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</si>
  <si>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</si>
  <si>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</si>
  <si>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</si>
  <si>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</si>
  <si>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</si>
  <si>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</si>
  <si>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</si>
  <si>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</si>
  <si>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</si>
  <si>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</si>
  <si>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</si>
  <si>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</si>
  <si>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</si>
  <si>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</si>
  <si>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</si>
  <si>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</si>
  <si>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</si>
  <si>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</si>
  <si>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</si>
  <si>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</si>
  <si>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</si>
  <si>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</si>
  <si>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</si>
  <si>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</si>
  <si>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</si>
  <si>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</si>
  <si>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</si>
  <si>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</si>
  <si>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</si>
  <si>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</si>
  <si>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</si>
  <si>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</si>
  <si>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</si>
  <si>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</si>
  <si>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</si>
  <si>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</si>
  <si>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Setup</t>
  </si>
  <si>
    <t>preTax</t>
  </si>
  <si>
    <t>100.01</t>
  </si>
  <si>
    <t>allowance</t>
  </si>
  <si>
    <t>52.43</t>
  </si>
  <si>
    <t>allowance count</t>
  </si>
  <si>
    <t>17</t>
  </si>
  <si>
    <t>wages</t>
  </si>
  <si>
    <t>108254.30</t>
  </si>
  <si>
    <t>Calc Allowance</t>
  </si>
  <si>
    <t>deductible allowance</t>
  </si>
  <si>
    <t>891.31</t>
  </si>
  <si>
    <t>${deductible allowance}</t>
  </si>
  <si>
    <t>107262.98</t>
  </si>
  <si>
    <t>Calc Total</t>
  </si>
  <si>
    <t>total</t>
  </si>
  <si>
    <t>${total}</t>
  </si>
  <si>
    <t>Calc Total with Rounding</t>
  </si>
  <si>
    <t>total rounded</t>
  </si>
  <si>
    <t>${total rounded}</t>
  </si>
  <si>
    <r>
      <t xml:space="preserve">[NUMBER(${allowance}) =&gt; </t>
    </r>
    <r>
      <rPr>
        <b/>
        <sz val="11"/>
        <color theme="1"/>
        <rFont val="Consolas"/>
        <family val="2"/>
      </rPr>
      <t>multiply</t>
    </r>
    <r>
      <rPr>
        <sz val="11"/>
        <color theme="1"/>
        <rFont val="Consolas"/>
        <family val="2"/>
      </rPr>
      <t>(${allowance count})]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</si>
  <si>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(${preTax}) </t>
    </r>
    <r>
      <rPr>
        <b/>
        <sz val="11"/>
        <color theme="1"/>
        <rFont val="Consolas"/>
        <family val="2"/>
      </rPr>
      <t>roundTo</t>
    </r>
    <r>
      <rPr>
        <sz val="11"/>
        <color theme="1"/>
        <rFont val="Consolas"/>
        <family val="2"/>
      </rPr>
      <t>(0.00)]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</si>
  <si>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>(${preTax}) roundTo(0.00)]</t>
    </r>
  </si>
  <si>
    <t>saveRowCount(var)</t>
  </si>
  <si>
    <t>saveTableRowsRange(var,beginRow,endRow)</t>
  </si>
  <si>
    <t>Read Excel</t>
  </si>
  <si>
    <t>John|Jim|James|Jonas|Juno|Juan</t>
  </si>
  <si>
    <t>in case we selected too many, we can just "pack" it</t>
  </si>
  <si>
    <t>pause won't work for unit testing</t>
  </si>
  <si>
    <t>clear then pack -&gt; should be empty in the end</t>
  </si>
  <si>
    <t>57</t>
  </si>
  <si>
    <t>4</t>
  </si>
  <si>
    <t>PauseBefore()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</si>
  <si>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</si>
  <si>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</si>
  <si>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</si>
  <si>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</si>
  <si>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</si>
  <si>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</si>
  <si>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</si>
  <si>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</si>
  <si>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</si>
  <si>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</si>
  <si>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</si>
  <si>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</si>
  <si>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</si>
  <si>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</si>
  <si>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</si>
  <si>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</si>
  <si>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</si>
  <si>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</si>
  <si>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</si>
  <si>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</si>
  <si>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</si>
  <si>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</si>
  <si>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</si>
  <si>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</si>
  <si>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</si>
  <si>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</si>
  <si>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</si>
  <si>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</si>
  <si>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</si>
  <si>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</si>
  <si>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</si>
  <si>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</si>
  <si>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</si>
  <si>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</si>
  <si>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</si>
  <si>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</si>
  <si>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</si>
  <si>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</si>
  <si>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</si>
  <si>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</si>
  <si>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</si>
  <si>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</si>
  <si>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</si>
  <si>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AnotherSheet,Sheet1,YetAnotherSheet</t>
  </si>
  <si>
    <t>update XML</t>
  </si>
  <si>
    <t>save XML: [XML(myXml) =&gt; save(${xml output}) text]</t>
  </si>
  <si>
    <t>modified XML: [XML(myXml) =&gt; 
 update-content(//book[@id='bk104']/author,John Doe) 
 store(myXml) 
 extract(//book[@id='bk104'])
]</t>
  </si>
  <si>
    <t>modified XML: [XML(myXml) =&gt; 
 update-content(//book[./price/text\(\)='6.95']/title,Goodnight Moon) 
 store(myXml) 
 extract(//book[./price/text\(\)='6.95']/author)
]</t>
  </si>
  <si>
    <t>${xml output}</t>
  </si>
  <si>
    <t>$(syspath|data|fullpath)/unitTest_expressions1.expected.xml</t>
  </si>
  <si>
    <t>[EXCEL(${excel fixture}) =&gt; 
 worksheets 
 ascending
]</t>
  </si>
  <si>
    <t>[EXCEL(${excel fixture}) =&gt; 
 read(AnotherSheet,A2:A7) 
 text 
 replace(\r\n,|)
]</t>
  </si>
  <si>
    <r>
      <t xml:space="preserve">[EXCEL(${excel fixture}) =&gt; 
 read(AnotherSheet,A2:A12) 
 </t>
    </r>
    <r>
      <rPr>
        <b/>
        <sz val="11"/>
        <color rgb="FFFF0000"/>
        <rFont val="Consolas"/>
        <family val="2"/>
      </rPr>
      <t>pack</t>
    </r>
    <r>
      <rPr>
        <sz val="11"/>
        <color theme="1"/>
        <rFont val="Consolas"/>
        <family val="2"/>
      </rPr>
      <t xml:space="preserve"> text 
 replace(\r\n,|)
]</t>
    </r>
  </si>
  <si>
    <t>[EXCEL(${excel fixture}) =&gt; 
 read(AnotherSheet,A1:B7) 
 transpose csv 
 row(0) remove(0) 
 text replace(\,,|)
]</t>
  </si>
  <si>
    <t>[EXCEL(${excel fixture}) =&gt; 
 read(AnotherSheet,A1:D57)
 rowCount
]</t>
  </si>
  <si>
    <t>[EXCEL(${excel fixture}) =&gt; 
 read(AnotherSheet,A1:D57)
 columnCount
]</t>
  </si>
  <si>
    <t>[EXCEL(${excel fixture}) =&gt; 
 read(AnotherSheet,A1:D57)
 clear(A1:B13) pack
]</t>
  </si>
  <si>
    <t>[EXCEL(${excel fixture}) =&gt; 
 read(AnotherSheet,A2:A7) 
 text
]</t>
  </si>
  <si>
    <t>[XML(${xml fixture}) =&gt; store(myXml) text]</t>
  </si>
  <si>
    <t>false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</si>
  <si>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</si>
  <si>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</si>
  <si>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</si>
  <si>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</si>
  <si>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</si>
  <si>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</si>
  <si>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</si>
  <si>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</si>
  <si>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</si>
  <si>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</si>
  <si>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</si>
  <si>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</si>
  <si>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</si>
  <si>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</si>
  <si>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</si>
  <si>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</si>
  <si>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</si>
  <si>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</si>
  <si>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</si>
  <si>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</si>
  <si>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</si>
  <si>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</si>
  <si>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</si>
  <si>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</si>
  <si>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</si>
  <si>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</si>
  <si>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</si>
  <si>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</si>
  <si>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</si>
  <si>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</si>
  <si>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</si>
  <si>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</si>
  <si>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</si>
  <si>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</si>
  <si>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</si>
  <si>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</si>
  <si>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</si>
  <si>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</si>
  <si>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</si>
  <si>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</si>
  <si>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</si>
  <si>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</si>
  <si>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</si>
  <si>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</si>
  <si>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</si>
  <si>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</si>
  <si>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</si>
  <si>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</si>
  <si>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</si>
  <si>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</si>
  <si>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</si>
  <si>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</si>
  <si>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</si>
  <si>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</si>
  <si>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</si>
  <si>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</si>
  <si>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</si>
  <si>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</si>
  <si>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</si>
  <si>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</si>
  <si>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</si>
  <si>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</si>
  <si>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</si>
  <si>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</si>
  <si>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</si>
  <si>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</si>
  <si>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</si>
  <si>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</si>
  <si>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</si>
  <si>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</si>
  <si>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</si>
  <si>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</si>
  <si>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</si>
  <si>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</si>
  <si>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</si>
  <si>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</si>
  <si>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</si>
  <si>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</si>
  <si>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</si>
  <si>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</si>
  <si>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</si>
  <si>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</si>
  <si>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</si>
  <si>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</si>
  <si>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</si>
  <si>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</si>
  <si>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</si>
  <si>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</si>
  <si>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</si>
  <si>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</si>
  <si>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</si>
  <si>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</si>
  <si>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</si>
  <si>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</si>
  <si>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</si>
  <si>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</si>
  <si>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</si>
  <si>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</si>
  <si>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Search-Replace MultiColumns</t>
  </si>
  <si>
    <t>modified</t>
  </si>
  <si>
    <t>initial</t>
  </si>
  <si>
    <t>$(syspath|data|fullpath)/unitTest_expressions_1.expected.csv</t>
  </si>
  <si>
    <t>$(syspath|data|fullpath)/unitTest_expressions_1.csv</t>
  </si>
  <si>
    <t>${modified}</t>
  </si>
  <si>
    <t>expected</t>
  </si>
  <si>
    <t>[TEXT(${expected}) =&gt; text]</t>
  </si>
  <si>
    <t>saveMatches(var,path,fileFilter,textFilter)</t>
  </si>
  <si>
    <t>Parsing 1</t>
  </si>
  <si>
    <t>[CSV($(syspath|data|fullpath)/unitTest_expressions_2.csv) =&gt; 
 parse(header=false,delim=\,) 
 remove-columns(0) 
 column(1) 
 distinct 
 ascending
]</t>
  </si>
  <si>
    <t>true</t>
  </si>
  <si>
    <t>[CSV($(syspath|data|fullpath)/unitTest_expressions_2.csv) =&gt; parse(header=false,delim=;) removeColumns(0) pack]</t>
  </si>
  <si>
    <t>2ND UNIT,AMORT-SERIES,ART DEPT,ASSET SALE / OTHER REVENUE,ATL TRAVEL &amp; LIVING,BOTTLE SHOW CREDIT,BTL TRAVEL &amp; LIVING,CAMERA,COSTUMES,DIRECTOR,EDITORIAL,EXTRAS,FACILITY/STAGE COSTS,GENERAL EXPENSE,GRIP/SET OPERATIONS,INSURANCE,LOCATION &amp; OFFICE EXPENSE,MAKEUP / HAIR,MUSIC,PACKAGE FEE,PIC VEHICLES/ANIMALS/HANDLERS,POST PRODUCTION FILM &amp; LAB,POST PRODUCTION SOUND,PRODUCER,PRODUCTION SOUND,PRODUCTION STAFF,PRODUCTION STOCK &amp; LAB,PROPS,PUBLICITY,RESIDUALS,SET CONSTRUCTION,SET DRESSING,SET LIGHTING,SPECIAL FX,STRIKE,TALENT,TESTS,TITLES,TRANSPORTATION,VISUAL EFFECTS,WRITERS</t>
  </si>
  <si>
    <t>[CSV(${initial}) =&gt; 
 parse(header=true,keepQuote=true) 
 replaceColumnRegex(^([^"\].*[^"\]\)$,"$1",*)
 replaceColumnRegex("null",null,*) 
 text
]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</si>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</sst>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rgb="FFFF0000"/>
      <name val="Consola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8"/>
  <sheetViews>
    <sheetView zoomScale="125" zoomScaleNormal="125" zoomScalePageLayoutView="125" workbookViewId="0">
      <selection activeCell="A19" sqref="A19"/>
    </sheetView>
  </sheetViews>
  <sheetFormatPr defaultColWidth="11" defaultRowHeight="15.75" x14ac:dyDescent="0.25"/>
  <cols>
    <col min="1" max="18" width="8.375" customWidth="1" collapsed="1"/>
  </cols>
  <sheetData>
    <row r="1" spans="1:31" x14ac:dyDescent="0.25">
      <c r="A1" t="s">
        <v>1</v>
      </c>
      <c r="B1" t="s">
        <v>365</v>
      </c>
      <c r="C1" t="s">
        <v>501</v>
      </c>
      <c r="D1" t="s">
        <v>526</v>
      </c>
      <c r="E1" t="s">
        <v>588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552</v>
      </c>
      <c r="P1" t="s">
        <v>517</v>
      </c>
      <c r="Q1" t="s">
        <v>194</v>
      </c>
      <c r="R1" t="s">
        <v>52</v>
      </c>
      <c r="S1" t="s">
        <v>237</v>
      </c>
      <c r="T1" t="s">
        <v>53</v>
      </c>
      <c r="U1" t="s">
        <v>389</v>
      </c>
      <c r="V1" t="s">
        <v>436</v>
      </c>
      <c r="W1" t="s">
        <v>437</v>
      </c>
      <c r="X1" t="s">
        <v>351</v>
      </c>
      <c r="Y1" t="s">
        <v>390</v>
      </c>
      <c r="Z1" t="s">
        <v>54</v>
      </c>
      <c r="AA1" t="s">
        <v>55</v>
      </c>
      <c r="AB1" t="s">
        <v>56</v>
      </c>
      <c r="AC1" t="s">
        <v>57</v>
      </c>
      <c r="AD1" t="s">
        <v>438</v>
      </c>
      <c r="AE1" t="s">
        <v>225</v>
      </c>
    </row>
    <row r="2" spans="1:31" x14ac:dyDescent="0.25">
      <c r="A2" t="s">
        <v>365</v>
      </c>
      <c r="B2" t="s">
        <v>366</v>
      </c>
      <c r="C2" t="s">
        <v>505</v>
      </c>
      <c r="D2" t="s">
        <v>527</v>
      </c>
      <c r="E2" t="s">
        <v>589</v>
      </c>
      <c r="F2" t="s">
        <v>58</v>
      </c>
      <c r="G2" t="s">
        <v>72</v>
      </c>
      <c r="H2" t="s">
        <v>74</v>
      </c>
      <c r="I2" t="s">
        <v>474</v>
      </c>
      <c r="J2" t="s">
        <v>79</v>
      </c>
      <c r="K2" t="s">
        <v>507</v>
      </c>
      <c r="L2" t="s">
        <v>312</v>
      </c>
      <c r="M2" t="s">
        <v>377</v>
      </c>
      <c r="N2" t="s">
        <v>442</v>
      </c>
      <c r="O2" t="s">
        <v>553</v>
      </c>
      <c r="P2" t="s">
        <v>520</v>
      </c>
      <c r="Q2" t="s">
        <v>443</v>
      </c>
      <c r="R2" t="s">
        <v>444</v>
      </c>
      <c r="S2" t="s">
        <v>251</v>
      </c>
      <c r="T2" t="s">
        <v>215</v>
      </c>
      <c r="U2" t="s">
        <v>391</v>
      </c>
      <c r="V2" t="s">
        <v>448</v>
      </c>
      <c r="W2" t="s">
        <v>449</v>
      </c>
      <c r="X2" t="s">
        <v>374</v>
      </c>
      <c r="Y2" t="s">
        <v>400</v>
      </c>
      <c r="Z2" t="s">
        <v>96</v>
      </c>
      <c r="AA2" t="s">
        <v>169</v>
      </c>
      <c r="AB2" t="s">
        <v>174</v>
      </c>
      <c r="AC2" t="s">
        <v>181</v>
      </c>
      <c r="AD2" t="s">
        <v>455</v>
      </c>
      <c r="AE2" t="s">
        <v>531</v>
      </c>
    </row>
    <row r="3" spans="1:31" x14ac:dyDescent="0.25">
      <c r="A3" t="s">
        <v>501</v>
      </c>
      <c r="B3" t="s">
        <v>367</v>
      </c>
      <c r="C3" t="s">
        <v>502</v>
      </c>
      <c r="D3" t="s">
        <v>562</v>
      </c>
      <c r="F3" t="s">
        <v>498</v>
      </c>
      <c r="G3" t="s">
        <v>359</v>
      </c>
      <c r="H3" t="s">
        <v>88</v>
      </c>
      <c r="I3" t="s">
        <v>49</v>
      </c>
      <c r="J3" t="s">
        <v>518</v>
      </c>
      <c r="K3" t="s">
        <v>346</v>
      </c>
      <c r="L3" t="s">
        <v>338</v>
      </c>
      <c r="M3" t="s">
        <v>331</v>
      </c>
      <c r="N3" t="s">
        <v>86</v>
      </c>
      <c r="O3" t="s">
        <v>554</v>
      </c>
      <c r="P3" t="s">
        <v>521</v>
      </c>
      <c r="R3" t="s">
        <v>445</v>
      </c>
      <c r="S3" t="s">
        <v>238</v>
      </c>
      <c r="T3" t="s">
        <v>216</v>
      </c>
      <c r="U3" t="s">
        <v>392</v>
      </c>
      <c r="W3" t="s">
        <v>450</v>
      </c>
      <c r="X3" t="s">
        <v>375</v>
      </c>
      <c r="Y3" t="s">
        <v>401</v>
      </c>
      <c r="Z3" t="s">
        <v>97</v>
      </c>
      <c r="AA3" t="s">
        <v>170</v>
      </c>
      <c r="AB3" t="s">
        <v>175</v>
      </c>
      <c r="AC3" t="s">
        <v>358</v>
      </c>
      <c r="AD3" t="s">
        <v>182</v>
      </c>
      <c r="AE3" t="s">
        <v>226</v>
      </c>
    </row>
    <row r="4" spans="1:31" x14ac:dyDescent="0.25">
      <c r="A4" t="s">
        <v>526</v>
      </c>
      <c r="B4" t="s">
        <v>368</v>
      </c>
      <c r="D4" t="s">
        <v>528</v>
      </c>
      <c r="F4" t="s">
        <v>15</v>
      </c>
      <c r="G4" t="s">
        <v>73</v>
      </c>
      <c r="H4" t="s">
        <v>380</v>
      </c>
      <c r="I4" t="s">
        <v>475</v>
      </c>
      <c r="J4" t="s">
        <v>519</v>
      </c>
      <c r="K4" t="s">
        <v>347</v>
      </c>
      <c r="L4" t="s">
        <v>610</v>
      </c>
      <c r="M4" t="s">
        <v>332</v>
      </c>
      <c r="N4" t="s">
        <v>25</v>
      </c>
      <c r="O4" t="s">
        <v>555</v>
      </c>
      <c r="P4" t="s">
        <v>522</v>
      </c>
      <c r="R4" t="s">
        <v>26</v>
      </c>
      <c r="S4" t="s">
        <v>239</v>
      </c>
      <c r="T4" t="s">
        <v>217</v>
      </c>
      <c r="U4" t="s">
        <v>393</v>
      </c>
      <c r="W4" t="s">
        <v>451</v>
      </c>
      <c r="X4" t="s">
        <v>352</v>
      </c>
      <c r="Y4" t="s">
        <v>402</v>
      </c>
      <c r="Z4" t="s">
        <v>611</v>
      </c>
      <c r="AA4" t="s">
        <v>171</v>
      </c>
      <c r="AB4" t="s">
        <v>176</v>
      </c>
      <c r="AC4" t="s">
        <v>182</v>
      </c>
      <c r="AD4" t="s">
        <v>456</v>
      </c>
      <c r="AE4" t="s">
        <v>227</v>
      </c>
    </row>
    <row r="5" spans="1:31" x14ac:dyDescent="0.25">
      <c r="A5" t="s">
        <v>588</v>
      </c>
      <c r="B5" t="s">
        <v>369</v>
      </c>
      <c r="D5" t="s">
        <v>529</v>
      </c>
      <c r="F5" t="s">
        <v>499</v>
      </c>
      <c r="G5" t="s">
        <v>463</v>
      </c>
      <c r="H5" t="s">
        <v>585</v>
      </c>
      <c r="I5" t="s">
        <v>496</v>
      </c>
      <c r="J5" t="s">
        <v>566</v>
      </c>
      <c r="K5" t="s">
        <v>348</v>
      </c>
      <c r="L5" t="s">
        <v>236</v>
      </c>
      <c r="N5" t="s">
        <v>87</v>
      </c>
      <c r="O5" t="s">
        <v>564</v>
      </c>
      <c r="R5" t="s">
        <v>29</v>
      </c>
      <c r="S5" t="s">
        <v>240</v>
      </c>
      <c r="T5" t="s">
        <v>218</v>
      </c>
      <c r="U5" t="s">
        <v>394</v>
      </c>
      <c r="W5" t="s">
        <v>452</v>
      </c>
      <c r="X5" t="s">
        <v>353</v>
      </c>
      <c r="Z5" t="s">
        <v>591</v>
      </c>
      <c r="AA5" t="s">
        <v>172</v>
      </c>
      <c r="AB5" t="s">
        <v>177</v>
      </c>
      <c r="AC5" t="s">
        <v>183</v>
      </c>
      <c r="AD5" t="s">
        <v>457</v>
      </c>
      <c r="AE5" t="s">
        <v>228</v>
      </c>
    </row>
    <row r="6" spans="1:31" x14ac:dyDescent="0.25">
      <c r="A6" t="s">
        <v>13</v>
      </c>
      <c r="B6" t="s">
        <v>370</v>
      </c>
      <c r="D6" t="s">
        <v>530</v>
      </c>
      <c r="F6" t="s">
        <v>27</v>
      </c>
      <c r="G6" t="s">
        <v>543</v>
      </c>
      <c r="H6" t="s">
        <v>333</v>
      </c>
      <c r="I6" t="s">
        <v>472</v>
      </c>
      <c r="J6" t="s">
        <v>609</v>
      </c>
      <c r="K6" t="s">
        <v>345</v>
      </c>
      <c r="L6" t="s">
        <v>503</v>
      </c>
      <c r="N6" t="s">
        <v>28</v>
      </c>
      <c r="O6" t="s">
        <v>559</v>
      </c>
      <c r="R6" t="s">
        <v>30</v>
      </c>
      <c r="S6" t="s">
        <v>241</v>
      </c>
      <c r="T6" t="s">
        <v>384</v>
      </c>
      <c r="U6" t="s">
        <v>395</v>
      </c>
      <c r="X6" t="s">
        <v>355</v>
      </c>
      <c r="Z6" t="s">
        <v>98</v>
      </c>
      <c r="AA6" t="s">
        <v>469</v>
      </c>
      <c r="AB6" t="s">
        <v>178</v>
      </c>
      <c r="AC6" t="s">
        <v>184</v>
      </c>
      <c r="AD6" t="s">
        <v>458</v>
      </c>
      <c r="AE6" t="s">
        <v>229</v>
      </c>
    </row>
    <row r="7" spans="1:31" x14ac:dyDescent="0.25">
      <c r="A7" t="s">
        <v>51</v>
      </c>
      <c r="B7" t="s">
        <v>371</v>
      </c>
      <c r="F7" t="s">
        <v>222</v>
      </c>
      <c r="H7" t="s">
        <v>381</v>
      </c>
      <c r="I7" t="s">
        <v>471</v>
      </c>
      <c r="K7" t="s">
        <v>569</v>
      </c>
      <c r="L7" t="s">
        <v>72</v>
      </c>
      <c r="N7" t="s">
        <v>312</v>
      </c>
      <c r="O7" t="s">
        <v>560</v>
      </c>
      <c r="R7" t="s">
        <v>32</v>
      </c>
      <c r="S7" t="s">
        <v>242</v>
      </c>
      <c r="T7" t="s">
        <v>447</v>
      </c>
      <c r="U7" t="s">
        <v>396</v>
      </c>
      <c r="X7" t="s">
        <v>354</v>
      </c>
      <c r="Z7" t="s">
        <v>99</v>
      </c>
      <c r="AA7" t="s">
        <v>470</v>
      </c>
      <c r="AB7" t="s">
        <v>179</v>
      </c>
      <c r="AC7" t="s">
        <v>185</v>
      </c>
      <c r="AD7" t="s">
        <v>459</v>
      </c>
      <c r="AE7" t="s">
        <v>572</v>
      </c>
    </row>
    <row r="8" spans="1:31" x14ac:dyDescent="0.25">
      <c r="A8" t="s">
        <v>21</v>
      </c>
      <c r="B8" t="s">
        <v>372</v>
      </c>
      <c r="F8" t="s">
        <v>315</v>
      </c>
      <c r="H8" t="s">
        <v>360</v>
      </c>
      <c r="I8" t="s">
        <v>325</v>
      </c>
      <c r="L8" t="s">
        <v>16</v>
      </c>
      <c r="N8" t="s">
        <v>33</v>
      </c>
      <c r="O8" t="s">
        <v>561</v>
      </c>
      <c r="R8" t="s">
        <v>91</v>
      </c>
      <c r="S8" t="s">
        <v>243</v>
      </c>
      <c r="U8" t="s">
        <v>397</v>
      </c>
      <c r="X8" t="s">
        <v>356</v>
      </c>
      <c r="Z8" t="s">
        <v>100</v>
      </c>
      <c r="AA8" t="s">
        <v>173</v>
      </c>
      <c r="AB8" t="s">
        <v>180</v>
      </c>
      <c r="AC8" t="s">
        <v>186</v>
      </c>
      <c r="AD8" t="s">
        <v>460</v>
      </c>
      <c r="AE8" t="s">
        <v>573</v>
      </c>
    </row>
    <row r="9" spans="1:31" x14ac:dyDescent="0.25">
      <c r="A9" t="s">
        <v>22</v>
      </c>
      <c r="B9" t="s">
        <v>373</v>
      </c>
      <c r="F9" t="s">
        <v>31</v>
      </c>
      <c r="H9" t="s">
        <v>361</v>
      </c>
      <c r="I9" t="s">
        <v>326</v>
      </c>
      <c r="L9" t="s">
        <v>544</v>
      </c>
      <c r="N9" t="s">
        <v>34</v>
      </c>
      <c r="O9" t="s">
        <v>565</v>
      </c>
      <c r="R9" t="s">
        <v>92</v>
      </c>
      <c r="S9" t="s">
        <v>244</v>
      </c>
      <c r="U9" t="s">
        <v>398</v>
      </c>
      <c r="X9" t="s">
        <v>357</v>
      </c>
      <c r="Z9" t="s">
        <v>207</v>
      </c>
      <c r="AC9" t="s">
        <v>187</v>
      </c>
      <c r="AE9" t="s">
        <v>574</v>
      </c>
    </row>
    <row r="10" spans="1:31" x14ac:dyDescent="0.25">
      <c r="A10" t="s">
        <v>23</v>
      </c>
      <c r="F10" t="s">
        <v>312</v>
      </c>
      <c r="H10" t="s">
        <v>303</v>
      </c>
      <c r="I10" t="s">
        <v>476</v>
      </c>
      <c r="L10" t="s">
        <v>80</v>
      </c>
      <c r="N10" t="s">
        <v>35</v>
      </c>
      <c r="O10" t="s">
        <v>556</v>
      </c>
      <c r="R10" t="s">
        <v>446</v>
      </c>
      <c r="S10" t="s">
        <v>245</v>
      </c>
      <c r="U10" t="s">
        <v>399</v>
      </c>
      <c r="Z10" t="s">
        <v>254</v>
      </c>
      <c r="AC10" t="s">
        <v>188</v>
      </c>
      <c r="AE10" t="s">
        <v>230</v>
      </c>
    </row>
    <row r="11" spans="1:31" x14ac:dyDescent="0.25">
      <c r="A11" t="s">
        <v>344</v>
      </c>
      <c r="F11" t="s">
        <v>590</v>
      </c>
      <c r="H11" t="s">
        <v>349</v>
      </c>
      <c r="I11" t="s">
        <v>319</v>
      </c>
      <c r="L11" t="s">
        <v>37</v>
      </c>
      <c r="N11" t="s">
        <v>512</v>
      </c>
      <c r="O11" t="s">
        <v>557</v>
      </c>
      <c r="R11" t="s">
        <v>93</v>
      </c>
      <c r="S11" t="s">
        <v>246</v>
      </c>
      <c r="Z11" t="s">
        <v>255</v>
      </c>
      <c r="AC11" t="s">
        <v>256</v>
      </c>
      <c r="AE11" t="s">
        <v>231</v>
      </c>
    </row>
    <row r="12" spans="1:31" x14ac:dyDescent="0.25">
      <c r="A12" t="s">
        <v>14</v>
      </c>
      <c r="F12" t="s">
        <v>316</v>
      </c>
      <c r="H12" t="s">
        <v>271</v>
      </c>
      <c r="I12" t="s">
        <v>320</v>
      </c>
      <c r="L12" t="s">
        <v>545</v>
      </c>
      <c r="N12" t="s">
        <v>570</v>
      </c>
      <c r="O12" t="s">
        <v>558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 spans="1:31" x14ac:dyDescent="0.25">
      <c r="A13" t="s">
        <v>330</v>
      </c>
      <c r="F13" t="s">
        <v>338</v>
      </c>
      <c r="H13" t="s">
        <v>260</v>
      </c>
      <c r="I13" t="s">
        <v>321</v>
      </c>
      <c r="L13" t="s">
        <v>383</v>
      </c>
      <c r="N13" t="s">
        <v>465</v>
      </c>
      <c r="R13" t="s">
        <v>94</v>
      </c>
      <c r="S13" t="s">
        <v>252</v>
      </c>
      <c r="Z13" t="s">
        <v>323</v>
      </c>
      <c r="AC13" t="s">
        <v>190</v>
      </c>
      <c r="AE13" t="s">
        <v>515</v>
      </c>
    </row>
    <row r="14" spans="1:31" x14ac:dyDescent="0.25">
      <c r="A14" t="s">
        <v>24</v>
      </c>
      <c r="F14" t="s">
        <v>36</v>
      </c>
      <c r="H14" t="s">
        <v>313</v>
      </c>
      <c r="I14" t="s">
        <v>322</v>
      </c>
      <c r="L14" t="s">
        <v>17</v>
      </c>
      <c r="N14" t="s">
        <v>513</v>
      </c>
      <c r="R14" t="s">
        <v>95</v>
      </c>
      <c r="S14" t="s">
        <v>248</v>
      </c>
      <c r="Z14" t="s">
        <v>102</v>
      </c>
      <c r="AC14" t="s">
        <v>191</v>
      </c>
      <c r="AE14" t="s">
        <v>532</v>
      </c>
    </row>
    <row r="15" spans="1:31" x14ac:dyDescent="0.25">
      <c r="A15" t="s">
        <v>552</v>
      </c>
      <c r="F15" t="s">
        <v>59</v>
      </c>
      <c r="H15" t="s">
        <v>261</v>
      </c>
      <c r="L15" t="s">
        <v>41</v>
      </c>
      <c r="N15" t="s">
        <v>38</v>
      </c>
      <c r="R15" t="s">
        <v>540</v>
      </c>
      <c r="S15" t="s">
        <v>249</v>
      </c>
      <c r="Z15" t="s">
        <v>103</v>
      </c>
      <c r="AC15" t="s">
        <v>192</v>
      </c>
      <c r="AE15" t="s">
        <v>533</v>
      </c>
    </row>
    <row r="16" spans="1:31" x14ac:dyDescent="0.25">
      <c r="A16" t="s">
        <v>517</v>
      </c>
      <c r="F16" t="s">
        <v>378</v>
      </c>
      <c r="H16" t="s">
        <v>262</v>
      </c>
      <c r="L16" t="s">
        <v>546</v>
      </c>
      <c r="N16" t="s">
        <v>581</v>
      </c>
      <c r="R16" t="s">
        <v>541</v>
      </c>
      <c r="S16" t="s">
        <v>250</v>
      </c>
      <c r="Z16" t="s">
        <v>75</v>
      </c>
      <c r="AC16" t="s">
        <v>193</v>
      </c>
      <c r="AE16" t="s">
        <v>537</v>
      </c>
    </row>
    <row r="17" spans="1:31" x14ac:dyDescent="0.25">
      <c r="A17" t="s">
        <v>194</v>
      </c>
      <c r="F17" t="s">
        <v>379</v>
      </c>
      <c r="H17" t="s">
        <v>314</v>
      </c>
      <c r="L17" t="s">
        <v>81</v>
      </c>
      <c r="N17" t="s">
        <v>39</v>
      </c>
      <c r="Z17" t="s">
        <v>542</v>
      </c>
      <c r="AC17" t="s">
        <v>504</v>
      </c>
      <c r="AE17" t="s">
        <v>538</v>
      </c>
    </row>
    <row r="18" spans="1:31" x14ac:dyDescent="0.25">
      <c r="A18" t="s">
        <v>52</v>
      </c>
      <c r="F18" t="s">
        <v>439</v>
      </c>
      <c r="H18" t="s">
        <v>89</v>
      </c>
      <c r="L18" t="s">
        <v>82</v>
      </c>
      <c r="N18" t="s">
        <v>42</v>
      </c>
      <c r="Z18" t="s">
        <v>104</v>
      </c>
      <c r="AE18" t="s">
        <v>516</v>
      </c>
    </row>
    <row r="19" spans="1:31" x14ac:dyDescent="0.25">
      <c r="A19" t="s">
        <v>237</v>
      </c>
      <c r="F19" t="s">
        <v>60</v>
      </c>
      <c r="H19" t="s">
        <v>90</v>
      </c>
      <c r="L19" t="s">
        <v>497</v>
      </c>
      <c r="Z19" t="s">
        <v>105</v>
      </c>
      <c r="AE19" t="s">
        <v>534</v>
      </c>
    </row>
    <row r="20" spans="1:31" x14ac:dyDescent="0.25">
      <c r="A20" t="s">
        <v>53</v>
      </c>
      <c r="F20" t="s">
        <v>61</v>
      </c>
      <c r="H20" t="s">
        <v>293</v>
      </c>
      <c r="L20" t="s">
        <v>83</v>
      </c>
      <c r="Z20" t="s">
        <v>106</v>
      </c>
      <c r="AE20" t="s">
        <v>535</v>
      </c>
    </row>
    <row r="21" spans="1:31" x14ac:dyDescent="0.25">
      <c r="A21" t="s">
        <v>389</v>
      </c>
      <c r="F21" t="s">
        <v>253</v>
      </c>
      <c r="H21" t="s">
        <v>294</v>
      </c>
      <c r="L21" t="s">
        <v>84</v>
      </c>
      <c r="Z21" t="s">
        <v>107</v>
      </c>
      <c r="AE21" t="s">
        <v>539</v>
      </c>
    </row>
    <row r="22" spans="1:31" x14ac:dyDescent="0.25">
      <c r="A22" t="s">
        <v>436</v>
      </c>
      <c r="F22" t="s">
        <v>578</v>
      </c>
      <c r="H22" t="s">
        <v>295</v>
      </c>
      <c r="L22" t="s">
        <v>602</v>
      </c>
      <c r="Z22" t="s">
        <v>523</v>
      </c>
      <c r="AE22" t="s">
        <v>233</v>
      </c>
    </row>
    <row r="23" spans="1:31" x14ac:dyDescent="0.25">
      <c r="A23" t="s">
        <v>437</v>
      </c>
      <c r="F23" t="s">
        <v>62</v>
      </c>
      <c r="H23" t="s">
        <v>296</v>
      </c>
      <c r="L23" t="s">
        <v>511</v>
      </c>
      <c r="Z23" t="s">
        <v>108</v>
      </c>
      <c r="AE23" t="s">
        <v>575</v>
      </c>
    </row>
    <row r="24" spans="1:31" x14ac:dyDescent="0.25">
      <c r="A24" t="s">
        <v>351</v>
      </c>
      <c r="F24" t="s">
        <v>318</v>
      </c>
      <c r="H24" t="s">
        <v>287</v>
      </c>
      <c r="L24" t="s">
        <v>43</v>
      </c>
      <c r="Z24" t="s">
        <v>582</v>
      </c>
      <c r="AE24" t="s">
        <v>576</v>
      </c>
    </row>
    <row r="25" spans="1:31" x14ac:dyDescent="0.25">
      <c r="A25" t="s">
        <v>390</v>
      </c>
      <c r="F25" t="s">
        <v>63</v>
      </c>
      <c r="H25" t="s">
        <v>276</v>
      </c>
      <c r="L25" t="s">
        <v>385</v>
      </c>
      <c r="Z25" t="s">
        <v>109</v>
      </c>
      <c r="AE25" t="s">
        <v>577</v>
      </c>
    </row>
    <row r="26" spans="1:31" x14ac:dyDescent="0.25">
      <c r="A26" t="s">
        <v>54</v>
      </c>
      <c r="F26" t="s">
        <v>473</v>
      </c>
      <c r="H26" t="s">
        <v>76</v>
      </c>
      <c r="L26" t="s">
        <v>563</v>
      </c>
      <c r="Z26" t="s">
        <v>110</v>
      </c>
      <c r="AE26" t="s">
        <v>234</v>
      </c>
    </row>
    <row r="27" spans="1:31" x14ac:dyDescent="0.25">
      <c r="A27" t="s">
        <v>55</v>
      </c>
      <c r="F27" t="s">
        <v>223</v>
      </c>
      <c r="H27" t="s">
        <v>279</v>
      </c>
      <c r="L27" t="s">
        <v>85</v>
      </c>
      <c r="Z27" t="s">
        <v>111</v>
      </c>
      <c r="AE27" t="s">
        <v>235</v>
      </c>
    </row>
    <row r="28" spans="1:31" x14ac:dyDescent="0.25">
      <c r="A28" t="s">
        <v>56</v>
      </c>
      <c r="F28" t="s">
        <v>224</v>
      </c>
      <c r="H28" t="s">
        <v>263</v>
      </c>
      <c r="L28" t="s">
        <v>464</v>
      </c>
      <c r="Z28" t="s">
        <v>112</v>
      </c>
    </row>
    <row r="29" spans="1:31" x14ac:dyDescent="0.25">
      <c r="A29" t="s">
        <v>57</v>
      </c>
      <c r="F29" t="s">
        <v>509</v>
      </c>
      <c r="H29" t="s">
        <v>280</v>
      </c>
      <c r="L29" t="s">
        <v>44</v>
      </c>
      <c r="Z29" t="s">
        <v>324</v>
      </c>
    </row>
    <row r="30" spans="1:31" x14ac:dyDescent="0.25">
      <c r="A30" t="s">
        <v>438</v>
      </c>
      <c r="F30" t="s">
        <v>510</v>
      </c>
      <c r="H30" t="s">
        <v>281</v>
      </c>
      <c r="L30" t="s">
        <v>45</v>
      </c>
      <c r="Z30" t="s">
        <v>113</v>
      </c>
    </row>
    <row r="31" spans="1:31" x14ac:dyDescent="0.25">
      <c r="A31" t="s">
        <v>225</v>
      </c>
      <c r="F31" t="s">
        <v>440</v>
      </c>
      <c r="H31" t="s">
        <v>214</v>
      </c>
      <c r="Z31" t="s">
        <v>114</v>
      </c>
    </row>
    <row r="32" spans="1:31" x14ac:dyDescent="0.25">
      <c r="F32" t="s">
        <v>64</v>
      </c>
      <c r="H32" t="s">
        <v>272</v>
      </c>
      <c r="Z32" t="s">
        <v>115</v>
      </c>
    </row>
    <row r="33" spans="6:26" x14ac:dyDescent="0.25">
      <c r="F33" t="s">
        <v>65</v>
      </c>
      <c r="H33" t="s">
        <v>282</v>
      </c>
      <c r="Z33" t="s">
        <v>116</v>
      </c>
    </row>
    <row r="34" spans="6:26" x14ac:dyDescent="0.25">
      <c r="F34" t="s">
        <v>66</v>
      </c>
      <c r="H34" t="s">
        <v>548</v>
      </c>
      <c r="Z34" t="s">
        <v>583</v>
      </c>
    </row>
    <row r="35" spans="6:26" x14ac:dyDescent="0.25">
      <c r="F35" t="s">
        <v>67</v>
      </c>
      <c r="H35" t="s">
        <v>257</v>
      </c>
      <c r="Z35" t="s">
        <v>117</v>
      </c>
    </row>
    <row r="36" spans="6:26" x14ac:dyDescent="0.25">
      <c r="F36" t="s">
        <v>68</v>
      </c>
      <c r="H36" t="s">
        <v>327</v>
      </c>
      <c r="Z36" t="s">
        <v>118</v>
      </c>
    </row>
    <row r="37" spans="6:26" x14ac:dyDescent="0.25">
      <c r="F37" t="s">
        <v>69</v>
      </c>
      <c r="H37" t="s">
        <v>304</v>
      </c>
      <c r="Z37" t="s">
        <v>208</v>
      </c>
    </row>
    <row r="38" spans="6:26" x14ac:dyDescent="0.25">
      <c r="F38" t="s">
        <v>70</v>
      </c>
      <c r="H38" t="s">
        <v>258</v>
      </c>
      <c r="Z38" t="s">
        <v>119</v>
      </c>
    </row>
    <row r="39" spans="6:26" x14ac:dyDescent="0.25">
      <c r="F39" t="s">
        <v>71</v>
      </c>
      <c r="H39" t="s">
        <v>305</v>
      </c>
      <c r="Z39" t="s">
        <v>335</v>
      </c>
    </row>
    <row r="40" spans="6:26" x14ac:dyDescent="0.25">
      <c r="H40" t="s">
        <v>264</v>
      </c>
      <c r="Z40" t="s">
        <v>453</v>
      </c>
    </row>
    <row r="41" spans="6:26" x14ac:dyDescent="0.25">
      <c r="H41" t="s">
        <v>78</v>
      </c>
      <c r="Z41" t="s">
        <v>592</v>
      </c>
    </row>
    <row r="42" spans="6:26" x14ac:dyDescent="0.25">
      <c r="H42" t="s">
        <v>210</v>
      </c>
      <c r="Z42" t="s">
        <v>386</v>
      </c>
    </row>
    <row r="43" spans="6:26" x14ac:dyDescent="0.25">
      <c r="H43" t="s">
        <v>579</v>
      </c>
      <c r="Z43" t="s">
        <v>120</v>
      </c>
    </row>
    <row r="44" spans="6:26" x14ac:dyDescent="0.25">
      <c r="H44" t="s">
        <v>286</v>
      </c>
      <c r="Z44" t="s">
        <v>121</v>
      </c>
    </row>
    <row r="45" spans="6:26" x14ac:dyDescent="0.25">
      <c r="H45" t="s">
        <v>297</v>
      </c>
      <c r="Z45" t="s">
        <v>122</v>
      </c>
    </row>
    <row r="46" spans="6:26" x14ac:dyDescent="0.25">
      <c r="H46" t="s">
        <v>298</v>
      </c>
      <c r="Z46" t="s">
        <v>123</v>
      </c>
    </row>
    <row r="47" spans="6:26" x14ac:dyDescent="0.25">
      <c r="H47" t="s">
        <v>340</v>
      </c>
      <c r="Z47" t="s">
        <v>124</v>
      </c>
    </row>
    <row r="48" spans="6:26" x14ac:dyDescent="0.25">
      <c r="H48" t="s">
        <v>339</v>
      </c>
      <c r="Z48" t="s">
        <v>125</v>
      </c>
    </row>
    <row r="49" spans="8:26" x14ac:dyDescent="0.25">
      <c r="H49" t="s">
        <v>209</v>
      </c>
      <c r="Z49" t="s">
        <v>466</v>
      </c>
    </row>
    <row r="50" spans="8:26" x14ac:dyDescent="0.25">
      <c r="H50" t="s">
        <v>317</v>
      </c>
      <c r="Z50" t="s">
        <v>211</v>
      </c>
    </row>
    <row r="51" spans="8:26" x14ac:dyDescent="0.25">
      <c r="H51" t="s">
        <v>336</v>
      </c>
      <c r="Z51" t="s">
        <v>77</v>
      </c>
    </row>
    <row r="52" spans="8:26" x14ac:dyDescent="0.25">
      <c r="H52" t="s">
        <v>362</v>
      </c>
      <c r="Z52" t="s">
        <v>571</v>
      </c>
    </row>
    <row r="53" spans="8:26" x14ac:dyDescent="0.25">
      <c r="H53" t="s">
        <v>299</v>
      </c>
      <c r="Z53" t="s">
        <v>126</v>
      </c>
    </row>
    <row r="54" spans="8:26" x14ac:dyDescent="0.25">
      <c r="H54" t="s">
        <v>350</v>
      </c>
      <c r="Z54" t="s">
        <v>127</v>
      </c>
    </row>
    <row r="55" spans="8:26" x14ac:dyDescent="0.25">
      <c r="H55" t="s">
        <v>328</v>
      </c>
      <c r="Z55" t="s">
        <v>128</v>
      </c>
    </row>
    <row r="56" spans="8:26" x14ac:dyDescent="0.25">
      <c r="H56" t="s">
        <v>265</v>
      </c>
      <c r="Z56" t="s">
        <v>524</v>
      </c>
    </row>
    <row r="57" spans="8:26" x14ac:dyDescent="0.25">
      <c r="H57" t="s">
        <v>289</v>
      </c>
      <c r="Z57" t="s">
        <v>506</v>
      </c>
    </row>
    <row r="58" spans="8:26" x14ac:dyDescent="0.25">
      <c r="H58" t="s">
        <v>290</v>
      </c>
      <c r="Z58" t="s">
        <v>129</v>
      </c>
    </row>
    <row r="59" spans="8:26" x14ac:dyDescent="0.25">
      <c r="H59" t="s">
        <v>580</v>
      </c>
      <c r="Z59" t="s">
        <v>343</v>
      </c>
    </row>
    <row r="60" spans="8:26" x14ac:dyDescent="0.25">
      <c r="H60" t="s">
        <v>291</v>
      </c>
      <c r="Z60" t="s">
        <v>500</v>
      </c>
    </row>
    <row r="61" spans="8:26" x14ac:dyDescent="0.25">
      <c r="H61" t="s">
        <v>300</v>
      </c>
      <c r="Z61" t="s">
        <v>130</v>
      </c>
    </row>
    <row r="62" spans="8:26" x14ac:dyDescent="0.25">
      <c r="H62" t="s">
        <v>309</v>
      </c>
      <c r="Z62" t="s">
        <v>131</v>
      </c>
    </row>
    <row r="63" spans="8:26" x14ac:dyDescent="0.25">
      <c r="H63" t="s">
        <v>334</v>
      </c>
      <c r="Z63" t="s">
        <v>132</v>
      </c>
    </row>
    <row r="64" spans="8:26" x14ac:dyDescent="0.25">
      <c r="H64" t="s">
        <v>306</v>
      </c>
      <c r="Z64" t="s">
        <v>133</v>
      </c>
    </row>
    <row r="65" spans="8:26" x14ac:dyDescent="0.25">
      <c r="H65" t="s">
        <v>307</v>
      </c>
      <c r="Z65" t="s">
        <v>134</v>
      </c>
    </row>
    <row r="66" spans="8:26" x14ac:dyDescent="0.25">
      <c r="H66" t="s">
        <v>363</v>
      </c>
      <c r="Z66" t="s">
        <v>135</v>
      </c>
    </row>
    <row r="67" spans="8:26" x14ac:dyDescent="0.25">
      <c r="H67" t="s">
        <v>364</v>
      </c>
      <c r="Z67" t="s">
        <v>136</v>
      </c>
    </row>
    <row r="68" spans="8:26" x14ac:dyDescent="0.25">
      <c r="H68" t="s">
        <v>342</v>
      </c>
      <c r="Z68" t="s">
        <v>462</v>
      </c>
    </row>
    <row r="69" spans="8:26" x14ac:dyDescent="0.25">
      <c r="H69" t="s">
        <v>310</v>
      </c>
      <c r="Z69" t="s">
        <v>514</v>
      </c>
    </row>
    <row r="70" spans="8:26" x14ac:dyDescent="0.25">
      <c r="H70" t="s">
        <v>266</v>
      </c>
      <c r="Z70" t="s">
        <v>212</v>
      </c>
    </row>
    <row r="71" spans="8:26" x14ac:dyDescent="0.25">
      <c r="H71" t="s">
        <v>567</v>
      </c>
      <c r="Z71" t="s">
        <v>382</v>
      </c>
    </row>
    <row r="72" spans="8:26" x14ac:dyDescent="0.25">
      <c r="H72" t="s">
        <v>311</v>
      </c>
      <c r="Z72" t="s">
        <v>467</v>
      </c>
    </row>
    <row r="73" spans="8:26" x14ac:dyDescent="0.25">
      <c r="H73" t="s">
        <v>426</v>
      </c>
      <c r="Z73" t="s">
        <v>137</v>
      </c>
    </row>
    <row r="74" spans="8:26" x14ac:dyDescent="0.25">
      <c r="H74" t="s">
        <v>301</v>
      </c>
      <c r="Z74" t="s">
        <v>138</v>
      </c>
    </row>
    <row r="75" spans="8:26" x14ac:dyDescent="0.25">
      <c r="H75" t="s">
        <v>427</v>
      </c>
      <c r="Z75" t="s">
        <v>139</v>
      </c>
    </row>
    <row r="76" spans="8:26" x14ac:dyDescent="0.25">
      <c r="H76" t="s">
        <v>259</v>
      </c>
      <c r="Z76" t="s">
        <v>140</v>
      </c>
    </row>
    <row r="77" spans="8:26" x14ac:dyDescent="0.25">
      <c r="H77" t="s">
        <v>549</v>
      </c>
      <c r="Z77" t="s">
        <v>195</v>
      </c>
    </row>
    <row r="78" spans="8:26" x14ac:dyDescent="0.25">
      <c r="H78" t="s">
        <v>341</v>
      </c>
      <c r="Z78" t="s">
        <v>196</v>
      </c>
    </row>
    <row r="79" spans="8:26" x14ac:dyDescent="0.25">
      <c r="H79" t="s">
        <v>277</v>
      </c>
      <c r="Z79" t="s">
        <v>478</v>
      </c>
    </row>
    <row r="80" spans="8:26" x14ac:dyDescent="0.25">
      <c r="H80" t="s">
        <v>283</v>
      </c>
      <c r="Z80" t="s">
        <v>508</v>
      </c>
    </row>
    <row r="81" spans="8:26" x14ac:dyDescent="0.25">
      <c r="H81" t="s">
        <v>288</v>
      </c>
      <c r="Z81" t="s">
        <v>141</v>
      </c>
    </row>
    <row r="82" spans="8:26" x14ac:dyDescent="0.25">
      <c r="H82" t="s">
        <v>441</v>
      </c>
      <c r="Z82" t="s">
        <v>142</v>
      </c>
    </row>
    <row r="83" spans="8:26" x14ac:dyDescent="0.25">
      <c r="H83" t="s">
        <v>329</v>
      </c>
      <c r="Z83" t="s">
        <v>143</v>
      </c>
    </row>
    <row r="84" spans="8:26" x14ac:dyDescent="0.25">
      <c r="H84" t="s">
        <v>267</v>
      </c>
      <c r="Z84" t="s">
        <v>536</v>
      </c>
    </row>
    <row r="85" spans="8:26" x14ac:dyDescent="0.25">
      <c r="H85" t="s">
        <v>278</v>
      </c>
      <c r="Z85" t="s">
        <v>144</v>
      </c>
    </row>
    <row r="86" spans="8:26" x14ac:dyDescent="0.25">
      <c r="H86" t="s">
        <v>284</v>
      </c>
      <c r="Z86" t="s">
        <v>145</v>
      </c>
    </row>
    <row r="87" spans="8:26" x14ac:dyDescent="0.25">
      <c r="H87" t="s">
        <v>273</v>
      </c>
      <c r="Z87" t="s">
        <v>197</v>
      </c>
    </row>
    <row r="88" spans="8:26" x14ac:dyDescent="0.25">
      <c r="H88" t="s">
        <v>568</v>
      </c>
      <c r="Z88" t="s">
        <v>525</v>
      </c>
    </row>
    <row r="89" spans="8:26" x14ac:dyDescent="0.25">
      <c r="H89" t="s">
        <v>268</v>
      </c>
      <c r="Z89" t="s">
        <v>614</v>
      </c>
    </row>
    <row r="90" spans="8:26" x14ac:dyDescent="0.25">
      <c r="H90" t="s">
        <v>285</v>
      </c>
      <c r="Z90" t="s">
        <v>198</v>
      </c>
    </row>
    <row r="91" spans="8:26" x14ac:dyDescent="0.25">
      <c r="H91" t="s">
        <v>269</v>
      </c>
      <c r="Z91" t="s">
        <v>477</v>
      </c>
    </row>
    <row r="92" spans="8:26" x14ac:dyDescent="0.25">
      <c r="H92" t="s">
        <v>270</v>
      </c>
      <c r="Z92" t="s">
        <v>199</v>
      </c>
    </row>
    <row r="93" spans="8:26" x14ac:dyDescent="0.25">
      <c r="H93" t="s">
        <v>302</v>
      </c>
      <c r="Z93" t="s">
        <v>200</v>
      </c>
    </row>
    <row r="94" spans="8:26" x14ac:dyDescent="0.25">
      <c r="H94" t="s">
        <v>308</v>
      </c>
      <c r="Z94" t="s">
        <v>586</v>
      </c>
    </row>
    <row r="95" spans="8:26" x14ac:dyDescent="0.25">
      <c r="H95" t="s">
        <v>292</v>
      </c>
      <c r="Z95" t="s">
        <v>587</v>
      </c>
    </row>
    <row r="96" spans="8:26" x14ac:dyDescent="0.25">
      <c r="H96" t="s">
        <v>337</v>
      </c>
      <c r="Z96" t="s">
        <v>213</v>
      </c>
    </row>
    <row r="97" spans="8:26" x14ac:dyDescent="0.25">
      <c r="H97" t="s">
        <v>274</v>
      </c>
      <c r="Z97" t="s">
        <v>146</v>
      </c>
    </row>
    <row r="98" spans="8:26" x14ac:dyDescent="0.25">
      <c r="H98" t="s">
        <v>275</v>
      </c>
      <c r="Z98" t="s">
        <v>201</v>
      </c>
    </row>
    <row r="99" spans="8:26" x14ac:dyDescent="0.25">
      <c r="Z99" t="s">
        <v>454</v>
      </c>
    </row>
    <row r="100" spans="8:26" x14ac:dyDescent="0.25">
      <c r="Z100" t="s">
        <v>612</v>
      </c>
    </row>
    <row r="101" spans="8:26" x14ac:dyDescent="0.25">
      <c r="Z101" t="s">
        <v>613</v>
      </c>
    </row>
    <row r="102" spans="8:26" x14ac:dyDescent="0.25">
      <c r="Z102" t="s">
        <v>461</v>
      </c>
    </row>
    <row r="103" spans="8:26" x14ac:dyDescent="0.25">
      <c r="Z103" t="s">
        <v>202</v>
      </c>
    </row>
    <row r="104" spans="8:26" x14ac:dyDescent="0.25">
      <c r="Z104" t="s">
        <v>203</v>
      </c>
    </row>
    <row r="105" spans="8:26" x14ac:dyDescent="0.25">
      <c r="Z105" t="s">
        <v>204</v>
      </c>
    </row>
    <row r="106" spans="8:26" x14ac:dyDescent="0.25">
      <c r="Z106" t="s">
        <v>205</v>
      </c>
    </row>
    <row r="107" spans="8:26" x14ac:dyDescent="0.25">
      <c r="Z107" t="s">
        <v>221</v>
      </c>
    </row>
    <row r="108" spans="8:26" x14ac:dyDescent="0.25">
      <c r="Z108" t="s">
        <v>206</v>
      </c>
    </row>
    <row r="109" spans="8:26" x14ac:dyDescent="0.25">
      <c r="Z109" t="s">
        <v>547</v>
      </c>
    </row>
    <row r="110" spans="8:26" x14ac:dyDescent="0.25">
      <c r="Z110" t="s">
        <v>593</v>
      </c>
    </row>
    <row r="111" spans="8:26" x14ac:dyDescent="0.25">
      <c r="Z111" t="s">
        <v>550</v>
      </c>
    </row>
    <row r="112" spans="8:26" x14ac:dyDescent="0.25">
      <c r="Z112" t="s">
        <v>147</v>
      </c>
    </row>
    <row r="113" spans="26:26" x14ac:dyDescent="0.25">
      <c r="Z113" t="s">
        <v>551</v>
      </c>
    </row>
    <row r="114" spans="26:26" x14ac:dyDescent="0.25">
      <c r="Z114" t="s">
        <v>376</v>
      </c>
    </row>
    <row r="115" spans="26:26" x14ac:dyDescent="0.25">
      <c r="Z115" t="s">
        <v>148</v>
      </c>
    </row>
    <row r="116" spans="26:26" x14ac:dyDescent="0.25">
      <c r="Z116" t="s">
        <v>149</v>
      </c>
    </row>
    <row r="117" spans="26:26" x14ac:dyDescent="0.25">
      <c r="Z117" t="s">
        <v>150</v>
      </c>
    </row>
    <row r="118" spans="26:26" x14ac:dyDescent="0.25">
      <c r="Z118" t="s">
        <v>151</v>
      </c>
    </row>
    <row r="119" spans="26:26" x14ac:dyDescent="0.25">
      <c r="Z119" t="s">
        <v>152</v>
      </c>
    </row>
    <row r="120" spans="26:26" x14ac:dyDescent="0.25">
      <c r="Z120" t="s">
        <v>153</v>
      </c>
    </row>
    <row r="121" spans="26:26" x14ac:dyDescent="0.25">
      <c r="Z121" t="s">
        <v>154</v>
      </c>
    </row>
    <row r="122" spans="26:26" x14ac:dyDescent="0.25">
      <c r="Z122" t="s">
        <v>155</v>
      </c>
    </row>
    <row r="123" spans="26:26" x14ac:dyDescent="0.25">
      <c r="Z123" t="s">
        <v>156</v>
      </c>
    </row>
    <row r="124" spans="26:26" x14ac:dyDescent="0.25">
      <c r="Z124" t="s">
        <v>157</v>
      </c>
    </row>
    <row r="125" spans="26:26" x14ac:dyDescent="0.25">
      <c r="Z125" t="s">
        <v>158</v>
      </c>
    </row>
    <row r="126" spans="26:26" x14ac:dyDescent="0.25">
      <c r="Z126" t="s">
        <v>159</v>
      </c>
    </row>
    <row r="127" spans="26:26" x14ac:dyDescent="0.25">
      <c r="Z127" t="s">
        <v>160</v>
      </c>
    </row>
    <row r="128" spans="26:26" x14ac:dyDescent="0.25">
      <c r="Z128" t="s">
        <v>468</v>
      </c>
    </row>
    <row r="129" spans="26:26" x14ac:dyDescent="0.25">
      <c r="Z129" t="s">
        <v>161</v>
      </c>
    </row>
    <row r="130" spans="26:26" x14ac:dyDescent="0.25">
      <c r="Z130" t="s">
        <v>584</v>
      </c>
    </row>
    <row r="131" spans="26:26" x14ac:dyDescent="0.25">
      <c r="Z131" t="s">
        <v>162</v>
      </c>
    </row>
    <row r="132" spans="26:26" x14ac:dyDescent="0.25">
      <c r="Z132" t="s">
        <v>163</v>
      </c>
    </row>
    <row r="133" spans="26:26" x14ac:dyDescent="0.25">
      <c r="Z133" t="s">
        <v>164</v>
      </c>
    </row>
    <row r="134" spans="26:26" x14ac:dyDescent="0.25">
      <c r="Z134" t="s">
        <v>46</v>
      </c>
    </row>
    <row r="135" spans="26:26" x14ac:dyDescent="0.25">
      <c r="Z135" t="s">
        <v>165</v>
      </c>
    </row>
    <row r="136" spans="26:26" x14ac:dyDescent="0.25">
      <c r="Z136" t="s">
        <v>166</v>
      </c>
    </row>
    <row r="137" spans="26:26" x14ac:dyDescent="0.25">
      <c r="Z137" t="s">
        <v>167</v>
      </c>
    </row>
    <row r="138" spans="26:26" x14ac:dyDescent="0.25">
      <c r="Z138" t="s">
        <v>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zoomScaleNormal="108" workbookViewId="0">
      <pane ySplit="4" topLeftCell="A5" activePane="bottomLeft" state="frozen"/>
      <selection pane="bottomLeft" activeCell="B13" sqref="B13"/>
    </sheetView>
  </sheetViews>
  <sheetFormatPr defaultColWidth="10.875" defaultRowHeight="15" x14ac:dyDescent="0.25"/>
  <cols>
    <col min="1" max="1" width="24.625" style="28" bestFit="1" customWidth="1" collapsed="1"/>
    <col min="2" max="2" width="29" style="9" customWidth="1" collapsed="1"/>
    <col min="3" max="3" width="10.875" style="14" customWidth="1" collapsed="1"/>
    <col min="4" max="4" width="29.625" style="10" bestFit="1" customWidth="1" collapsed="1"/>
    <col min="5" max="5" width="21.5" style="10" bestFit="1" customWidth="1" collapsed="1"/>
    <col min="6" max="9" width="18.375" style="10" customWidth="1" collapsed="1"/>
    <col min="10" max="10" width="18.375" style="23" customWidth="1" collapsed="1"/>
    <col min="11" max="11" width="1.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75" style="11" customWidth="1" collapsed="1"/>
    <col min="16" max="16384" width="10.875" style="4" collapsed="1"/>
  </cols>
  <sheetData>
    <row r="1" spans="1:15" ht="23.1" customHeight="1" thickBot="1" x14ac:dyDescent="0.3">
      <c r="A1" s="33" t="s">
        <v>0</v>
      </c>
      <c r="B1" s="34"/>
      <c r="C1" s="34"/>
      <c r="D1" s="34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37" t="s">
        <v>10</v>
      </c>
      <c r="M1" s="37"/>
      <c r="N1" s="37"/>
      <c r="O1" s="38"/>
    </row>
    <row r="2" spans="1:15" ht="93" customHeight="1" thickBot="1" x14ac:dyDescent="0.3">
      <c r="A2" s="35" t="s">
        <v>47</v>
      </c>
      <c r="B2" s="36"/>
      <c r="C2" s="36"/>
      <c r="D2" s="36"/>
      <c r="E2" s="25"/>
      <c r="F2" s="26"/>
      <c r="G2" s="25"/>
      <c r="H2" s="25"/>
      <c r="I2" s="26" t="s">
        <v>48</v>
      </c>
      <c r="J2" s="19"/>
      <c r="K2" s="3"/>
      <c r="L2" s="39"/>
      <c r="M2" s="40"/>
      <c r="N2" s="40"/>
      <c r="O2" s="40"/>
    </row>
    <row r="3" spans="1:15" ht="9.9499999999999993" customHeight="1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.100000000000001" customHeight="1" thickBot="1" x14ac:dyDescent="0.3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8.95" customHeight="1" x14ac:dyDescent="0.25">
      <c r="A5" s="27" t="s">
        <v>403</v>
      </c>
      <c r="B5" s="5"/>
      <c r="C5" s="13" t="s">
        <v>13</v>
      </c>
      <c r="D5" s="7" t="s">
        <v>63</v>
      </c>
      <c r="E5" s="7" t="s">
        <v>404</v>
      </c>
      <c r="F5" s="7" t="s">
        <v>405</v>
      </c>
      <c r="G5" s="7"/>
      <c r="H5" s="7"/>
      <c r="I5" s="7"/>
      <c r="J5" s="22"/>
      <c r="K5" s="3"/>
      <c r="L5" s="15"/>
      <c r="M5" s="12"/>
      <c r="N5" s="15"/>
      <c r="O5" s="3"/>
    </row>
    <row r="6" spans="1:15" ht="18.95" customHeight="1" x14ac:dyDescent="0.25">
      <c r="A6" s="27"/>
      <c r="B6" s="5"/>
      <c r="C6" s="13" t="s">
        <v>13</v>
      </c>
      <c r="D6" s="7" t="s">
        <v>63</v>
      </c>
      <c r="E6" s="7" t="s">
        <v>406</v>
      </c>
      <c r="F6" s="7" t="s">
        <v>407</v>
      </c>
      <c r="G6" s="7"/>
      <c r="H6" s="7"/>
      <c r="I6" s="7"/>
      <c r="J6" s="22"/>
      <c r="K6" s="3"/>
      <c r="L6" s="15"/>
      <c r="M6" s="12"/>
      <c r="N6" s="15"/>
      <c r="O6" s="3"/>
    </row>
    <row r="7" spans="1:15" ht="18.95" customHeight="1" x14ac:dyDescent="0.25">
      <c r="A7" s="27"/>
      <c r="B7" s="5"/>
      <c r="C7" s="13" t="s">
        <v>13</v>
      </c>
      <c r="D7" s="7" t="s">
        <v>63</v>
      </c>
      <c r="E7" s="7" t="s">
        <v>408</v>
      </c>
      <c r="F7" s="7" t="s">
        <v>409</v>
      </c>
      <c r="G7" s="7"/>
      <c r="H7" s="7"/>
      <c r="I7" s="7"/>
      <c r="J7" s="22"/>
      <c r="K7" s="3"/>
      <c r="L7" s="15"/>
      <c r="M7" s="12"/>
      <c r="N7" s="15"/>
      <c r="O7" s="3"/>
    </row>
    <row r="8" spans="1:15" ht="18.95" customHeight="1" x14ac:dyDescent="0.25">
      <c r="A8" s="27"/>
      <c r="B8" s="5"/>
      <c r="C8" s="13" t="s">
        <v>13</v>
      </c>
      <c r="D8" s="7" t="s">
        <v>63</v>
      </c>
      <c r="E8" s="7" t="s">
        <v>410</v>
      </c>
      <c r="F8" s="7" t="s">
        <v>411</v>
      </c>
      <c r="G8" s="7"/>
      <c r="H8" s="7"/>
      <c r="I8" s="7"/>
      <c r="J8" s="22"/>
      <c r="K8" s="3"/>
      <c r="L8" s="15"/>
      <c r="M8" s="12"/>
      <c r="N8" s="15"/>
      <c r="O8" s="3"/>
    </row>
    <row r="9" spans="1:15" ht="18.95" customHeight="1" x14ac:dyDescent="0.25">
      <c r="A9" s="27" t="s">
        <v>412</v>
      </c>
      <c r="B9" s="5"/>
      <c r="C9" s="13" t="s">
        <v>13</v>
      </c>
      <c r="D9" s="7" t="s">
        <v>63</v>
      </c>
      <c r="E9" s="7" t="s">
        <v>413</v>
      </c>
      <c r="F9" s="7" t="s">
        <v>423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18.95" customHeight="1" x14ac:dyDescent="0.25">
      <c r="A10" s="27"/>
      <c r="B10" s="5"/>
      <c r="C10" s="13" t="s">
        <v>52</v>
      </c>
      <c r="D10" s="7" t="s">
        <v>445</v>
      </c>
      <c r="E10" s="7" t="s">
        <v>414</v>
      </c>
      <c r="F10" s="7" t="s">
        <v>415</v>
      </c>
      <c r="G10"/>
      <c r="H10" s="7"/>
      <c r="I10" s="7"/>
      <c r="J10" s="22"/>
      <c r="K10" s="3"/>
      <c r="L10" s="15"/>
      <c r="M10" s="12"/>
      <c r="N10" s="15"/>
      <c r="O10" s="3"/>
    </row>
    <row r="11" spans="1:15" ht="18.95" customHeight="1" x14ac:dyDescent="0.25">
      <c r="A11" s="27" t="s">
        <v>417</v>
      </c>
      <c r="B11" s="5"/>
      <c r="C11" s="13" t="s">
        <v>13</v>
      </c>
      <c r="D11" s="7" t="s">
        <v>63</v>
      </c>
      <c r="E11" s="7" t="s">
        <v>418</v>
      </c>
      <c r="F11" s="7" t="s">
        <v>425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18.95" customHeight="1" x14ac:dyDescent="0.25">
      <c r="A12" s="27"/>
      <c r="B12" s="5"/>
      <c r="C12" s="13" t="s">
        <v>52</v>
      </c>
      <c r="D12" s="7" t="s">
        <v>445</v>
      </c>
      <c r="E12" s="7" t="s">
        <v>416</v>
      </c>
      <c r="F12" s="7" t="s">
        <v>419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18.95" customHeight="1" x14ac:dyDescent="0.25">
      <c r="A13" s="27" t="s">
        <v>420</v>
      </c>
      <c r="B13" s="5"/>
      <c r="C13" s="13" t="s">
        <v>13</v>
      </c>
      <c r="D13" s="7" t="s">
        <v>63</v>
      </c>
      <c r="E13" s="7" t="s">
        <v>421</v>
      </c>
      <c r="F13" s="7" t="s">
        <v>424</v>
      </c>
      <c r="G13" s="7"/>
      <c r="H13" s="7"/>
      <c r="I13" s="7"/>
      <c r="J13" s="22"/>
      <c r="K13" s="3"/>
      <c r="L13" s="15"/>
      <c r="M13" s="12"/>
      <c r="N13" s="15"/>
      <c r="O13" s="3"/>
    </row>
    <row r="14" spans="1:15" ht="18.95" customHeight="1" x14ac:dyDescent="0.25">
      <c r="A14" s="27"/>
      <c r="B14" s="5"/>
      <c r="C14" s="13" t="s">
        <v>52</v>
      </c>
      <c r="D14" s="7" t="s">
        <v>445</v>
      </c>
      <c r="E14" s="7" t="s">
        <v>422</v>
      </c>
      <c r="F14" s="7" t="s">
        <v>419</v>
      </c>
      <c r="G14" s="7"/>
      <c r="H14" s="7"/>
      <c r="I14" s="7"/>
      <c r="J14" s="22"/>
      <c r="K14" s="3"/>
      <c r="L14" s="15"/>
      <c r="M14" s="12"/>
      <c r="N14" s="15"/>
      <c r="O14" s="3"/>
    </row>
    <row r="15" spans="1:15" ht="18.95" customHeight="1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8.95" customHeight="1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8.95" customHeight="1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8.95" customHeight="1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8.95" customHeight="1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8.95" customHeight="1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8.95" customHeight="1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8.95" customHeight="1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8.95" customHeight="1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8.95" customHeight="1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8.95" customHeight="1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8.95" customHeight="1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8.95" customHeight="1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8.95" customHeight="1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8.95" customHeight="1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8.95" customHeight="1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8.95" customHeight="1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8.95" customHeight="1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8.95" customHeight="1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8.95" customHeight="1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8.95" customHeight="1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8.95" customHeight="1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8.95" customHeight="1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8.95" customHeight="1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8.95" customHeight="1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8.95" customHeight="1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8.95" customHeight="1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8.95" customHeight="1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8.95" customHeight="1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8.95" customHeight="1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8.95" customHeight="1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8.95" customHeight="1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8.95" customHeight="1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8.95" customHeight="1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8.95" customHeight="1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8.95" customHeight="1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8.95" customHeight="1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8.95" customHeight="1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8.95" customHeight="1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8.95" customHeight="1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8.95" customHeight="1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8.95" customHeight="1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8.95" customHeight="1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8.95" customHeight="1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8.95" customHeight="1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8.95" customHeight="1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8.95" customHeight="1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8.95" customHeight="1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8.95" customHeight="1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8.95" customHeight="1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8.95" customHeight="1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8.95" customHeight="1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8.95" customHeight="1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8.95" customHeight="1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8.95" customHeight="1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8.95" customHeight="1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8.95" customHeight="1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8.95" customHeight="1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8.95" customHeight="1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8.95" customHeight="1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8.95" customHeight="1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8.95" customHeight="1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8.95" customHeight="1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8.95" customHeight="1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8.95" customHeight="1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8.95" customHeight="1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8.95" customHeight="1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8.95" customHeight="1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8.95" customHeight="1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8.95" customHeight="1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8.95" customHeight="1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8.95" customHeight="1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8.95" customHeight="1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8.95" customHeight="1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8.95" customHeight="1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8.95" customHeight="1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8.95" customHeight="1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8.95" customHeight="1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8.95" customHeight="1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8.95" customHeight="1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8.95" customHeight="1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8.95" customHeight="1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8.95" customHeight="1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8.95" customHeight="1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8.95" customHeight="1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8.95" customHeight="1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8.95" customHeight="1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8.95" customHeight="1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8.95" customHeight="1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8.95" customHeight="1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8.95" customHeight="1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8.95" customHeight="1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8.95" customHeight="1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8.95" customHeight="1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8.95" customHeight="1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8.95" customHeight="1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8.95" customHeight="1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8.95" customHeight="1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8.95" customHeight="1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8.95" customHeight="1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8.95" customHeight="1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8.95" customHeight="1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8.95" customHeight="1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8.95" customHeight="1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8.95" customHeight="1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8.95" customHeight="1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8.95" customHeight="1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8.95" customHeight="1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8.95" customHeight="1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8.95" customHeight="1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8.95" customHeight="1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8.95" customHeight="1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8.95" customHeight="1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8.95" customHeight="1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8.95" customHeight="1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8.95" customHeight="1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8.95" customHeight="1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8.95" customHeight="1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8.95" customHeight="1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8.95" customHeight="1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8.95" customHeight="1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8.95" customHeight="1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8.95" customHeight="1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8.95" customHeight="1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8.95" customHeight="1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8.95" customHeight="1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8.95" customHeight="1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8.95" customHeight="1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8.95" customHeight="1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8.95" customHeight="1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8.95" customHeight="1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8.95" customHeight="1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8.95" customHeight="1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8.95" customHeight="1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8.95" customHeight="1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8.95" customHeight="1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8.95" customHeight="1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8.95" customHeight="1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8.95" customHeight="1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8.95" customHeight="1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8.95" customHeight="1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8.95" customHeight="1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8.95" customHeight="1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8.95" customHeight="1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8.95" customHeight="1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8.95" customHeight="1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8.95" customHeight="1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8.95" customHeight="1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8.95" customHeight="1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8.95" customHeight="1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8.95" customHeight="1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8.95" customHeight="1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8.95" customHeight="1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8.95" customHeight="1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8.95" customHeight="1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8.95" customHeight="1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8.95" customHeight="1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8.95" customHeight="1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8.95" customHeight="1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8.95" customHeight="1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8.95" customHeight="1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8.95" customHeight="1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8.95" customHeight="1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8.95" customHeight="1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8.95" customHeight="1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8.95" customHeight="1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8.95" customHeight="1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8.95" customHeight="1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8.95" customHeight="1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8.95" customHeight="1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8.95" customHeight="1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8.95" customHeight="1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8.95" customHeight="1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8.95" customHeight="1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8.95" customHeight="1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8.95" customHeight="1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8.95" customHeight="1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8.95" customHeight="1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8.95" customHeight="1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8.95" customHeight="1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8.95" customHeight="1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8.95" customHeight="1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8.95" customHeight="1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8.95" customHeight="1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8.95" customHeight="1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8.95" customHeight="1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8.95" customHeight="1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8.95" customHeight="1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8.95" customHeight="1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8.95" customHeight="1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8.95" customHeight="1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8.95" customHeight="1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8.95" customHeight="1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8.95" customHeight="1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8.95" customHeight="1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8.95" customHeight="1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8.95" customHeight="1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8.95" customHeight="1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8.95" customHeight="1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8.95" customHeight="1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8.95" customHeight="1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8.95" customHeight="1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8.95" customHeight="1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8.95" customHeight="1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8.95" customHeight="1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8.95" customHeight="1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8.95" customHeight="1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8.95" customHeight="1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8.95" customHeight="1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8.95" customHeight="1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8.95" customHeight="1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8.95" customHeight="1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8.95" customHeight="1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8.95" customHeight="1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8.95" customHeight="1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8.95" customHeight="1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8.95" customHeight="1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8.95" customHeight="1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8.95" customHeight="1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8.95" customHeight="1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8.95" customHeight="1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8.95" customHeight="1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8.95" customHeight="1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8.95" customHeight="1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8.95" customHeight="1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8.95" customHeight="1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8.95" customHeight="1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8.95" customHeight="1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8.95" customHeight="1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8.95" customHeight="1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8.95" customHeight="1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8.95" customHeight="1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8.95" customHeight="1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8.95" customHeight="1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8.95" customHeight="1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8.95" customHeight="1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8.95" customHeight="1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8.95" customHeight="1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8.95" customHeight="1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8.95" customHeight="1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8.95" customHeight="1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8.95" customHeight="1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8.95" customHeight="1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8.95" customHeight="1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8.95" customHeight="1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8.95" customHeight="1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8.95" customHeight="1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8.95" customHeight="1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8.95" customHeight="1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8.95" customHeight="1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8.95" customHeight="1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8.95" customHeight="1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8.95" customHeight="1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8.95" customHeight="1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8.95" customHeight="1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8.95" customHeight="1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8.95" customHeight="1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8.95" customHeight="1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8.95" customHeight="1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8.95" customHeight="1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8.95" customHeight="1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8.95" customHeight="1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8.95" customHeight="1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8.95" customHeight="1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8.95" customHeight="1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8.95" customHeight="1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8.95" customHeight="1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8.95" customHeight="1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8.95" customHeight="1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8.95" customHeight="1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8.95" customHeight="1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8.95" customHeight="1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8.95" customHeight="1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8.95" customHeight="1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8.95" customHeight="1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8.95" customHeight="1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8.95" customHeight="1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8.95" customHeight="1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8.95" customHeight="1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8.95" customHeight="1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8.95" customHeight="1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8.95" customHeight="1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8.95" customHeight="1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8.95" customHeight="1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8.95" customHeight="1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8.95" customHeight="1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8.95" customHeight="1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8.95" customHeight="1" x14ac:dyDescent="0.2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8.95" customHeight="1" x14ac:dyDescent="0.2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8.95" customHeight="1" x14ac:dyDescent="0.2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8.95" customHeight="1" x14ac:dyDescent="0.2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8.95" customHeight="1" x14ac:dyDescent="0.2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8.95" customHeight="1" x14ac:dyDescent="0.2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8.95" customHeight="1" x14ac:dyDescent="0.2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8.95" customHeight="1" x14ac:dyDescent="0.2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8.95" customHeight="1" x14ac:dyDescent="0.2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8.95" customHeight="1" x14ac:dyDescent="0.2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8.95" customHeight="1" x14ac:dyDescent="0.2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8.95" customHeight="1" x14ac:dyDescent="0.2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8.95" customHeight="1" x14ac:dyDescent="0.2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8.95" customHeight="1" x14ac:dyDescent="0.2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8.95" customHeight="1" x14ac:dyDescent="0.2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8.95" customHeight="1" x14ac:dyDescent="0.2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8.95" customHeight="1" x14ac:dyDescent="0.2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8.95" customHeight="1" x14ac:dyDescent="0.2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8.95" customHeight="1" x14ac:dyDescent="0.2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8.95" customHeight="1" x14ac:dyDescent="0.2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8.95" customHeight="1" x14ac:dyDescent="0.2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8.95" customHeight="1" x14ac:dyDescent="0.2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8.95" customHeight="1" x14ac:dyDescent="0.2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8.95" customHeight="1" x14ac:dyDescent="0.2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8.95" customHeight="1" x14ac:dyDescent="0.2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8.95" customHeight="1" x14ac:dyDescent="0.2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8.95" customHeight="1" x14ac:dyDescent="0.2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8.95" customHeight="1" x14ac:dyDescent="0.2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8.95" customHeight="1" x14ac:dyDescent="0.2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8.95" customHeight="1" x14ac:dyDescent="0.2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8.95" customHeight="1" x14ac:dyDescent="0.2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8.95" customHeight="1" x14ac:dyDescent="0.2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8.95" customHeight="1" x14ac:dyDescent="0.2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8.95" customHeight="1" x14ac:dyDescent="0.2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8.95" customHeight="1" x14ac:dyDescent="0.2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8.95" customHeight="1" x14ac:dyDescent="0.2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8.95" customHeight="1" x14ac:dyDescent="0.2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8.95" customHeight="1" x14ac:dyDescent="0.2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8.95" customHeight="1" x14ac:dyDescent="0.2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8.95" customHeight="1" x14ac:dyDescent="0.2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8.95" customHeight="1" x14ac:dyDescent="0.2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8.95" customHeight="1" x14ac:dyDescent="0.2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8.95" customHeight="1" x14ac:dyDescent="0.2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8.95" customHeight="1" x14ac:dyDescent="0.2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8.95" customHeight="1" x14ac:dyDescent="0.2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8.95" customHeight="1" x14ac:dyDescent="0.2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8.95" customHeight="1" x14ac:dyDescent="0.2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8.95" customHeight="1" x14ac:dyDescent="0.2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8.95" customHeight="1" x14ac:dyDescent="0.2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8.95" customHeight="1" x14ac:dyDescent="0.2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8.95" customHeight="1" x14ac:dyDescent="0.2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8.95" customHeight="1" x14ac:dyDescent="0.2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8.95" customHeight="1" x14ac:dyDescent="0.2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8.95" customHeight="1" x14ac:dyDescent="0.2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8.95" customHeight="1" x14ac:dyDescent="0.2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8.95" customHeight="1" x14ac:dyDescent="0.2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8.95" customHeight="1" x14ac:dyDescent="0.2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8.95" customHeight="1" x14ac:dyDescent="0.2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8.95" customHeight="1" x14ac:dyDescent="0.2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8.95" customHeight="1" x14ac:dyDescent="0.2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8.95" customHeight="1" x14ac:dyDescent="0.2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8.95" customHeight="1" x14ac:dyDescent="0.2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8.95" customHeight="1" x14ac:dyDescent="0.2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8.95" customHeight="1" x14ac:dyDescent="0.2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8.95" customHeight="1" x14ac:dyDescent="0.2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8.95" customHeight="1" x14ac:dyDescent="0.2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8.95" customHeight="1" x14ac:dyDescent="0.2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8.95" customHeight="1" x14ac:dyDescent="0.2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8.95" customHeight="1" x14ac:dyDescent="0.2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8.95" customHeight="1" x14ac:dyDescent="0.2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8.95" customHeight="1" x14ac:dyDescent="0.2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8.95" customHeight="1" x14ac:dyDescent="0.2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8.95" customHeight="1" x14ac:dyDescent="0.2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8.95" customHeight="1" x14ac:dyDescent="0.2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8.95" customHeight="1" x14ac:dyDescent="0.2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8.95" customHeight="1" x14ac:dyDescent="0.2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8.95" customHeight="1" x14ac:dyDescent="0.2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8.95" customHeight="1" x14ac:dyDescent="0.2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8.95" customHeight="1" x14ac:dyDescent="0.2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8.95" customHeight="1" x14ac:dyDescent="0.2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8.95" customHeight="1" x14ac:dyDescent="0.2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8.95" customHeight="1" x14ac:dyDescent="0.2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8.95" customHeight="1" x14ac:dyDescent="0.2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8.95" customHeight="1" x14ac:dyDescent="0.2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8.95" customHeight="1" x14ac:dyDescent="0.2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8.95" customHeight="1" x14ac:dyDescent="0.2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8.95" customHeight="1" x14ac:dyDescent="0.2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8.95" customHeight="1" x14ac:dyDescent="0.2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8.95" customHeight="1" x14ac:dyDescent="0.2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8.95" customHeight="1" x14ac:dyDescent="0.2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8.95" customHeight="1" x14ac:dyDescent="0.2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8.95" customHeight="1" x14ac:dyDescent="0.2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8.95" customHeight="1" x14ac:dyDescent="0.2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8.95" customHeight="1" x14ac:dyDescent="0.2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8.95" customHeight="1" x14ac:dyDescent="0.2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8.95" customHeight="1" x14ac:dyDescent="0.2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8.95" customHeight="1" x14ac:dyDescent="0.2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8.95" customHeight="1" x14ac:dyDescent="0.2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8.95" customHeight="1" x14ac:dyDescent="0.2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8.95" customHeight="1" x14ac:dyDescent="0.2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8.95" customHeight="1" x14ac:dyDescent="0.2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8.95" customHeight="1" x14ac:dyDescent="0.2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8.95" customHeight="1" x14ac:dyDescent="0.2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8.95" customHeight="1" x14ac:dyDescent="0.2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8.95" customHeight="1" x14ac:dyDescent="0.2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8.95" customHeight="1" x14ac:dyDescent="0.2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8.95" customHeight="1" x14ac:dyDescent="0.2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8.95" customHeight="1" x14ac:dyDescent="0.2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8.95" customHeight="1" x14ac:dyDescent="0.2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8.95" customHeight="1" x14ac:dyDescent="0.2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8.95" customHeight="1" x14ac:dyDescent="0.2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8.95" customHeight="1" x14ac:dyDescent="0.2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8.95" customHeight="1" x14ac:dyDescent="0.2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8.95" customHeight="1" x14ac:dyDescent="0.2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8.95" customHeight="1" x14ac:dyDescent="0.2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8.95" customHeight="1" x14ac:dyDescent="0.2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8.95" customHeight="1" x14ac:dyDescent="0.2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8.95" customHeight="1" x14ac:dyDescent="0.2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8.95" customHeight="1" x14ac:dyDescent="0.2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8.95" customHeight="1" x14ac:dyDescent="0.2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8.95" customHeight="1" x14ac:dyDescent="0.2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8.95" customHeight="1" x14ac:dyDescent="0.2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8.95" customHeight="1" x14ac:dyDescent="0.2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8.95" customHeight="1" x14ac:dyDescent="0.2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8.95" customHeight="1" x14ac:dyDescent="0.2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8.95" customHeight="1" x14ac:dyDescent="0.2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8.95" customHeight="1" x14ac:dyDescent="0.2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8.95" customHeight="1" x14ac:dyDescent="0.2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8.95" customHeight="1" x14ac:dyDescent="0.2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8.95" customHeight="1" x14ac:dyDescent="0.2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8.95" customHeight="1" x14ac:dyDescent="0.2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8.95" customHeight="1" x14ac:dyDescent="0.2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8.95" customHeight="1" x14ac:dyDescent="0.2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8.95" customHeight="1" x14ac:dyDescent="0.2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8.95" customHeight="1" x14ac:dyDescent="0.2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8.95" customHeight="1" x14ac:dyDescent="0.2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8.95" customHeight="1" x14ac:dyDescent="0.2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8.95" customHeight="1" x14ac:dyDescent="0.2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8.95" customHeight="1" x14ac:dyDescent="0.2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8.95" customHeight="1" x14ac:dyDescent="0.2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8.95" customHeight="1" x14ac:dyDescent="0.2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8.95" customHeight="1" x14ac:dyDescent="0.2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8.95" customHeight="1" x14ac:dyDescent="0.2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8.95" customHeight="1" x14ac:dyDescent="0.2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8.95" customHeight="1" x14ac:dyDescent="0.2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8.95" customHeight="1" x14ac:dyDescent="0.2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8.95" customHeight="1" x14ac:dyDescent="0.2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8.95" customHeight="1" x14ac:dyDescent="0.2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8.95" customHeight="1" x14ac:dyDescent="0.2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8.95" customHeight="1" x14ac:dyDescent="0.2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8.95" customHeight="1" x14ac:dyDescent="0.2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8.95" customHeight="1" x14ac:dyDescent="0.2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8.95" customHeight="1" x14ac:dyDescent="0.2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8.95" customHeight="1" x14ac:dyDescent="0.2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8.95" customHeight="1" x14ac:dyDescent="0.2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8.95" customHeight="1" x14ac:dyDescent="0.2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8.95" customHeight="1" x14ac:dyDescent="0.2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8.95" customHeight="1" x14ac:dyDescent="0.2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8.95" customHeight="1" x14ac:dyDescent="0.2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8.95" customHeight="1" x14ac:dyDescent="0.2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8.95" customHeight="1" x14ac:dyDescent="0.2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8.95" customHeight="1" x14ac:dyDescent="0.2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8.95" customHeight="1" x14ac:dyDescent="0.2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8.95" customHeight="1" x14ac:dyDescent="0.2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8.95" customHeight="1" x14ac:dyDescent="0.2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8.95" customHeight="1" x14ac:dyDescent="0.2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8.95" customHeight="1" x14ac:dyDescent="0.2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8.95" customHeight="1" x14ac:dyDescent="0.2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8.95" customHeight="1" x14ac:dyDescent="0.2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8.95" customHeight="1" x14ac:dyDescent="0.2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8.95" customHeight="1" x14ac:dyDescent="0.2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8.95" customHeight="1" x14ac:dyDescent="0.2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8.95" customHeight="1" x14ac:dyDescent="0.2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8.95" customHeight="1" x14ac:dyDescent="0.2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8.95" customHeight="1" x14ac:dyDescent="0.2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8.95" customHeight="1" x14ac:dyDescent="0.2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8.95" customHeight="1" x14ac:dyDescent="0.2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8.95" customHeight="1" x14ac:dyDescent="0.2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8.95" customHeight="1" x14ac:dyDescent="0.2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8.95" customHeight="1" x14ac:dyDescent="0.2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8.95" customHeight="1" x14ac:dyDescent="0.2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8.95" customHeight="1" x14ac:dyDescent="0.2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8.95" customHeight="1" x14ac:dyDescent="0.2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8.95" customHeight="1" x14ac:dyDescent="0.2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8.95" customHeight="1" x14ac:dyDescent="0.2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8.95" customHeight="1" x14ac:dyDescent="0.2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8.95" customHeight="1" x14ac:dyDescent="0.2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8.95" customHeight="1" x14ac:dyDescent="0.2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8.95" customHeight="1" x14ac:dyDescent="0.2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8.95" customHeight="1" x14ac:dyDescent="0.2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8.95" customHeight="1" x14ac:dyDescent="0.2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8.95" customHeight="1" x14ac:dyDescent="0.2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8.95" customHeight="1" x14ac:dyDescent="0.2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8.95" customHeight="1" x14ac:dyDescent="0.2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8.95" customHeight="1" x14ac:dyDescent="0.2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8.95" customHeight="1" x14ac:dyDescent="0.2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8.95" customHeight="1" x14ac:dyDescent="0.2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8.95" customHeight="1" x14ac:dyDescent="0.2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8.95" customHeight="1" x14ac:dyDescent="0.2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8.95" customHeight="1" x14ac:dyDescent="0.2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8.95" customHeight="1" x14ac:dyDescent="0.2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8.95" customHeight="1" x14ac:dyDescent="0.2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8.95" customHeight="1" x14ac:dyDescent="0.2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8.95" customHeight="1" x14ac:dyDescent="0.2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8.95" customHeight="1" x14ac:dyDescent="0.2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8.95" customHeight="1" x14ac:dyDescent="0.2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8.95" customHeight="1" x14ac:dyDescent="0.2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8.95" customHeight="1" x14ac:dyDescent="0.2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8.95" customHeight="1" x14ac:dyDescent="0.2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8.95" customHeight="1" x14ac:dyDescent="0.2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8.95" customHeight="1" x14ac:dyDescent="0.2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8.95" customHeight="1" x14ac:dyDescent="0.2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8.95" customHeight="1" x14ac:dyDescent="0.2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8.95" customHeight="1" x14ac:dyDescent="0.2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8.95" customHeight="1" x14ac:dyDescent="0.2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8.95" customHeight="1" x14ac:dyDescent="0.2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8.95" customHeight="1" x14ac:dyDescent="0.2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8.95" customHeight="1" x14ac:dyDescent="0.2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8.95" customHeight="1" x14ac:dyDescent="0.2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8.95" customHeight="1" x14ac:dyDescent="0.2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8.95" customHeight="1" x14ac:dyDescent="0.2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8.95" customHeight="1" x14ac:dyDescent="0.2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8.95" customHeight="1" x14ac:dyDescent="0.2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8.95" customHeight="1" x14ac:dyDescent="0.2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8.95" customHeight="1" x14ac:dyDescent="0.2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8.95" customHeight="1" x14ac:dyDescent="0.2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8.95" customHeight="1" x14ac:dyDescent="0.2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8.95" customHeight="1" x14ac:dyDescent="0.2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8.95" customHeight="1" x14ac:dyDescent="0.2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8.95" customHeight="1" x14ac:dyDescent="0.2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8.95" customHeight="1" x14ac:dyDescent="0.2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8.95" customHeight="1" x14ac:dyDescent="0.2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8.95" customHeight="1" x14ac:dyDescent="0.2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8.95" customHeight="1" x14ac:dyDescent="0.2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8.95" customHeight="1" x14ac:dyDescent="0.2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8.95" customHeight="1" x14ac:dyDescent="0.2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8.95" customHeight="1" x14ac:dyDescent="0.2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8.95" customHeight="1" x14ac:dyDescent="0.2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8.95" customHeight="1" x14ac:dyDescent="0.2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8.95" customHeight="1" x14ac:dyDescent="0.2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8.95" customHeight="1" x14ac:dyDescent="0.2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8.95" customHeight="1" x14ac:dyDescent="0.2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8.95" customHeight="1" x14ac:dyDescent="0.2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8.95" customHeight="1" x14ac:dyDescent="0.2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8.95" customHeight="1" x14ac:dyDescent="0.2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8.95" customHeight="1" x14ac:dyDescent="0.2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8.95" customHeight="1" x14ac:dyDescent="0.2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8.95" customHeight="1" x14ac:dyDescent="0.2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8.95" customHeight="1" x14ac:dyDescent="0.2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8.95" customHeight="1" x14ac:dyDescent="0.2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8.95" customHeight="1" x14ac:dyDescent="0.2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8.95" customHeight="1" x14ac:dyDescent="0.2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8.95" customHeight="1" x14ac:dyDescent="0.2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8.95" customHeight="1" x14ac:dyDescent="0.2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8.95" customHeight="1" x14ac:dyDescent="0.2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8.95" customHeight="1" x14ac:dyDescent="0.2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8.95" customHeight="1" x14ac:dyDescent="0.2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8.95" customHeight="1" x14ac:dyDescent="0.2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8.95" customHeight="1" x14ac:dyDescent="0.2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8.95" customHeight="1" x14ac:dyDescent="0.2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8.95" customHeight="1" x14ac:dyDescent="0.2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8.95" customHeight="1" x14ac:dyDescent="0.2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8.95" customHeight="1" x14ac:dyDescent="0.2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8.95" customHeight="1" x14ac:dyDescent="0.2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8.95" customHeight="1" x14ac:dyDescent="0.2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8.95" customHeight="1" x14ac:dyDescent="0.2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8.95" customHeight="1" x14ac:dyDescent="0.2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8.95" customHeight="1" x14ac:dyDescent="0.2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8.95" customHeight="1" x14ac:dyDescent="0.2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8.95" customHeight="1" x14ac:dyDescent="0.2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8.95" customHeight="1" x14ac:dyDescent="0.2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8.95" customHeight="1" x14ac:dyDescent="0.2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8.95" customHeight="1" x14ac:dyDescent="0.2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8.95" customHeight="1" x14ac:dyDescent="0.2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8.95" customHeight="1" x14ac:dyDescent="0.2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8.95" customHeight="1" x14ac:dyDescent="0.2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8.95" customHeight="1" x14ac:dyDescent="0.2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8.95" customHeight="1" x14ac:dyDescent="0.2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8.95" customHeight="1" x14ac:dyDescent="0.2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8.95" customHeight="1" x14ac:dyDescent="0.2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8.95" customHeight="1" x14ac:dyDescent="0.2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8.95" customHeight="1" x14ac:dyDescent="0.2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8.95" customHeight="1" x14ac:dyDescent="0.2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8.95" customHeight="1" x14ac:dyDescent="0.2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8.95" customHeight="1" x14ac:dyDescent="0.2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8.95" customHeight="1" x14ac:dyDescent="0.2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8.95" customHeight="1" x14ac:dyDescent="0.2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8.95" customHeight="1" x14ac:dyDescent="0.2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8.95" customHeight="1" x14ac:dyDescent="0.2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8.95" customHeight="1" x14ac:dyDescent="0.2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8.95" customHeight="1" x14ac:dyDescent="0.2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8.95" customHeight="1" x14ac:dyDescent="0.2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8.95" customHeight="1" x14ac:dyDescent="0.2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8.95" customHeight="1" x14ac:dyDescent="0.2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8.95" customHeight="1" x14ac:dyDescent="0.2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8.95" customHeight="1" x14ac:dyDescent="0.2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8.95" customHeight="1" x14ac:dyDescent="0.2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8.95" customHeight="1" x14ac:dyDescent="0.2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8.95" customHeight="1" x14ac:dyDescent="0.2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8.95" customHeight="1" x14ac:dyDescent="0.2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8.95" customHeight="1" x14ac:dyDescent="0.2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8.95" customHeight="1" x14ac:dyDescent="0.2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8.95" customHeight="1" x14ac:dyDescent="0.2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8.95" customHeight="1" x14ac:dyDescent="0.2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8.95" customHeight="1" x14ac:dyDescent="0.2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8.95" customHeight="1" x14ac:dyDescent="0.2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8.95" customHeight="1" x14ac:dyDescent="0.2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8.95" customHeight="1" x14ac:dyDescent="0.2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8.95" customHeight="1" x14ac:dyDescent="0.2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8.95" customHeight="1" x14ac:dyDescent="0.2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8.95" customHeight="1" x14ac:dyDescent="0.2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8.95" customHeight="1" x14ac:dyDescent="0.2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8.95" customHeight="1" x14ac:dyDescent="0.2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8.95" customHeight="1" x14ac:dyDescent="0.2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8.95" customHeight="1" x14ac:dyDescent="0.2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8.95" customHeight="1" x14ac:dyDescent="0.2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8.95" customHeight="1" x14ac:dyDescent="0.2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8.95" customHeight="1" x14ac:dyDescent="0.2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8.95" customHeight="1" x14ac:dyDescent="0.2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8.95" customHeight="1" x14ac:dyDescent="0.2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8.95" customHeight="1" x14ac:dyDescent="0.2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8.95" customHeight="1" x14ac:dyDescent="0.2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8.95" customHeight="1" x14ac:dyDescent="0.2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8.95" customHeight="1" x14ac:dyDescent="0.2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8.95" customHeight="1" x14ac:dyDescent="0.2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8.95" customHeight="1" x14ac:dyDescent="0.2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8.95" customHeight="1" x14ac:dyDescent="0.2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8.95" customHeight="1" x14ac:dyDescent="0.2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8.95" customHeight="1" x14ac:dyDescent="0.2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8.95" customHeight="1" x14ac:dyDescent="0.2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8.95" customHeight="1" x14ac:dyDescent="0.2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8.95" customHeight="1" x14ac:dyDescent="0.2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8.95" customHeight="1" x14ac:dyDescent="0.2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8.95" customHeight="1" x14ac:dyDescent="0.2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8.95" customHeight="1" x14ac:dyDescent="0.2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8.95" customHeight="1" x14ac:dyDescent="0.2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8.95" customHeight="1" x14ac:dyDescent="0.2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8.95" customHeight="1" x14ac:dyDescent="0.2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8.95" customHeight="1" x14ac:dyDescent="0.2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8.95" customHeight="1" x14ac:dyDescent="0.2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8.95" customHeight="1" x14ac:dyDescent="0.2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8.95" customHeight="1" x14ac:dyDescent="0.25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8.95" customHeight="1" x14ac:dyDescent="0.25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8.95" customHeight="1" x14ac:dyDescent="0.25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8.95" customHeight="1" x14ac:dyDescent="0.25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8.95" customHeight="1" x14ac:dyDescent="0.25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8.95" customHeight="1" x14ac:dyDescent="0.25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8.95" customHeight="1" x14ac:dyDescent="0.25"/>
    <row r="650" spans="1:15" ht="18.95" customHeight="1" x14ac:dyDescent="0.25"/>
    <row r="651" spans="1:15" ht="18.95" customHeight="1" x14ac:dyDescent="0.25"/>
    <row r="652" spans="1:15" ht="18.95" customHeight="1" x14ac:dyDescent="0.25"/>
    <row r="653" spans="1:15" ht="18.95" customHeight="1" x14ac:dyDescent="0.25"/>
    <row r="654" spans="1:15" ht="18.95" customHeight="1" x14ac:dyDescent="0.25"/>
    <row r="655" spans="1:15" ht="18.95" customHeight="1" x14ac:dyDescent="0.25"/>
    <row r="656" spans="1:15" ht="18.95" customHeight="1" x14ac:dyDescent="0.25"/>
    <row r="657" ht="18.95" customHeight="1" x14ac:dyDescent="0.25"/>
    <row r="658" ht="18.95" customHeight="1" x14ac:dyDescent="0.25"/>
    <row r="659" ht="18.95" customHeight="1" x14ac:dyDescent="0.25"/>
    <row r="660" ht="18.95" customHeight="1" x14ac:dyDescent="0.25"/>
    <row r="661" ht="18.95" customHeight="1" x14ac:dyDescent="0.25"/>
    <row r="662" ht="18.95" customHeight="1" x14ac:dyDescent="0.25"/>
    <row r="663" ht="18.95" customHeight="1" x14ac:dyDescent="0.25"/>
    <row r="664" ht="18.95" customHeight="1" x14ac:dyDescent="0.25"/>
    <row r="665" ht="18.95" customHeight="1" x14ac:dyDescent="0.25"/>
    <row r="666" ht="18.95" customHeight="1" x14ac:dyDescent="0.25"/>
    <row r="667" ht="18.95" customHeight="1" x14ac:dyDescent="0.25"/>
    <row r="668" ht="18.95" customHeight="1" x14ac:dyDescent="0.25"/>
    <row r="669" ht="18.95" customHeight="1" x14ac:dyDescent="0.25"/>
    <row r="670" ht="18.95" customHeight="1" x14ac:dyDescent="0.25"/>
    <row r="671" ht="18.95" customHeight="1" x14ac:dyDescent="0.25"/>
    <row r="672" ht="18.95" customHeight="1" x14ac:dyDescent="0.25"/>
    <row r="673" ht="18.95" customHeight="1" x14ac:dyDescent="0.25"/>
    <row r="674" ht="18.95" customHeight="1" x14ac:dyDescent="0.25"/>
    <row r="675" ht="18.95" customHeight="1" x14ac:dyDescent="0.25"/>
    <row r="676" ht="18.95" customHeight="1" x14ac:dyDescent="0.25"/>
    <row r="677" ht="18.95" customHeight="1" x14ac:dyDescent="0.25"/>
    <row r="678" ht="18.95" customHeight="1" x14ac:dyDescent="0.25"/>
    <row r="679" ht="18.95" customHeight="1" x14ac:dyDescent="0.25"/>
    <row r="680" ht="18.95" customHeight="1" x14ac:dyDescent="0.25"/>
    <row r="681" ht="18.95" customHeight="1" x14ac:dyDescent="0.25"/>
    <row r="682" ht="18.95" customHeight="1" x14ac:dyDescent="0.25"/>
    <row r="683" ht="18.95" customHeight="1" x14ac:dyDescent="0.25"/>
    <row r="684" ht="18.95" customHeight="1" x14ac:dyDescent="0.25"/>
    <row r="685" ht="18.95" customHeight="1" x14ac:dyDescent="0.25"/>
    <row r="686" ht="18.95" customHeight="1" x14ac:dyDescent="0.25"/>
    <row r="687" ht="18.95" customHeight="1" x14ac:dyDescent="0.25"/>
    <row r="688" ht="18.95" customHeight="1" x14ac:dyDescent="0.25"/>
    <row r="689" ht="18.95" customHeight="1" x14ac:dyDescent="0.25"/>
    <row r="690" ht="18.95" customHeight="1" x14ac:dyDescent="0.25"/>
    <row r="691" ht="18.95" customHeight="1" x14ac:dyDescent="0.25"/>
    <row r="692" ht="18.95" customHeight="1" x14ac:dyDescent="0.25"/>
    <row r="693" ht="18.95" customHeight="1" x14ac:dyDescent="0.25"/>
    <row r="694" ht="18.95" customHeight="1" x14ac:dyDescent="0.25"/>
    <row r="695" ht="18.95" customHeight="1" x14ac:dyDescent="0.25"/>
    <row r="696" ht="18.95" customHeight="1" x14ac:dyDescent="0.25"/>
    <row r="697" ht="18.95" customHeight="1" x14ac:dyDescent="0.25"/>
    <row r="698" ht="18.95" customHeight="1" x14ac:dyDescent="0.25"/>
    <row r="699" ht="18.95" customHeight="1" x14ac:dyDescent="0.25"/>
    <row r="700" ht="18.95" customHeight="1" x14ac:dyDescent="0.25"/>
    <row r="701" ht="18.95" customHeight="1" x14ac:dyDescent="0.25"/>
    <row r="702" ht="18.95" customHeight="1" x14ac:dyDescent="0.25"/>
    <row r="703" ht="18.95" customHeight="1" x14ac:dyDescent="0.25"/>
    <row r="704" ht="18.95" customHeight="1" x14ac:dyDescent="0.25"/>
    <row r="705" ht="18.95" customHeight="1" x14ac:dyDescent="0.25"/>
    <row r="706" ht="18.95" customHeight="1" x14ac:dyDescent="0.25"/>
    <row r="707" ht="18.95" customHeight="1" x14ac:dyDescent="0.25"/>
    <row r="708" ht="18.95" customHeight="1" x14ac:dyDescent="0.25"/>
    <row r="709" ht="18.95" customHeight="1" x14ac:dyDescent="0.25"/>
    <row r="710" ht="18.95" customHeight="1" x14ac:dyDescent="0.25"/>
    <row r="711" ht="18.95" customHeight="1" x14ac:dyDescent="0.25"/>
    <row r="712" ht="18.95" customHeight="1" x14ac:dyDescent="0.25"/>
    <row r="713" ht="18.95" customHeight="1" x14ac:dyDescent="0.25"/>
    <row r="714" ht="18.95" customHeight="1" x14ac:dyDescent="0.25"/>
    <row r="715" ht="18.95" customHeight="1" x14ac:dyDescent="0.25"/>
    <row r="716" ht="18.95" customHeight="1" x14ac:dyDescent="0.25"/>
    <row r="717" ht="18.95" customHeight="1" x14ac:dyDescent="0.25"/>
    <row r="718" ht="18.95" customHeight="1" x14ac:dyDescent="0.25"/>
    <row r="719" ht="18.95" customHeight="1" x14ac:dyDescent="0.25"/>
    <row r="720" ht="18.95" customHeight="1" x14ac:dyDescent="0.25"/>
    <row r="721" ht="18.95" customHeight="1" x14ac:dyDescent="0.25"/>
    <row r="722" ht="18.95" customHeight="1" x14ac:dyDescent="0.25"/>
    <row r="723" ht="18.95" customHeight="1" x14ac:dyDescent="0.25"/>
    <row r="724" ht="18.95" customHeight="1" x14ac:dyDescent="0.25"/>
    <row r="725" ht="18.95" customHeight="1" x14ac:dyDescent="0.25"/>
    <row r="726" ht="18.95" customHeight="1" x14ac:dyDescent="0.25"/>
    <row r="727" ht="18.95" customHeight="1" x14ac:dyDescent="0.25"/>
    <row r="728" ht="18.95" customHeight="1" x14ac:dyDescent="0.25"/>
    <row r="729" ht="18.95" customHeight="1" x14ac:dyDescent="0.25"/>
    <row r="730" ht="18.95" customHeight="1" x14ac:dyDescent="0.25"/>
    <row r="731" ht="18.95" customHeight="1" x14ac:dyDescent="0.25"/>
    <row r="732" ht="18.95" customHeight="1" x14ac:dyDescent="0.25"/>
    <row r="733" ht="18.95" customHeight="1" x14ac:dyDescent="0.25"/>
    <row r="734" ht="18.95" customHeight="1" x14ac:dyDescent="0.25"/>
    <row r="735" ht="18.95" customHeight="1" x14ac:dyDescent="0.25"/>
    <row r="736" ht="18.95" customHeight="1" x14ac:dyDescent="0.25"/>
    <row r="737" ht="18.95" customHeight="1" x14ac:dyDescent="0.25"/>
    <row r="738" ht="18.95" customHeight="1" x14ac:dyDescent="0.25"/>
    <row r="739" ht="18.95" customHeight="1" x14ac:dyDescent="0.25"/>
    <row r="740" ht="18.95" customHeight="1" x14ac:dyDescent="0.25"/>
    <row r="741" ht="18.95" customHeight="1" x14ac:dyDescent="0.25"/>
    <row r="742" ht="18.95" customHeight="1" x14ac:dyDescent="0.25"/>
    <row r="743" ht="18.95" customHeight="1" x14ac:dyDescent="0.25"/>
    <row r="744" ht="18.95" customHeight="1" x14ac:dyDescent="0.25"/>
    <row r="745" ht="18.95" customHeight="1" x14ac:dyDescent="0.25"/>
    <row r="746" ht="18.95" customHeight="1" x14ac:dyDescent="0.25"/>
    <row r="747" ht="18.95" customHeight="1" x14ac:dyDescent="0.25"/>
    <row r="748" ht="18.95" customHeight="1" x14ac:dyDescent="0.25"/>
    <row r="749" ht="18.95" customHeight="1" x14ac:dyDescent="0.25"/>
    <row r="750" ht="18.95" customHeight="1" x14ac:dyDescent="0.25"/>
    <row r="751" ht="18.95" customHeight="1" x14ac:dyDescent="0.25"/>
    <row r="752" ht="18.95" customHeight="1" x14ac:dyDescent="0.25"/>
    <row r="753" ht="18.95" customHeight="1" x14ac:dyDescent="0.25"/>
    <row r="754" ht="18.95" customHeight="1" x14ac:dyDescent="0.25"/>
    <row r="755" ht="18.95" customHeight="1" x14ac:dyDescent="0.25"/>
    <row r="756" ht="18.95" customHeight="1" x14ac:dyDescent="0.25"/>
    <row r="757" ht="18.95" customHeight="1" x14ac:dyDescent="0.25"/>
    <row r="758" ht="18.95" customHeight="1" x14ac:dyDescent="0.25"/>
    <row r="759" ht="18.95" customHeight="1" x14ac:dyDescent="0.25"/>
    <row r="760" ht="18.95" customHeight="1" x14ac:dyDescent="0.25"/>
    <row r="761" ht="18.95" customHeight="1" x14ac:dyDescent="0.25"/>
    <row r="762" ht="18.95" customHeight="1" x14ac:dyDescent="0.25"/>
    <row r="763" ht="18.95" customHeight="1" x14ac:dyDescent="0.25"/>
    <row r="764" ht="18.95" customHeight="1" x14ac:dyDescent="0.25"/>
    <row r="765" ht="18.95" customHeight="1" x14ac:dyDescent="0.25"/>
    <row r="766" ht="18.95" customHeight="1" x14ac:dyDescent="0.25"/>
    <row r="767" ht="18.95" customHeight="1" x14ac:dyDescent="0.25"/>
    <row r="768" ht="18.95" customHeight="1" x14ac:dyDescent="0.25"/>
    <row r="769" ht="18.95" customHeight="1" x14ac:dyDescent="0.25"/>
    <row r="770" ht="18.95" customHeight="1" x14ac:dyDescent="0.25"/>
    <row r="771" ht="18.95" customHeight="1" x14ac:dyDescent="0.25"/>
    <row r="772" ht="18.95" customHeight="1" x14ac:dyDescent="0.25"/>
    <row r="773" ht="18.95" customHeight="1" x14ac:dyDescent="0.25"/>
    <row r="774" ht="18.95" customHeight="1" x14ac:dyDescent="0.25"/>
    <row r="775" ht="18.95" customHeight="1" x14ac:dyDescent="0.25"/>
    <row r="776" ht="18.95" customHeight="1" x14ac:dyDescent="0.25"/>
    <row r="777" ht="18.95" customHeight="1" x14ac:dyDescent="0.25"/>
    <row r="778" ht="18.95" customHeight="1" x14ac:dyDescent="0.25"/>
    <row r="779" ht="18.95" customHeight="1" x14ac:dyDescent="0.25"/>
    <row r="780" ht="18.95" customHeight="1" x14ac:dyDescent="0.25"/>
    <row r="781" ht="18.95" customHeight="1" x14ac:dyDescent="0.25"/>
    <row r="782" ht="18.95" customHeight="1" x14ac:dyDescent="0.25"/>
    <row r="783" ht="18.95" customHeight="1" x14ac:dyDescent="0.25"/>
    <row r="784" ht="18.95" customHeight="1" x14ac:dyDescent="0.25"/>
    <row r="785" ht="18.95" customHeight="1" x14ac:dyDescent="0.25"/>
    <row r="786" ht="18.95" customHeight="1" x14ac:dyDescent="0.25"/>
    <row r="787" ht="18.95" customHeight="1" x14ac:dyDescent="0.25"/>
    <row r="788" ht="18.95" customHeight="1" x14ac:dyDescent="0.25"/>
    <row r="789" ht="18.95" customHeight="1" x14ac:dyDescent="0.25"/>
    <row r="790" ht="18.95" customHeight="1" x14ac:dyDescent="0.25"/>
    <row r="791" ht="18.95" customHeight="1" x14ac:dyDescent="0.25"/>
    <row r="792" ht="18.95" customHeight="1" x14ac:dyDescent="0.25"/>
    <row r="793" ht="18.95" customHeight="1" x14ac:dyDescent="0.25"/>
    <row r="794" ht="18.95" customHeight="1" x14ac:dyDescent="0.25"/>
    <row r="795" ht="18.95" customHeight="1" x14ac:dyDescent="0.25"/>
    <row r="796" ht="18.95" customHeight="1" x14ac:dyDescent="0.25"/>
    <row r="797" ht="18.95" customHeight="1" x14ac:dyDescent="0.25"/>
    <row r="798" ht="18.95" customHeight="1" x14ac:dyDescent="0.25"/>
    <row r="799" ht="18.95" customHeight="1" x14ac:dyDescent="0.25"/>
    <row r="800" ht="18.95" customHeight="1" x14ac:dyDescent="0.25"/>
    <row r="801" ht="18.95" customHeight="1" x14ac:dyDescent="0.25"/>
    <row r="802" ht="18.95" customHeight="1" x14ac:dyDescent="0.25"/>
    <row r="803" ht="18.95" customHeight="1" x14ac:dyDescent="0.25"/>
    <row r="804" ht="18.95" customHeight="1" x14ac:dyDescent="0.25"/>
    <row r="805" ht="18.95" customHeight="1" x14ac:dyDescent="0.25"/>
    <row r="806" ht="18.95" customHeight="1" x14ac:dyDescent="0.25"/>
    <row r="807" ht="18.95" customHeight="1" x14ac:dyDescent="0.25"/>
    <row r="808" ht="18.95" customHeight="1" x14ac:dyDescent="0.25"/>
    <row r="809" ht="18.95" customHeight="1" x14ac:dyDescent="0.25"/>
    <row r="810" ht="18.95" customHeight="1" x14ac:dyDescent="0.25"/>
    <row r="811" ht="18.95" customHeight="1" x14ac:dyDescent="0.25"/>
    <row r="812" ht="18.95" customHeight="1" x14ac:dyDescent="0.25"/>
    <row r="813" ht="18.95" customHeight="1" x14ac:dyDescent="0.25"/>
    <row r="814" ht="18.95" customHeight="1" x14ac:dyDescent="0.25"/>
    <row r="815" ht="18.95" customHeight="1" x14ac:dyDescent="0.25"/>
    <row r="816" ht="18.95" customHeight="1" x14ac:dyDescent="0.25"/>
    <row r="817" ht="18.95" customHeight="1" x14ac:dyDescent="0.25"/>
    <row r="818" ht="18.95" customHeight="1" x14ac:dyDescent="0.25"/>
    <row r="819" ht="18.95" customHeight="1" x14ac:dyDescent="0.25"/>
    <row r="820" ht="18.95" customHeight="1" x14ac:dyDescent="0.25"/>
    <row r="821" ht="18.95" customHeight="1" x14ac:dyDescent="0.25"/>
    <row r="822" ht="18.95" customHeight="1" x14ac:dyDescent="0.25"/>
    <row r="823" ht="18.95" customHeight="1" x14ac:dyDescent="0.25"/>
    <row r="824" ht="18.95" customHeight="1" x14ac:dyDescent="0.25"/>
    <row r="825" ht="18.95" customHeight="1" x14ac:dyDescent="0.25"/>
    <row r="826" ht="18.95" customHeight="1" x14ac:dyDescent="0.25"/>
    <row r="827" ht="18.95" customHeight="1" x14ac:dyDescent="0.25"/>
    <row r="828" ht="18.95" customHeight="1" x14ac:dyDescent="0.25"/>
    <row r="829" ht="18.95" customHeight="1" x14ac:dyDescent="0.25"/>
    <row r="830" ht="18.95" customHeight="1" x14ac:dyDescent="0.25"/>
    <row r="831" ht="18.95" customHeight="1" x14ac:dyDescent="0.25"/>
    <row r="832" ht="18.95" customHeight="1" x14ac:dyDescent="0.25"/>
    <row r="833" ht="18.95" customHeight="1" x14ac:dyDescent="0.25"/>
    <row r="834" ht="18.95" customHeight="1" x14ac:dyDescent="0.25"/>
    <row r="835" ht="18.95" customHeight="1" x14ac:dyDescent="0.25"/>
    <row r="836" ht="18.95" customHeight="1" x14ac:dyDescent="0.25"/>
    <row r="837" ht="18.95" customHeight="1" x14ac:dyDescent="0.25"/>
    <row r="838" ht="18.95" customHeight="1" x14ac:dyDescent="0.25"/>
    <row r="839" ht="18.95" customHeight="1" x14ac:dyDescent="0.25"/>
    <row r="840" ht="18.95" customHeight="1" x14ac:dyDescent="0.25"/>
    <row r="841" ht="18.95" customHeight="1" x14ac:dyDescent="0.25"/>
    <row r="842" ht="18.95" customHeight="1" x14ac:dyDescent="0.25"/>
    <row r="843" ht="18.95" customHeight="1" x14ac:dyDescent="0.25"/>
    <row r="844" ht="18.95" customHeight="1" x14ac:dyDescent="0.25"/>
    <row r="845" ht="18.95" customHeight="1" x14ac:dyDescent="0.25"/>
    <row r="846" ht="18.95" customHeight="1" x14ac:dyDescent="0.25"/>
    <row r="847" ht="18.95" customHeight="1" x14ac:dyDescent="0.25"/>
    <row r="848" ht="18.95" customHeight="1" x14ac:dyDescent="0.25"/>
    <row r="849" ht="18.95" customHeight="1" x14ac:dyDescent="0.25"/>
    <row r="850" ht="18.95" customHeight="1" x14ac:dyDescent="0.25"/>
    <row r="851" ht="18.95" customHeight="1" x14ac:dyDescent="0.25"/>
    <row r="852" ht="18.95" customHeight="1" x14ac:dyDescent="0.25"/>
    <row r="853" ht="18.95" customHeight="1" x14ac:dyDescent="0.25"/>
    <row r="854" ht="18.95" customHeight="1" x14ac:dyDescent="0.25"/>
    <row r="855" ht="18.95" customHeight="1" x14ac:dyDescent="0.25"/>
    <row r="856" ht="18.95" customHeight="1" x14ac:dyDescent="0.25"/>
    <row r="857" ht="18.95" customHeight="1" x14ac:dyDescent="0.25"/>
    <row r="858" ht="18.95" customHeight="1" x14ac:dyDescent="0.25"/>
    <row r="859" ht="18.95" customHeight="1" x14ac:dyDescent="0.25"/>
    <row r="860" ht="18.95" customHeight="1" x14ac:dyDescent="0.25"/>
    <row r="861" ht="18.95" customHeight="1" x14ac:dyDescent="0.25"/>
    <row r="862" ht="18.95" customHeight="1" x14ac:dyDescent="0.25"/>
    <row r="863" ht="18.95" customHeight="1" x14ac:dyDescent="0.25"/>
    <row r="864" ht="18.95" customHeight="1" x14ac:dyDescent="0.25"/>
    <row r="865" ht="18.95" customHeight="1" x14ac:dyDescent="0.25"/>
    <row r="866" ht="18.95" customHeight="1" x14ac:dyDescent="0.25"/>
    <row r="867" ht="18.95" customHeight="1" x14ac:dyDescent="0.25"/>
    <row r="868" ht="18.95" customHeight="1" x14ac:dyDescent="0.25"/>
    <row r="869" ht="18.95" customHeight="1" x14ac:dyDescent="0.25"/>
    <row r="870" ht="18.95" customHeight="1" x14ac:dyDescent="0.25"/>
    <row r="871" ht="18.95" customHeight="1" x14ac:dyDescent="0.25"/>
    <row r="872" ht="18.95" customHeight="1" x14ac:dyDescent="0.25"/>
    <row r="873" ht="18.95" customHeight="1" x14ac:dyDescent="0.25"/>
    <row r="874" ht="18.95" customHeight="1" x14ac:dyDescent="0.25"/>
    <row r="875" ht="18.95" customHeight="1" x14ac:dyDescent="0.25"/>
    <row r="876" ht="18.95" customHeight="1" x14ac:dyDescent="0.25"/>
    <row r="877" ht="18.95" customHeight="1" x14ac:dyDescent="0.25"/>
    <row r="878" ht="18.95" customHeight="1" x14ac:dyDescent="0.25"/>
    <row r="879" ht="18.95" customHeight="1" x14ac:dyDescent="0.25"/>
    <row r="880" ht="18.95" customHeight="1" x14ac:dyDescent="0.25"/>
    <row r="881" ht="18.95" customHeight="1" x14ac:dyDescent="0.25"/>
    <row r="882" ht="18.95" customHeight="1" x14ac:dyDescent="0.25"/>
    <row r="883" ht="18.95" customHeight="1" x14ac:dyDescent="0.25"/>
    <row r="884" ht="18.95" customHeight="1" x14ac:dyDescent="0.25"/>
    <row r="885" ht="18.95" customHeight="1" x14ac:dyDescent="0.25"/>
    <row r="886" ht="18.95" customHeight="1" x14ac:dyDescent="0.25"/>
    <row r="887" ht="18.95" customHeight="1" x14ac:dyDescent="0.25"/>
    <row r="888" ht="18.95" customHeight="1" x14ac:dyDescent="0.25"/>
    <row r="889" ht="18.95" customHeight="1" x14ac:dyDescent="0.25"/>
    <row r="890" ht="18.95" customHeight="1" x14ac:dyDescent="0.25"/>
    <row r="891" ht="18.95" customHeight="1" x14ac:dyDescent="0.25"/>
    <row r="892" ht="18.95" customHeight="1" x14ac:dyDescent="0.25"/>
    <row r="893" ht="18.95" customHeight="1" x14ac:dyDescent="0.25"/>
    <row r="894" ht="18.95" customHeight="1" x14ac:dyDescent="0.25"/>
    <row r="895" ht="18.95" customHeight="1" x14ac:dyDescent="0.25"/>
    <row r="896" ht="18.95" customHeight="1" x14ac:dyDescent="0.25"/>
    <row r="897" ht="18.95" customHeight="1" x14ac:dyDescent="0.25"/>
    <row r="898" ht="18.95" customHeight="1" x14ac:dyDescent="0.25"/>
    <row r="899" ht="18.95" customHeight="1" x14ac:dyDescent="0.25"/>
    <row r="900" ht="18.95" customHeight="1" x14ac:dyDescent="0.25"/>
    <row r="901" ht="18.95" customHeight="1" x14ac:dyDescent="0.25"/>
    <row r="902" ht="18.95" customHeight="1" x14ac:dyDescent="0.25"/>
    <row r="903" ht="18.95" customHeight="1" x14ac:dyDescent="0.25"/>
    <row r="904" ht="18.95" customHeight="1" x14ac:dyDescent="0.25"/>
    <row r="905" ht="18.95" customHeight="1" x14ac:dyDescent="0.25"/>
    <row r="906" ht="18.95" customHeight="1" x14ac:dyDescent="0.25"/>
    <row r="907" ht="18.95" customHeight="1" x14ac:dyDescent="0.25"/>
    <row r="908" ht="18.95" customHeight="1" x14ac:dyDescent="0.25"/>
    <row r="909" ht="18.95" customHeight="1" x14ac:dyDescent="0.25"/>
    <row r="910" ht="18.95" customHeight="1" x14ac:dyDescent="0.25"/>
    <row r="911" ht="18.95" customHeight="1" x14ac:dyDescent="0.25"/>
    <row r="912" ht="18.95" customHeight="1" x14ac:dyDescent="0.25"/>
    <row r="913" ht="18.95" customHeight="1" x14ac:dyDescent="0.25"/>
    <row r="914" ht="18.95" customHeight="1" x14ac:dyDescent="0.25"/>
    <row r="915" ht="18.95" customHeight="1" x14ac:dyDescent="0.25"/>
    <row r="916" ht="18.95" customHeight="1" x14ac:dyDescent="0.25"/>
    <row r="917" ht="18.95" customHeight="1" x14ac:dyDescent="0.25"/>
    <row r="918" ht="18.95" customHeight="1" x14ac:dyDescent="0.25"/>
    <row r="919" ht="18.95" customHeight="1" x14ac:dyDescent="0.25"/>
    <row r="920" ht="18.95" customHeight="1" x14ac:dyDescent="0.25"/>
    <row r="921" ht="18.95" customHeight="1" x14ac:dyDescent="0.25"/>
    <row r="922" ht="18.95" customHeight="1" x14ac:dyDescent="0.25"/>
    <row r="923" ht="18.95" customHeight="1" x14ac:dyDescent="0.25"/>
    <row r="924" ht="18.95" customHeight="1" x14ac:dyDescent="0.25"/>
    <row r="925" ht="18.95" customHeight="1" x14ac:dyDescent="0.25"/>
    <row r="926" ht="18.95" customHeight="1" x14ac:dyDescent="0.25"/>
    <row r="927" ht="18.95" customHeight="1" x14ac:dyDescent="0.25"/>
    <row r="928" ht="18.95" customHeight="1" x14ac:dyDescent="0.25"/>
    <row r="929" ht="18.95" customHeight="1" x14ac:dyDescent="0.25"/>
    <row r="930" ht="18.95" customHeight="1" x14ac:dyDescent="0.25"/>
    <row r="931" ht="18.95" customHeight="1" x14ac:dyDescent="0.25"/>
    <row r="932" ht="18.95" customHeight="1" x14ac:dyDescent="0.25"/>
    <row r="933" ht="18.95" customHeight="1" x14ac:dyDescent="0.25"/>
    <row r="934" ht="18.95" customHeight="1" x14ac:dyDescent="0.25"/>
    <row r="935" ht="18.95" customHeight="1" x14ac:dyDescent="0.25"/>
    <row r="936" ht="18.95" customHeight="1" x14ac:dyDescent="0.25"/>
    <row r="937" ht="18.95" customHeight="1" x14ac:dyDescent="0.25"/>
    <row r="938" ht="18.95" customHeight="1" x14ac:dyDescent="0.25"/>
    <row r="939" ht="18.95" customHeight="1" x14ac:dyDescent="0.25"/>
    <row r="940" ht="18.95" customHeight="1" x14ac:dyDescent="0.25"/>
    <row r="941" ht="18.95" customHeight="1" x14ac:dyDescent="0.25"/>
    <row r="942" ht="18.95" customHeight="1" x14ac:dyDescent="0.25"/>
    <row r="943" ht="18.95" customHeight="1" x14ac:dyDescent="0.25"/>
    <row r="944" ht="18.95" customHeight="1" x14ac:dyDescent="0.25"/>
    <row r="945" ht="18.95" customHeight="1" x14ac:dyDescent="0.25"/>
    <row r="946" ht="18.95" customHeight="1" x14ac:dyDescent="0.25"/>
    <row r="947" ht="18.95" customHeight="1" x14ac:dyDescent="0.25"/>
    <row r="948" ht="18.95" customHeight="1" x14ac:dyDescent="0.25"/>
    <row r="949" ht="18.95" customHeight="1" x14ac:dyDescent="0.25"/>
    <row r="950" ht="18.95" customHeight="1" x14ac:dyDescent="0.25"/>
    <row r="951" ht="18.95" customHeight="1" x14ac:dyDescent="0.25"/>
    <row r="952" ht="18.95" customHeight="1" x14ac:dyDescent="0.25"/>
    <row r="953" ht="18.95" customHeight="1" x14ac:dyDescent="0.25"/>
    <row r="954" ht="18.95" customHeight="1" x14ac:dyDescent="0.25"/>
    <row r="955" ht="18.95" customHeight="1" x14ac:dyDescent="0.25"/>
    <row r="956" ht="18.95" customHeight="1" x14ac:dyDescent="0.25"/>
    <row r="957" ht="18.95" customHeight="1" x14ac:dyDescent="0.25"/>
    <row r="958" ht="18.95" customHeight="1" x14ac:dyDescent="0.25"/>
    <row r="959" ht="18.95" customHeight="1" x14ac:dyDescent="0.25"/>
    <row r="960" ht="18.95" customHeight="1" x14ac:dyDescent="0.25"/>
    <row r="961" ht="18.95" customHeight="1" x14ac:dyDescent="0.25"/>
    <row r="962" ht="18.95" customHeight="1" x14ac:dyDescent="0.25"/>
    <row r="963" ht="18.95" customHeight="1" x14ac:dyDescent="0.25"/>
    <row r="964" ht="18.95" customHeight="1" x14ac:dyDescent="0.25"/>
    <row r="965" ht="18.95" customHeight="1" x14ac:dyDescent="0.25"/>
    <row r="966" ht="18.95" customHeight="1" x14ac:dyDescent="0.25"/>
    <row r="967" ht="18.95" customHeight="1" x14ac:dyDescent="0.25"/>
    <row r="968" ht="18.95" customHeight="1" x14ac:dyDescent="0.25"/>
    <row r="969" ht="18.95" customHeight="1" x14ac:dyDescent="0.25"/>
    <row r="970" ht="18.95" customHeight="1" x14ac:dyDescent="0.25"/>
    <row r="971" ht="18.95" customHeight="1" x14ac:dyDescent="0.25"/>
    <row r="972" ht="18.95" customHeight="1" x14ac:dyDescent="0.25"/>
    <row r="973" ht="18.95" customHeight="1" x14ac:dyDescent="0.25"/>
    <row r="974" ht="18.95" customHeight="1" x14ac:dyDescent="0.25"/>
    <row r="975" ht="18.95" customHeight="1" x14ac:dyDescent="0.25"/>
    <row r="976" ht="18.95" customHeight="1" x14ac:dyDescent="0.25"/>
    <row r="977" ht="18.95" customHeight="1" x14ac:dyDescent="0.25"/>
    <row r="978" ht="18.95" customHeight="1" x14ac:dyDescent="0.25"/>
    <row r="979" ht="18.95" customHeight="1" x14ac:dyDescent="0.25"/>
    <row r="980" ht="18.95" customHeight="1" x14ac:dyDescent="0.25"/>
    <row r="981" ht="18.95" customHeight="1" x14ac:dyDescent="0.25"/>
    <row r="982" ht="18.95" customHeight="1" x14ac:dyDescent="0.25"/>
    <row r="983" ht="18.95" customHeight="1" x14ac:dyDescent="0.25"/>
    <row r="984" ht="18.95" customHeight="1" x14ac:dyDescent="0.25"/>
    <row r="985" ht="18.95" customHeight="1" x14ac:dyDescent="0.25"/>
    <row r="986" ht="18.95" customHeight="1" x14ac:dyDescent="0.25"/>
    <row r="987" ht="18.95" customHeight="1" x14ac:dyDescent="0.25"/>
    <row r="988" ht="18.95" customHeight="1" x14ac:dyDescent="0.25"/>
    <row r="989" ht="18.95" customHeight="1" x14ac:dyDescent="0.25"/>
    <row r="990" ht="18.95" customHeight="1" x14ac:dyDescent="0.25"/>
    <row r="991" ht="18.95" customHeight="1" x14ac:dyDescent="0.25"/>
    <row r="992" ht="18.95" customHeight="1" x14ac:dyDescent="0.25"/>
    <row r="993" ht="18.95" customHeight="1" x14ac:dyDescent="0.25"/>
    <row r="994" ht="18.95" customHeight="1" x14ac:dyDescent="0.25"/>
    <row r="995" ht="18.95" customHeight="1" x14ac:dyDescent="0.25"/>
    <row r="996" ht="18.95" customHeight="1" x14ac:dyDescent="0.25"/>
    <row r="997" ht="18.95" customHeight="1" x14ac:dyDescent="0.25"/>
    <row r="998" ht="18.95" customHeight="1" x14ac:dyDescent="0.25"/>
    <row r="999" ht="18.95" customHeight="1" x14ac:dyDescent="0.25"/>
    <row r="1000" ht="18.95" customHeight="1" x14ac:dyDescent="0.25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11" priority="1" stopIfTrue="1" operator="beginsWith" text="WARN">
      <formula>LEFT(N1,LEN("WARN"))="WARN"</formula>
    </cfRule>
    <cfRule type="beginsWith" dxfId="10" priority="7" stopIfTrue="1" operator="beginsWith" text="FAIL">
      <formula>LEFT(N1,LEN("FAIL"))="FAIL"</formula>
    </cfRule>
    <cfRule type="beginsWith" dxfId="9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00000000-0002-0000-0100-000000000000}">
      <formula1>INDIRECT(C5)</formula1>
    </dataValidation>
    <dataValidation type="list" allowBlank="1" showInputMessage="1" showErrorMessage="1" sqref="C5:C700" xr:uid="{00000000-0002-0000-0100-000001000000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73571-15B3-2B4B-BFA6-1F9FBFDA990E}">
  <dimension ref="A1:O1000"/>
  <sheetViews>
    <sheetView zoomScaleNormal="108" workbookViewId="0">
      <pane ySplit="4" topLeftCell="A5" activePane="bottomLeft" state="frozen"/>
      <selection pane="bottomLeft" activeCell="A5" sqref="A5"/>
    </sheetView>
  </sheetViews>
  <sheetFormatPr defaultColWidth="10.875" defaultRowHeight="15" x14ac:dyDescent="0.25"/>
  <cols>
    <col min="1" max="1" width="30.125" style="28" customWidth="1" collapsed="1"/>
    <col min="2" max="2" width="29" style="9" customWidth="1" collapsed="1"/>
    <col min="3" max="3" width="10.875" style="14" customWidth="1" collapsed="1"/>
    <col min="4" max="4" width="44.125" style="10" bestFit="1" customWidth="1" collapsed="1"/>
    <col min="5" max="5" width="66.375" style="10" customWidth="1" collapsed="1"/>
    <col min="6" max="6" width="62.875" style="10" customWidth="1" collapsed="1"/>
    <col min="7" max="9" width="18.375" style="10" customWidth="1" collapsed="1"/>
    <col min="10" max="10" width="18.375" style="23" customWidth="1" collapsed="1"/>
    <col min="11" max="11" width="1.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75" style="11" customWidth="1" collapsed="1"/>
    <col min="16" max="16384" width="10.875" style="4" collapsed="1"/>
  </cols>
  <sheetData>
    <row r="1" spans="1:15" ht="23.1" customHeight="1" thickBot="1" x14ac:dyDescent="0.3">
      <c r="A1" s="33" t="s">
        <v>0</v>
      </c>
      <c r="B1" s="34"/>
      <c r="C1" s="34"/>
      <c r="D1" s="34"/>
      <c r="E1" s="31" t="s">
        <v>11</v>
      </c>
      <c r="F1" s="31" t="s">
        <v>20</v>
      </c>
      <c r="G1" s="31" t="s">
        <v>388</v>
      </c>
      <c r="H1" s="31" t="s">
        <v>387</v>
      </c>
      <c r="I1" s="31" t="s">
        <v>19</v>
      </c>
      <c r="J1" s="19"/>
      <c r="K1" s="3"/>
      <c r="L1" s="37" t="s">
        <v>10</v>
      </c>
      <c r="M1" s="37"/>
      <c r="N1" s="37"/>
      <c r="O1" s="38"/>
    </row>
    <row r="2" spans="1:15" ht="93" customHeight="1" thickBot="1" x14ac:dyDescent="0.3">
      <c r="A2" s="35" t="s">
        <v>47</v>
      </c>
      <c r="B2" s="36"/>
      <c r="C2" s="36"/>
      <c r="D2" s="36"/>
      <c r="E2" s="25"/>
      <c r="F2" s="26"/>
      <c r="G2" s="25"/>
      <c r="H2" s="25"/>
      <c r="I2" s="26" t="s">
        <v>48</v>
      </c>
      <c r="J2" s="19"/>
      <c r="K2" s="3"/>
      <c r="L2" s="39"/>
      <c r="M2" s="40"/>
      <c r="N2" s="40"/>
      <c r="O2" s="40"/>
    </row>
    <row r="3" spans="1:15" ht="9.9499999999999993" customHeight="1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.100000000000001" customHeight="1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.1" customHeight="1" x14ac:dyDescent="0.25">
      <c r="A5" s="27" t="s">
        <v>594</v>
      </c>
      <c r="B5" s="5"/>
      <c r="C5" s="13" t="s">
        <v>13</v>
      </c>
      <c r="D5" s="7" t="s">
        <v>63</v>
      </c>
      <c r="E5" s="7" t="s">
        <v>600</v>
      </c>
      <c r="F5" s="7" t="s">
        <v>597</v>
      </c>
      <c r="G5" s="7"/>
      <c r="H5" s="7"/>
      <c r="I5" s="7"/>
      <c r="J5" s="22"/>
      <c r="K5" s="3"/>
      <c r="L5" s="15"/>
      <c r="M5" s="12"/>
      <c r="N5" s="15"/>
      <c r="O5" s="3"/>
    </row>
    <row r="6" spans="1:15" ht="23.1" customHeight="1" x14ac:dyDescent="0.25">
      <c r="A6" s="27"/>
      <c r="B6" s="5"/>
      <c r="C6" s="13" t="s">
        <v>13</v>
      </c>
      <c r="D6" s="7" t="s">
        <v>63</v>
      </c>
      <c r="E6" s="7" t="s">
        <v>596</v>
      </c>
      <c r="F6" s="7" t="s">
        <v>598</v>
      </c>
      <c r="G6" s="7"/>
      <c r="H6" s="7"/>
      <c r="I6" s="7"/>
      <c r="J6" s="22"/>
      <c r="K6" s="3"/>
      <c r="L6" s="15"/>
      <c r="M6" s="12"/>
      <c r="N6" s="15"/>
      <c r="O6" s="3"/>
    </row>
    <row r="7" spans="1:15" ht="90" x14ac:dyDescent="0.25">
      <c r="A7" s="27"/>
      <c r="B7" s="5"/>
      <c r="C7" s="13" t="s">
        <v>13</v>
      </c>
      <c r="D7" s="7" t="s">
        <v>63</v>
      </c>
      <c r="E7" s="7" t="s">
        <v>595</v>
      </c>
      <c r="F7" s="22" t="s">
        <v>608</v>
      </c>
      <c r="G7" s="7"/>
      <c r="H7" s="7"/>
      <c r="I7" s="7"/>
      <c r="J7" s="22"/>
      <c r="K7" s="3"/>
      <c r="L7" s="15"/>
      <c r="M7" s="12"/>
      <c r="N7" s="15"/>
      <c r="O7" s="3"/>
    </row>
    <row r="8" spans="1:15" ht="23.1" customHeight="1" x14ac:dyDescent="0.25">
      <c r="A8" s="27"/>
      <c r="B8" s="5"/>
      <c r="C8" s="13" t="s">
        <v>13</v>
      </c>
      <c r="D8" s="7" t="s">
        <v>312</v>
      </c>
      <c r="E8" s="7" t="s">
        <v>601</v>
      </c>
      <c r="F8" s="7" t="s">
        <v>599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3.1" customHeight="1" x14ac:dyDescent="0.25">
      <c r="A9" s="27" t="s">
        <v>603</v>
      </c>
      <c r="B9" s="5"/>
      <c r="C9" s="14" t="s">
        <v>13</v>
      </c>
      <c r="D9" s="7" t="s">
        <v>315</v>
      </c>
      <c r="E9" s="10" t="s">
        <v>606</v>
      </c>
      <c r="F9"/>
      <c r="G9"/>
      <c r="H9" s="7"/>
      <c r="I9" s="7"/>
      <c r="J9" s="22"/>
      <c r="K9" s="3"/>
      <c r="L9" s="15"/>
      <c r="M9" s="12"/>
      <c r="N9" s="15"/>
      <c r="O9" s="3"/>
    </row>
    <row r="10" spans="1:15" ht="165" x14ac:dyDescent="0.25">
      <c r="A10" s="27"/>
      <c r="B10" s="5"/>
      <c r="C10" s="14" t="s">
        <v>13</v>
      </c>
      <c r="D10" s="7" t="s">
        <v>15</v>
      </c>
      <c r="E10" s="32" t="s">
        <v>607</v>
      </c>
      <c r="F10" s="23" t="s">
        <v>604</v>
      </c>
      <c r="G10" s="10" t="s">
        <v>605</v>
      </c>
      <c r="H10" s="7"/>
      <c r="I10" s="7"/>
      <c r="J10" s="22"/>
      <c r="K10" s="3"/>
      <c r="L10" s="15"/>
      <c r="M10" s="12"/>
      <c r="N10" s="15"/>
      <c r="O10" s="3"/>
    </row>
    <row r="11" spans="1:15" ht="23.1" customHeight="1" x14ac:dyDescent="0.25">
      <c r="A11" s="27"/>
      <c r="B11" s="5"/>
      <c r="C11" s="13"/>
      <c r="D11" s="7"/>
      <c r="E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3.1" customHeight="1" x14ac:dyDescent="0.25">
      <c r="A12" s="27"/>
      <c r="B12" s="5"/>
      <c r="C12" s="13"/>
      <c r="D12" s="7"/>
      <c r="E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3.1" customHeight="1" x14ac:dyDescent="0.25">
      <c r="A13" s="27"/>
      <c r="B13" s="5"/>
      <c r="C13" s="13"/>
      <c r="D13" s="7"/>
      <c r="E13" s="7"/>
      <c r="F13" s="22"/>
      <c r="G13"/>
      <c r="H13" s="7"/>
      <c r="I13" s="7"/>
      <c r="J13" s="22"/>
      <c r="K13" s="3"/>
      <c r="L13" s="15"/>
      <c r="M13" s="12"/>
      <c r="N13" s="15"/>
      <c r="O13" s="3"/>
    </row>
    <row r="14" spans="1:15" ht="23.1" customHeight="1" x14ac:dyDescent="0.25">
      <c r="A14" s="27"/>
      <c r="B14" s="5"/>
      <c r="C14" s="13"/>
      <c r="D14" s="7"/>
      <c r="E14" s="7"/>
      <c r="F14" s="22"/>
      <c r="G14" s="7"/>
      <c r="H14" s="7"/>
      <c r="I14" s="7"/>
      <c r="J14" s="22"/>
      <c r="K14" s="3"/>
      <c r="L14" s="15"/>
      <c r="M14" s="12"/>
      <c r="N14" s="15"/>
      <c r="O14" s="3"/>
    </row>
    <row r="15" spans="1:15" ht="23.1" customHeight="1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3.1" customHeight="1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3.1" customHeight="1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3.1" customHeight="1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.1" customHeight="1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3.1" customHeight="1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.1" customHeight="1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.1" customHeight="1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.1" customHeight="1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.1" customHeight="1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.1" customHeight="1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8.95" customHeight="1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8.95" customHeight="1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8.95" customHeight="1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8.95" customHeight="1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8.95" customHeight="1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8.95" customHeight="1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8.95" customHeight="1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8.95" customHeight="1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8.95" customHeight="1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8.95" customHeight="1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8.95" customHeight="1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8.95" customHeight="1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8.95" customHeight="1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8.95" customHeight="1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8.95" customHeight="1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8.95" customHeight="1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8.95" customHeight="1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8.95" customHeight="1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8.95" customHeight="1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8.95" customHeight="1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8.95" customHeight="1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8.95" customHeight="1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8.95" customHeight="1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8.95" customHeight="1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8.95" customHeight="1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8.95" customHeight="1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8.95" customHeight="1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8.95" customHeight="1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8.95" customHeight="1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8.95" customHeight="1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8.95" customHeight="1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8.95" customHeight="1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8.95" customHeight="1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8.95" customHeight="1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8.95" customHeight="1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8.95" customHeight="1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8.95" customHeight="1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8.95" customHeight="1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8.95" customHeight="1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8.95" customHeight="1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8.95" customHeight="1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8.95" customHeight="1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8.95" customHeight="1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8.95" customHeight="1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8.95" customHeight="1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8.95" customHeight="1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8.95" customHeight="1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8.95" customHeight="1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8.95" customHeight="1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8.95" customHeight="1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8.95" customHeight="1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8.95" customHeight="1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8.95" customHeight="1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8.95" customHeight="1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8.95" customHeight="1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8.95" customHeight="1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8.95" customHeight="1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8.95" customHeight="1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8.95" customHeight="1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8.95" customHeight="1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8.95" customHeight="1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8.95" customHeight="1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8.95" customHeight="1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8.95" customHeight="1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8.95" customHeight="1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8.95" customHeight="1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8.95" customHeight="1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8.95" customHeight="1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8.95" customHeight="1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8.95" customHeight="1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8.95" customHeight="1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8.95" customHeight="1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8.95" customHeight="1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8.95" customHeight="1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8.95" customHeight="1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8.95" customHeight="1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8.95" customHeight="1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8.95" customHeight="1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8.95" customHeight="1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8.95" customHeight="1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8.95" customHeight="1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8.95" customHeight="1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8.95" customHeight="1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8.95" customHeight="1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8.95" customHeight="1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8.95" customHeight="1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8.95" customHeight="1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8.95" customHeight="1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8.95" customHeight="1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8.95" customHeight="1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8.95" customHeight="1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8.95" customHeight="1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8.95" customHeight="1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8.95" customHeight="1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8.95" customHeight="1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8.95" customHeight="1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8.95" customHeight="1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8.95" customHeight="1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8.95" customHeight="1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8.95" customHeight="1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8.95" customHeight="1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8.95" customHeight="1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8.95" customHeight="1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8.95" customHeight="1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8.95" customHeight="1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8.95" customHeight="1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8.95" customHeight="1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8.95" customHeight="1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8.95" customHeight="1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8.95" customHeight="1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8.95" customHeight="1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8.95" customHeight="1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8.95" customHeight="1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8.95" customHeight="1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8.95" customHeight="1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8.95" customHeight="1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8.95" customHeight="1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8.95" customHeight="1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8.95" customHeight="1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8.95" customHeight="1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8.95" customHeight="1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8.95" customHeight="1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8.95" customHeight="1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8.95" customHeight="1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8.95" customHeight="1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8.95" customHeight="1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8.95" customHeight="1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8.95" customHeight="1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8.95" customHeight="1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8.95" customHeight="1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8.95" customHeight="1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8.95" customHeight="1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8.95" customHeight="1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8.95" customHeight="1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8.95" customHeight="1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8.95" customHeight="1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8.95" customHeight="1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8.95" customHeight="1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8.95" customHeight="1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8.95" customHeight="1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8.95" customHeight="1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8.95" customHeight="1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8.95" customHeight="1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8.95" customHeight="1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8.95" customHeight="1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8.95" customHeight="1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8.95" customHeight="1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8.95" customHeight="1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8.95" customHeight="1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8.95" customHeight="1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8.95" customHeight="1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8.95" customHeight="1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8.95" customHeight="1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8.95" customHeight="1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8.95" customHeight="1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8.95" customHeight="1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8.95" customHeight="1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8.95" customHeight="1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8.95" customHeight="1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8.95" customHeight="1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8.95" customHeight="1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8.95" customHeight="1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8.95" customHeight="1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8.95" customHeight="1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8.95" customHeight="1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8.95" customHeight="1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8.95" customHeight="1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8.95" customHeight="1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8.95" customHeight="1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8.95" customHeight="1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8.95" customHeight="1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8.95" customHeight="1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8.95" customHeight="1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8.95" customHeight="1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8.95" customHeight="1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8.95" customHeight="1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8.95" customHeight="1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8.95" customHeight="1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8.95" customHeight="1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8.95" customHeight="1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8.95" customHeight="1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8.95" customHeight="1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8.95" customHeight="1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8.95" customHeight="1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8.95" customHeight="1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8.95" customHeight="1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8.95" customHeight="1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8.95" customHeight="1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8.95" customHeight="1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8.95" customHeight="1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8.95" customHeight="1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8.95" customHeight="1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8.95" customHeight="1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8.95" customHeight="1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8.95" customHeight="1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8.95" customHeight="1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8.95" customHeight="1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8.95" customHeight="1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8.95" customHeight="1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8.95" customHeight="1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8.95" customHeight="1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8.95" customHeight="1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8.95" customHeight="1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8.95" customHeight="1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8.95" customHeight="1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8.95" customHeight="1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8.95" customHeight="1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8.95" customHeight="1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8.95" customHeight="1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8.95" customHeight="1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8.95" customHeight="1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8.95" customHeight="1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8.95" customHeight="1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8.95" customHeight="1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8.95" customHeight="1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8.95" customHeight="1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8.95" customHeight="1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8.95" customHeight="1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8.95" customHeight="1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8.95" customHeight="1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8.95" customHeight="1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8.95" customHeight="1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8.95" customHeight="1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8.95" customHeight="1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8.95" customHeight="1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8.95" customHeight="1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8.95" customHeight="1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8.95" customHeight="1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8.95" customHeight="1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8.95" customHeight="1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8.95" customHeight="1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8.95" customHeight="1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8.95" customHeight="1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8.95" customHeight="1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8.95" customHeight="1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8.95" customHeight="1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8.95" customHeight="1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8.95" customHeight="1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8.95" customHeight="1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8.95" customHeight="1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8.95" customHeight="1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8.95" customHeight="1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8.95" customHeight="1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8.95" customHeight="1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8.95" customHeight="1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8.95" customHeight="1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8.95" customHeight="1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8.95" customHeight="1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8.95" customHeight="1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8.95" customHeight="1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8.95" customHeight="1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8.95" customHeight="1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8.95" customHeight="1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8.95" customHeight="1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8.95" customHeight="1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8.95" customHeight="1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8.95" customHeight="1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8.95" customHeight="1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8.95" customHeight="1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8.95" customHeight="1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8.95" customHeight="1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8.95" customHeight="1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8.95" customHeight="1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8.95" customHeight="1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8.95" customHeight="1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8.95" customHeight="1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8.95" customHeight="1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8.95" customHeight="1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8.95" customHeight="1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8.95" customHeight="1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8.95" customHeight="1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8.95" customHeight="1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8.95" customHeight="1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8.95" customHeight="1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8.95" customHeight="1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8.95" customHeight="1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8.95" customHeight="1" x14ac:dyDescent="0.2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8.95" customHeight="1" x14ac:dyDescent="0.2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8.95" customHeight="1" x14ac:dyDescent="0.2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8.95" customHeight="1" x14ac:dyDescent="0.2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8.95" customHeight="1" x14ac:dyDescent="0.2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8.95" customHeight="1" x14ac:dyDescent="0.2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8.95" customHeight="1" x14ac:dyDescent="0.2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8.95" customHeight="1" x14ac:dyDescent="0.2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8.95" customHeight="1" x14ac:dyDescent="0.2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8.95" customHeight="1" x14ac:dyDescent="0.2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8.95" customHeight="1" x14ac:dyDescent="0.2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8.95" customHeight="1" x14ac:dyDescent="0.2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8.95" customHeight="1" x14ac:dyDescent="0.2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8.95" customHeight="1" x14ac:dyDescent="0.2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8.95" customHeight="1" x14ac:dyDescent="0.2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8.95" customHeight="1" x14ac:dyDescent="0.2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8.95" customHeight="1" x14ac:dyDescent="0.2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8.95" customHeight="1" x14ac:dyDescent="0.2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8.95" customHeight="1" x14ac:dyDescent="0.2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8.95" customHeight="1" x14ac:dyDescent="0.2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8.95" customHeight="1" x14ac:dyDescent="0.2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8.95" customHeight="1" x14ac:dyDescent="0.2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8.95" customHeight="1" x14ac:dyDescent="0.2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8.95" customHeight="1" x14ac:dyDescent="0.2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8.95" customHeight="1" x14ac:dyDescent="0.2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8.95" customHeight="1" x14ac:dyDescent="0.2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8.95" customHeight="1" x14ac:dyDescent="0.2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8.95" customHeight="1" x14ac:dyDescent="0.2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8.95" customHeight="1" x14ac:dyDescent="0.2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8.95" customHeight="1" x14ac:dyDescent="0.2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8.95" customHeight="1" x14ac:dyDescent="0.2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8.95" customHeight="1" x14ac:dyDescent="0.2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8.95" customHeight="1" x14ac:dyDescent="0.2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8.95" customHeight="1" x14ac:dyDescent="0.2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8.95" customHeight="1" x14ac:dyDescent="0.2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8.95" customHeight="1" x14ac:dyDescent="0.2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8.95" customHeight="1" x14ac:dyDescent="0.2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8.95" customHeight="1" x14ac:dyDescent="0.2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8.95" customHeight="1" x14ac:dyDescent="0.2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8.95" customHeight="1" x14ac:dyDescent="0.2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8.95" customHeight="1" x14ac:dyDescent="0.2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8.95" customHeight="1" x14ac:dyDescent="0.2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8.95" customHeight="1" x14ac:dyDescent="0.2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8.95" customHeight="1" x14ac:dyDescent="0.2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8.95" customHeight="1" x14ac:dyDescent="0.2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8.95" customHeight="1" x14ac:dyDescent="0.2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8.95" customHeight="1" x14ac:dyDescent="0.2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8.95" customHeight="1" x14ac:dyDescent="0.2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8.95" customHeight="1" x14ac:dyDescent="0.2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8.95" customHeight="1" x14ac:dyDescent="0.2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8.95" customHeight="1" x14ac:dyDescent="0.2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8.95" customHeight="1" x14ac:dyDescent="0.2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8.95" customHeight="1" x14ac:dyDescent="0.2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8.95" customHeight="1" x14ac:dyDescent="0.2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8.95" customHeight="1" x14ac:dyDescent="0.2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8.95" customHeight="1" x14ac:dyDescent="0.2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8.95" customHeight="1" x14ac:dyDescent="0.2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8.95" customHeight="1" x14ac:dyDescent="0.2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8.95" customHeight="1" x14ac:dyDescent="0.2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8.95" customHeight="1" x14ac:dyDescent="0.2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8.95" customHeight="1" x14ac:dyDescent="0.2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8.95" customHeight="1" x14ac:dyDescent="0.2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8.95" customHeight="1" x14ac:dyDescent="0.2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8.95" customHeight="1" x14ac:dyDescent="0.2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8.95" customHeight="1" x14ac:dyDescent="0.2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8.95" customHeight="1" x14ac:dyDescent="0.2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8.95" customHeight="1" x14ac:dyDescent="0.2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8.95" customHeight="1" x14ac:dyDescent="0.2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8.95" customHeight="1" x14ac:dyDescent="0.2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8.95" customHeight="1" x14ac:dyDescent="0.2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8.95" customHeight="1" x14ac:dyDescent="0.2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8.95" customHeight="1" x14ac:dyDescent="0.2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8.95" customHeight="1" x14ac:dyDescent="0.2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8.95" customHeight="1" x14ac:dyDescent="0.2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8.95" customHeight="1" x14ac:dyDescent="0.2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8.95" customHeight="1" x14ac:dyDescent="0.2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8.95" customHeight="1" x14ac:dyDescent="0.2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8.95" customHeight="1" x14ac:dyDescent="0.2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8.95" customHeight="1" x14ac:dyDescent="0.2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8.95" customHeight="1" x14ac:dyDescent="0.2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8.95" customHeight="1" x14ac:dyDescent="0.2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8.95" customHeight="1" x14ac:dyDescent="0.2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8.95" customHeight="1" x14ac:dyDescent="0.2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8.95" customHeight="1" x14ac:dyDescent="0.2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8.95" customHeight="1" x14ac:dyDescent="0.2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8.95" customHeight="1" x14ac:dyDescent="0.2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8.95" customHeight="1" x14ac:dyDescent="0.2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8.95" customHeight="1" x14ac:dyDescent="0.2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8.95" customHeight="1" x14ac:dyDescent="0.2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8.95" customHeight="1" x14ac:dyDescent="0.2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8.95" customHeight="1" x14ac:dyDescent="0.2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8.95" customHeight="1" x14ac:dyDescent="0.2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8.95" customHeight="1" x14ac:dyDescent="0.2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8.95" customHeight="1" x14ac:dyDescent="0.2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8.95" customHeight="1" x14ac:dyDescent="0.2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8.95" customHeight="1" x14ac:dyDescent="0.2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8.95" customHeight="1" x14ac:dyDescent="0.2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8.95" customHeight="1" x14ac:dyDescent="0.2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8.95" customHeight="1" x14ac:dyDescent="0.2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8.95" customHeight="1" x14ac:dyDescent="0.2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8.95" customHeight="1" x14ac:dyDescent="0.2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8.95" customHeight="1" x14ac:dyDescent="0.2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8.95" customHeight="1" x14ac:dyDescent="0.2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8.95" customHeight="1" x14ac:dyDescent="0.2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8.95" customHeight="1" x14ac:dyDescent="0.2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8.95" customHeight="1" x14ac:dyDescent="0.2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8.95" customHeight="1" x14ac:dyDescent="0.2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8.95" customHeight="1" x14ac:dyDescent="0.2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8.95" customHeight="1" x14ac:dyDescent="0.2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8.95" customHeight="1" x14ac:dyDescent="0.2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8.95" customHeight="1" x14ac:dyDescent="0.2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8.95" customHeight="1" x14ac:dyDescent="0.2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8.95" customHeight="1" x14ac:dyDescent="0.2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8.95" customHeight="1" x14ac:dyDescent="0.2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8.95" customHeight="1" x14ac:dyDescent="0.2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8.95" customHeight="1" x14ac:dyDescent="0.2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8.95" customHeight="1" x14ac:dyDescent="0.2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8.95" customHeight="1" x14ac:dyDescent="0.2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8.95" customHeight="1" x14ac:dyDescent="0.2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8.95" customHeight="1" x14ac:dyDescent="0.2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8.95" customHeight="1" x14ac:dyDescent="0.2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8.95" customHeight="1" x14ac:dyDescent="0.2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8.95" customHeight="1" x14ac:dyDescent="0.2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8.95" customHeight="1" x14ac:dyDescent="0.2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8.95" customHeight="1" x14ac:dyDescent="0.2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8.95" customHeight="1" x14ac:dyDescent="0.2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8.95" customHeight="1" x14ac:dyDescent="0.2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8.95" customHeight="1" x14ac:dyDescent="0.2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8.95" customHeight="1" x14ac:dyDescent="0.2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8.95" customHeight="1" x14ac:dyDescent="0.2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8.95" customHeight="1" x14ac:dyDescent="0.2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8.95" customHeight="1" x14ac:dyDescent="0.2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8.95" customHeight="1" x14ac:dyDescent="0.2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8.95" customHeight="1" x14ac:dyDescent="0.2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8.95" customHeight="1" x14ac:dyDescent="0.2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8.95" customHeight="1" x14ac:dyDescent="0.2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8.95" customHeight="1" x14ac:dyDescent="0.2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8.95" customHeight="1" x14ac:dyDescent="0.2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8.95" customHeight="1" x14ac:dyDescent="0.2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8.95" customHeight="1" x14ac:dyDescent="0.2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8.95" customHeight="1" x14ac:dyDescent="0.2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8.95" customHeight="1" x14ac:dyDescent="0.2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8.95" customHeight="1" x14ac:dyDescent="0.2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8.95" customHeight="1" x14ac:dyDescent="0.2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8.95" customHeight="1" x14ac:dyDescent="0.2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8.95" customHeight="1" x14ac:dyDescent="0.2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8.95" customHeight="1" x14ac:dyDescent="0.2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8.95" customHeight="1" x14ac:dyDescent="0.2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8.95" customHeight="1" x14ac:dyDescent="0.2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8.95" customHeight="1" x14ac:dyDescent="0.2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8.95" customHeight="1" x14ac:dyDescent="0.2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8.95" customHeight="1" x14ac:dyDescent="0.2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8.95" customHeight="1" x14ac:dyDescent="0.2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8.95" customHeight="1" x14ac:dyDescent="0.2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8.95" customHeight="1" x14ac:dyDescent="0.2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8.95" customHeight="1" x14ac:dyDescent="0.2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8.95" customHeight="1" x14ac:dyDescent="0.2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8.95" customHeight="1" x14ac:dyDescent="0.2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8.95" customHeight="1" x14ac:dyDescent="0.2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8.95" customHeight="1" x14ac:dyDescent="0.2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8.95" customHeight="1" x14ac:dyDescent="0.2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8.95" customHeight="1" x14ac:dyDescent="0.2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8.95" customHeight="1" x14ac:dyDescent="0.2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8.95" customHeight="1" x14ac:dyDescent="0.2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8.95" customHeight="1" x14ac:dyDescent="0.2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8.95" customHeight="1" x14ac:dyDescent="0.2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8.95" customHeight="1" x14ac:dyDescent="0.2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8.95" customHeight="1" x14ac:dyDescent="0.2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8.95" customHeight="1" x14ac:dyDescent="0.2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8.95" customHeight="1" x14ac:dyDescent="0.2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8.95" customHeight="1" x14ac:dyDescent="0.2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8.95" customHeight="1" x14ac:dyDescent="0.2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8.95" customHeight="1" x14ac:dyDescent="0.2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8.95" customHeight="1" x14ac:dyDescent="0.2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8.95" customHeight="1" x14ac:dyDescent="0.2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8.95" customHeight="1" x14ac:dyDescent="0.2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8.95" customHeight="1" x14ac:dyDescent="0.2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8.95" customHeight="1" x14ac:dyDescent="0.2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8.95" customHeight="1" x14ac:dyDescent="0.2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8.95" customHeight="1" x14ac:dyDescent="0.2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8.95" customHeight="1" x14ac:dyDescent="0.2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8.95" customHeight="1" x14ac:dyDescent="0.2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8.95" customHeight="1" x14ac:dyDescent="0.2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8.95" customHeight="1" x14ac:dyDescent="0.2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8.95" customHeight="1" x14ac:dyDescent="0.2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8.95" customHeight="1" x14ac:dyDescent="0.2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8.95" customHeight="1" x14ac:dyDescent="0.2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8.95" customHeight="1" x14ac:dyDescent="0.2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8.95" customHeight="1" x14ac:dyDescent="0.2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8.95" customHeight="1" x14ac:dyDescent="0.2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8.95" customHeight="1" x14ac:dyDescent="0.2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8.95" customHeight="1" x14ac:dyDescent="0.2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8.95" customHeight="1" x14ac:dyDescent="0.2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8.95" customHeight="1" x14ac:dyDescent="0.2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8.95" customHeight="1" x14ac:dyDescent="0.2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8.95" customHeight="1" x14ac:dyDescent="0.2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8.95" customHeight="1" x14ac:dyDescent="0.2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8.95" customHeight="1" x14ac:dyDescent="0.2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8.95" customHeight="1" x14ac:dyDescent="0.2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8.95" customHeight="1" x14ac:dyDescent="0.2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8.95" customHeight="1" x14ac:dyDescent="0.2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8.95" customHeight="1" x14ac:dyDescent="0.2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8.95" customHeight="1" x14ac:dyDescent="0.2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8.95" customHeight="1" x14ac:dyDescent="0.2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8.95" customHeight="1" x14ac:dyDescent="0.2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8.95" customHeight="1" x14ac:dyDescent="0.2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8.95" customHeight="1" x14ac:dyDescent="0.2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8.95" customHeight="1" x14ac:dyDescent="0.2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8.95" customHeight="1" x14ac:dyDescent="0.2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8.95" customHeight="1" x14ac:dyDescent="0.2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8.95" customHeight="1" x14ac:dyDescent="0.2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8.95" customHeight="1" x14ac:dyDescent="0.2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8.95" customHeight="1" x14ac:dyDescent="0.2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8.95" customHeight="1" x14ac:dyDescent="0.2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8.95" customHeight="1" x14ac:dyDescent="0.2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8.95" customHeight="1" x14ac:dyDescent="0.2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8.95" customHeight="1" x14ac:dyDescent="0.2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8.95" customHeight="1" x14ac:dyDescent="0.2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8.95" customHeight="1" x14ac:dyDescent="0.2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8.95" customHeight="1" x14ac:dyDescent="0.2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8.95" customHeight="1" x14ac:dyDescent="0.2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8.95" customHeight="1" x14ac:dyDescent="0.2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8.95" customHeight="1" x14ac:dyDescent="0.2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8.95" customHeight="1" x14ac:dyDescent="0.2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8.95" customHeight="1" x14ac:dyDescent="0.2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8.95" customHeight="1" x14ac:dyDescent="0.2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8.95" customHeight="1" x14ac:dyDescent="0.2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8.95" customHeight="1" x14ac:dyDescent="0.2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8.95" customHeight="1" x14ac:dyDescent="0.2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8.95" customHeight="1" x14ac:dyDescent="0.2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8.95" customHeight="1" x14ac:dyDescent="0.2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8.95" customHeight="1" x14ac:dyDescent="0.2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8.95" customHeight="1" x14ac:dyDescent="0.2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8.95" customHeight="1" x14ac:dyDescent="0.2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8.95" customHeight="1" x14ac:dyDescent="0.2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8.95" customHeight="1" x14ac:dyDescent="0.2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8.95" customHeight="1" x14ac:dyDescent="0.2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8.95" customHeight="1" x14ac:dyDescent="0.2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8.95" customHeight="1" x14ac:dyDescent="0.2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8.95" customHeight="1" x14ac:dyDescent="0.2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8.95" customHeight="1" x14ac:dyDescent="0.2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8.95" customHeight="1" x14ac:dyDescent="0.2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8.95" customHeight="1" x14ac:dyDescent="0.2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8.95" customHeight="1" x14ac:dyDescent="0.2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8.95" customHeight="1" x14ac:dyDescent="0.2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8.95" customHeight="1" x14ac:dyDescent="0.2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8.95" customHeight="1" x14ac:dyDescent="0.2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8.95" customHeight="1" x14ac:dyDescent="0.2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8.95" customHeight="1" x14ac:dyDescent="0.2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8.95" customHeight="1" x14ac:dyDescent="0.2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8.95" customHeight="1" x14ac:dyDescent="0.2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8.95" customHeight="1" x14ac:dyDescent="0.2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8.95" customHeight="1" x14ac:dyDescent="0.2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8.95" customHeight="1" x14ac:dyDescent="0.2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8.95" customHeight="1" x14ac:dyDescent="0.2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8.95" customHeight="1" x14ac:dyDescent="0.2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8.95" customHeight="1" x14ac:dyDescent="0.2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8.95" customHeight="1" x14ac:dyDescent="0.2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8.95" customHeight="1" x14ac:dyDescent="0.2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8.95" customHeight="1" x14ac:dyDescent="0.2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8.95" customHeight="1" x14ac:dyDescent="0.2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8.95" customHeight="1" x14ac:dyDescent="0.2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8.95" customHeight="1" x14ac:dyDescent="0.2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8.95" customHeight="1" x14ac:dyDescent="0.2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8.95" customHeight="1" x14ac:dyDescent="0.2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8.95" customHeight="1" x14ac:dyDescent="0.2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8.95" customHeight="1" x14ac:dyDescent="0.2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8.95" customHeight="1" x14ac:dyDescent="0.2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8.95" customHeight="1" x14ac:dyDescent="0.2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8.95" customHeight="1" x14ac:dyDescent="0.2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8.95" customHeight="1" x14ac:dyDescent="0.2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8.95" customHeight="1" x14ac:dyDescent="0.2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8.95" customHeight="1" x14ac:dyDescent="0.2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8.95" customHeight="1" x14ac:dyDescent="0.2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8.95" customHeight="1" x14ac:dyDescent="0.2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8.95" customHeight="1" x14ac:dyDescent="0.2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8.95" customHeight="1" x14ac:dyDescent="0.2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8.95" customHeight="1" x14ac:dyDescent="0.2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8.95" customHeight="1" x14ac:dyDescent="0.2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8.95" customHeight="1" x14ac:dyDescent="0.2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8.95" customHeight="1" x14ac:dyDescent="0.2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8.95" customHeight="1" x14ac:dyDescent="0.2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8.95" customHeight="1" x14ac:dyDescent="0.2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8.95" customHeight="1" x14ac:dyDescent="0.2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8.95" customHeight="1" x14ac:dyDescent="0.2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8.95" customHeight="1" x14ac:dyDescent="0.2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8.95" customHeight="1" x14ac:dyDescent="0.2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8.95" customHeight="1" x14ac:dyDescent="0.2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8.95" customHeight="1" x14ac:dyDescent="0.2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8.95" customHeight="1" x14ac:dyDescent="0.2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8.95" customHeight="1" x14ac:dyDescent="0.2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8.95" customHeight="1" x14ac:dyDescent="0.2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8.95" customHeight="1" x14ac:dyDescent="0.2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8.95" customHeight="1" x14ac:dyDescent="0.2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8.95" customHeight="1" x14ac:dyDescent="0.2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8.95" customHeight="1" x14ac:dyDescent="0.2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8.95" customHeight="1" x14ac:dyDescent="0.2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8.95" customHeight="1" x14ac:dyDescent="0.2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8.95" customHeight="1" x14ac:dyDescent="0.2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8.95" customHeight="1" x14ac:dyDescent="0.2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8.95" customHeight="1" x14ac:dyDescent="0.2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8.95" customHeight="1" x14ac:dyDescent="0.2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8.95" customHeight="1" x14ac:dyDescent="0.2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8.95" customHeight="1" x14ac:dyDescent="0.2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8.95" customHeight="1" x14ac:dyDescent="0.2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8.95" customHeight="1" x14ac:dyDescent="0.2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8.95" customHeight="1" x14ac:dyDescent="0.2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8.95" customHeight="1" x14ac:dyDescent="0.2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8.95" customHeight="1" x14ac:dyDescent="0.2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8.95" customHeight="1" x14ac:dyDescent="0.2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8.95" customHeight="1" x14ac:dyDescent="0.2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8.95" customHeight="1" x14ac:dyDescent="0.2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8.95" customHeight="1" x14ac:dyDescent="0.2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8.95" customHeight="1" x14ac:dyDescent="0.2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8.95" customHeight="1" x14ac:dyDescent="0.2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8.95" customHeight="1" x14ac:dyDescent="0.2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8.95" customHeight="1" x14ac:dyDescent="0.2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8.95" customHeight="1" x14ac:dyDescent="0.2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8.95" customHeight="1" x14ac:dyDescent="0.2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8.95" customHeight="1" x14ac:dyDescent="0.2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8.95" customHeight="1" x14ac:dyDescent="0.2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8.95" customHeight="1" x14ac:dyDescent="0.2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8.95" customHeight="1" x14ac:dyDescent="0.2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8.95" customHeight="1" x14ac:dyDescent="0.2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8.95" customHeight="1" x14ac:dyDescent="0.2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8.95" customHeight="1" x14ac:dyDescent="0.2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8.95" customHeight="1" x14ac:dyDescent="0.2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8.95" customHeight="1" x14ac:dyDescent="0.2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8.95" customHeight="1" x14ac:dyDescent="0.2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8.95" customHeight="1" x14ac:dyDescent="0.2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8.95" customHeight="1" x14ac:dyDescent="0.2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8.95" customHeight="1" x14ac:dyDescent="0.2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8.95" customHeight="1" x14ac:dyDescent="0.2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8.95" customHeight="1" x14ac:dyDescent="0.2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8.95" customHeight="1" x14ac:dyDescent="0.2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8.95" customHeight="1" x14ac:dyDescent="0.2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8.95" customHeight="1" x14ac:dyDescent="0.2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8.95" customHeight="1" x14ac:dyDescent="0.2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8.95" customHeight="1" x14ac:dyDescent="0.2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8.95" customHeight="1" x14ac:dyDescent="0.2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8.95" customHeight="1" x14ac:dyDescent="0.2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8.95" customHeight="1" x14ac:dyDescent="0.25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8.95" customHeight="1" x14ac:dyDescent="0.25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8.95" customHeight="1" x14ac:dyDescent="0.25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8.95" customHeight="1" x14ac:dyDescent="0.25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8.95" customHeight="1" x14ac:dyDescent="0.25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8.95" customHeight="1" x14ac:dyDescent="0.25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8.95" customHeight="1" x14ac:dyDescent="0.25"/>
    <row r="650" spans="1:15" ht="18.95" customHeight="1" x14ac:dyDescent="0.25"/>
    <row r="651" spans="1:15" ht="18.95" customHeight="1" x14ac:dyDescent="0.25"/>
    <row r="652" spans="1:15" ht="18.95" customHeight="1" x14ac:dyDescent="0.25"/>
    <row r="653" spans="1:15" ht="18.95" customHeight="1" x14ac:dyDescent="0.25"/>
    <row r="654" spans="1:15" ht="18.95" customHeight="1" x14ac:dyDescent="0.25"/>
    <row r="655" spans="1:15" ht="18.95" customHeight="1" x14ac:dyDescent="0.25"/>
    <row r="656" spans="1:15" ht="18.95" customHeight="1" x14ac:dyDescent="0.25"/>
    <row r="657" spans="2:15" s="28" customFormat="1" ht="18.95" customHeight="1" x14ac:dyDescent="0.25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r="658" spans="2:15" s="28" customFormat="1" ht="18.95" customHeight="1" x14ac:dyDescent="0.25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r="659" spans="2:15" s="28" customFormat="1" ht="18.95" customHeight="1" x14ac:dyDescent="0.25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r="660" spans="2:15" s="28" customFormat="1" ht="18.95" customHeight="1" x14ac:dyDescent="0.25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r="661" spans="2:15" s="28" customFormat="1" ht="18.95" customHeight="1" x14ac:dyDescent="0.25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r="662" spans="2:15" s="28" customFormat="1" ht="18.95" customHeight="1" x14ac:dyDescent="0.25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r="663" spans="2:15" s="28" customFormat="1" ht="18.95" customHeight="1" x14ac:dyDescent="0.25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r="664" spans="2:15" s="28" customFormat="1" ht="18.95" customHeight="1" x14ac:dyDescent="0.25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r="665" spans="2:15" s="28" customFormat="1" ht="18.95" customHeight="1" x14ac:dyDescent="0.25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r="666" spans="2:15" s="28" customFormat="1" ht="18.95" customHeight="1" x14ac:dyDescent="0.25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r="667" spans="2:15" s="28" customFormat="1" ht="18.95" customHeight="1" x14ac:dyDescent="0.25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r="668" spans="2:15" s="28" customFormat="1" ht="18.95" customHeight="1" x14ac:dyDescent="0.25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r="669" spans="2:15" s="28" customFormat="1" ht="18.95" customHeight="1" x14ac:dyDescent="0.25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r="670" spans="2:15" s="28" customFormat="1" ht="18.95" customHeight="1" x14ac:dyDescent="0.25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r="671" spans="2:15" s="28" customFormat="1" ht="18.95" customHeight="1" x14ac:dyDescent="0.25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r="672" spans="2:15" s="28" customFormat="1" ht="18.95" customHeight="1" x14ac:dyDescent="0.25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r="673" spans="2:15" s="28" customFormat="1" ht="18.95" customHeight="1" x14ac:dyDescent="0.25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r="674" spans="2:15" s="28" customFormat="1" ht="18.95" customHeight="1" x14ac:dyDescent="0.25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r="675" spans="2:15" s="28" customFormat="1" ht="18.95" customHeight="1" x14ac:dyDescent="0.25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r="676" spans="2:15" s="28" customFormat="1" ht="18.95" customHeight="1" x14ac:dyDescent="0.25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r="677" spans="2:15" s="28" customFormat="1" ht="18.95" customHeight="1" x14ac:dyDescent="0.25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r="678" spans="2:15" s="28" customFormat="1" ht="18.95" customHeight="1" x14ac:dyDescent="0.25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r="679" spans="2:15" s="28" customFormat="1" ht="18.95" customHeight="1" x14ac:dyDescent="0.25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r="680" spans="2:15" s="28" customFormat="1" ht="18.95" customHeight="1" x14ac:dyDescent="0.25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r="681" spans="2:15" s="28" customFormat="1" ht="18.95" customHeight="1" x14ac:dyDescent="0.25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r="682" spans="2:15" s="28" customFormat="1" ht="18.95" customHeight="1" x14ac:dyDescent="0.25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r="683" spans="2:15" s="28" customFormat="1" ht="18.95" customHeight="1" x14ac:dyDescent="0.25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r="684" spans="2:15" s="28" customFormat="1" ht="18.95" customHeight="1" x14ac:dyDescent="0.25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r="685" spans="2:15" s="28" customFormat="1" ht="18.95" customHeight="1" x14ac:dyDescent="0.25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r="686" spans="2:15" s="28" customFormat="1" ht="18.95" customHeight="1" x14ac:dyDescent="0.25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r="687" spans="2:15" s="28" customFormat="1" ht="18.95" customHeight="1" x14ac:dyDescent="0.25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r="688" spans="2:15" s="28" customFormat="1" ht="18.95" customHeight="1" x14ac:dyDescent="0.25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r="689" spans="2:15" s="28" customFormat="1" ht="18.95" customHeight="1" x14ac:dyDescent="0.25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r="690" spans="2:15" s="28" customFormat="1" ht="18.95" customHeight="1" x14ac:dyDescent="0.25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r="691" spans="2:15" s="28" customFormat="1" ht="18.95" customHeight="1" x14ac:dyDescent="0.25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r="692" spans="2:15" s="28" customFormat="1" ht="18.95" customHeight="1" x14ac:dyDescent="0.25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r="693" spans="2:15" s="28" customFormat="1" ht="18.95" customHeight="1" x14ac:dyDescent="0.25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r="694" spans="2:15" s="28" customFormat="1" ht="18.95" customHeight="1" x14ac:dyDescent="0.25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r="695" spans="2:15" s="28" customFormat="1" ht="18.95" customHeight="1" x14ac:dyDescent="0.25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r="696" spans="2:15" s="28" customFormat="1" ht="18.95" customHeight="1" x14ac:dyDescent="0.25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r="697" spans="2:15" s="28" customFormat="1" ht="18.95" customHeight="1" x14ac:dyDescent="0.25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r="698" spans="2:15" s="28" customFormat="1" ht="18.95" customHeight="1" x14ac:dyDescent="0.25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r="699" spans="2:15" s="28" customFormat="1" ht="18.95" customHeight="1" x14ac:dyDescent="0.25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r="700" spans="2:15" s="28" customFormat="1" ht="18.95" customHeight="1" x14ac:dyDescent="0.25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r="701" spans="2:15" s="28" customFormat="1" ht="18.95" customHeight="1" x14ac:dyDescent="0.25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r="702" spans="2:15" s="28" customFormat="1" ht="18.95" customHeight="1" x14ac:dyDescent="0.25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r="703" spans="2:15" s="28" customFormat="1" ht="18.95" customHeight="1" x14ac:dyDescent="0.25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r="704" spans="2:15" s="28" customFormat="1" ht="18.95" customHeight="1" x14ac:dyDescent="0.25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r="705" spans="2:15" s="28" customFormat="1" ht="18.95" customHeight="1" x14ac:dyDescent="0.25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r="706" spans="2:15" s="28" customFormat="1" ht="18.95" customHeight="1" x14ac:dyDescent="0.25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r="707" spans="2:15" s="28" customFormat="1" ht="18.95" customHeight="1" x14ac:dyDescent="0.25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r="708" spans="2:15" s="28" customFormat="1" ht="18.95" customHeight="1" x14ac:dyDescent="0.25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r="709" spans="2:15" s="28" customFormat="1" ht="18.95" customHeight="1" x14ac:dyDescent="0.25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r="710" spans="2:15" s="28" customFormat="1" ht="18.95" customHeight="1" x14ac:dyDescent="0.25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r="711" spans="2:15" s="28" customFormat="1" ht="18.95" customHeight="1" x14ac:dyDescent="0.25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r="712" spans="2:15" s="28" customFormat="1" ht="18.95" customHeight="1" x14ac:dyDescent="0.25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r="713" spans="2:15" s="28" customFormat="1" ht="18.95" customHeight="1" x14ac:dyDescent="0.25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r="714" spans="2:15" s="28" customFormat="1" ht="18.95" customHeight="1" x14ac:dyDescent="0.25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r="715" spans="2:15" s="28" customFormat="1" ht="18.95" customHeight="1" x14ac:dyDescent="0.25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r="716" spans="2:15" s="28" customFormat="1" ht="18.95" customHeight="1" x14ac:dyDescent="0.25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r="717" spans="2:15" s="28" customFormat="1" ht="18.95" customHeight="1" x14ac:dyDescent="0.25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r="718" spans="2:15" s="28" customFormat="1" ht="18.95" customHeight="1" x14ac:dyDescent="0.25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r="719" spans="2:15" s="28" customFormat="1" ht="18.95" customHeight="1" x14ac:dyDescent="0.25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r="720" spans="2:15" s="28" customFormat="1" ht="18.95" customHeight="1" x14ac:dyDescent="0.25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r="721" spans="2:15" s="28" customFormat="1" ht="18.95" customHeight="1" x14ac:dyDescent="0.25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r="722" spans="2:15" s="28" customFormat="1" ht="18.95" customHeight="1" x14ac:dyDescent="0.25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r="723" spans="2:15" s="28" customFormat="1" ht="18.95" customHeight="1" x14ac:dyDescent="0.25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r="724" spans="2:15" s="28" customFormat="1" ht="18.95" customHeight="1" x14ac:dyDescent="0.25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r="725" spans="2:15" s="28" customFormat="1" ht="18.95" customHeight="1" x14ac:dyDescent="0.25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r="726" spans="2:15" s="28" customFormat="1" ht="18.95" customHeight="1" x14ac:dyDescent="0.25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r="727" spans="2:15" s="28" customFormat="1" ht="18.95" customHeight="1" x14ac:dyDescent="0.25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r="728" spans="2:15" s="28" customFormat="1" ht="18.95" customHeight="1" x14ac:dyDescent="0.25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r="729" spans="2:15" s="28" customFormat="1" ht="18.95" customHeight="1" x14ac:dyDescent="0.25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r="730" spans="2:15" s="28" customFormat="1" ht="18.95" customHeight="1" x14ac:dyDescent="0.25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r="731" spans="2:15" s="28" customFormat="1" ht="18.95" customHeight="1" x14ac:dyDescent="0.25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r="732" spans="2:15" s="28" customFormat="1" ht="18.95" customHeight="1" x14ac:dyDescent="0.25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r="733" spans="2:15" s="28" customFormat="1" ht="18.95" customHeight="1" x14ac:dyDescent="0.25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r="734" spans="2:15" s="28" customFormat="1" ht="18.95" customHeight="1" x14ac:dyDescent="0.25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r="735" spans="2:15" s="28" customFormat="1" ht="18.95" customHeight="1" x14ac:dyDescent="0.25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r="736" spans="2:15" s="28" customFormat="1" ht="18.95" customHeight="1" x14ac:dyDescent="0.25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r="737" spans="2:15" s="28" customFormat="1" ht="18.95" customHeight="1" x14ac:dyDescent="0.25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r="738" spans="2:15" s="28" customFormat="1" ht="18.95" customHeight="1" x14ac:dyDescent="0.25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r="739" spans="2:15" s="28" customFormat="1" ht="18.95" customHeight="1" x14ac:dyDescent="0.25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r="740" spans="2:15" s="28" customFormat="1" ht="18.95" customHeight="1" x14ac:dyDescent="0.25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r="741" spans="2:15" s="28" customFormat="1" ht="18.95" customHeight="1" x14ac:dyDescent="0.25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r="742" spans="2:15" s="28" customFormat="1" ht="18.95" customHeight="1" x14ac:dyDescent="0.25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r="743" spans="2:15" s="28" customFormat="1" ht="18.95" customHeight="1" x14ac:dyDescent="0.25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r="744" spans="2:15" s="28" customFormat="1" ht="18.95" customHeight="1" x14ac:dyDescent="0.25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r="745" spans="2:15" s="28" customFormat="1" ht="18.95" customHeight="1" x14ac:dyDescent="0.25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r="746" spans="2:15" s="28" customFormat="1" ht="18.95" customHeight="1" x14ac:dyDescent="0.25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r="747" spans="2:15" s="28" customFormat="1" ht="18.95" customHeight="1" x14ac:dyDescent="0.25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r="748" spans="2:15" s="28" customFormat="1" ht="18.95" customHeight="1" x14ac:dyDescent="0.25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r="749" spans="2:15" s="28" customFormat="1" ht="18.95" customHeight="1" x14ac:dyDescent="0.25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r="750" spans="2:15" s="28" customFormat="1" ht="18.95" customHeight="1" x14ac:dyDescent="0.25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r="751" spans="2:15" s="28" customFormat="1" ht="18.95" customHeight="1" x14ac:dyDescent="0.25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r="752" spans="2:15" s="28" customFormat="1" ht="18.95" customHeight="1" x14ac:dyDescent="0.25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r="753" spans="2:15" s="28" customFormat="1" ht="18.95" customHeight="1" x14ac:dyDescent="0.25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r="754" spans="2:15" s="28" customFormat="1" ht="18.95" customHeight="1" x14ac:dyDescent="0.25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r="755" spans="2:15" s="28" customFormat="1" ht="18.95" customHeight="1" x14ac:dyDescent="0.25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r="756" spans="2:15" s="28" customFormat="1" ht="18.95" customHeight="1" x14ac:dyDescent="0.25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r="757" spans="2:15" s="28" customFormat="1" ht="18.95" customHeight="1" x14ac:dyDescent="0.25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r="758" spans="2:15" s="28" customFormat="1" ht="18.95" customHeight="1" x14ac:dyDescent="0.25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r="759" spans="2:15" s="28" customFormat="1" ht="18.95" customHeight="1" x14ac:dyDescent="0.25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r="760" spans="2:15" s="28" customFormat="1" ht="18.95" customHeight="1" x14ac:dyDescent="0.25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r="761" spans="2:15" s="28" customFormat="1" ht="18.95" customHeight="1" x14ac:dyDescent="0.25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r="762" spans="2:15" s="28" customFormat="1" ht="18.95" customHeight="1" x14ac:dyDescent="0.25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r="763" spans="2:15" s="28" customFormat="1" ht="18.95" customHeight="1" x14ac:dyDescent="0.25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r="764" spans="2:15" s="28" customFormat="1" ht="18.95" customHeight="1" x14ac:dyDescent="0.25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r="765" spans="2:15" s="28" customFormat="1" ht="18.95" customHeight="1" x14ac:dyDescent="0.25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r="766" spans="2:15" s="28" customFormat="1" ht="18.95" customHeight="1" x14ac:dyDescent="0.25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r="767" spans="2:15" s="28" customFormat="1" ht="18.95" customHeight="1" x14ac:dyDescent="0.25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r="768" spans="2:15" s="28" customFormat="1" ht="18.95" customHeight="1" x14ac:dyDescent="0.25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r="769" spans="2:15" s="28" customFormat="1" ht="18.95" customHeight="1" x14ac:dyDescent="0.25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r="770" spans="2:15" s="28" customFormat="1" ht="18.95" customHeight="1" x14ac:dyDescent="0.25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r="771" spans="2:15" s="28" customFormat="1" ht="18.95" customHeight="1" x14ac:dyDescent="0.25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r="772" spans="2:15" s="28" customFormat="1" ht="18.95" customHeight="1" x14ac:dyDescent="0.25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r="773" spans="2:15" s="28" customFormat="1" ht="18.95" customHeight="1" x14ac:dyDescent="0.25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r="774" spans="2:15" s="28" customFormat="1" ht="18.95" customHeight="1" x14ac:dyDescent="0.25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r="775" spans="2:15" s="28" customFormat="1" ht="18.95" customHeight="1" x14ac:dyDescent="0.25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r="776" spans="2:15" s="28" customFormat="1" ht="18.95" customHeight="1" x14ac:dyDescent="0.25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r="777" spans="2:15" s="28" customFormat="1" ht="18.95" customHeight="1" x14ac:dyDescent="0.25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r="778" spans="2:15" s="28" customFormat="1" ht="18.95" customHeight="1" x14ac:dyDescent="0.25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r="779" spans="2:15" s="28" customFormat="1" ht="18.95" customHeight="1" x14ac:dyDescent="0.25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r="780" spans="2:15" s="28" customFormat="1" ht="18.95" customHeight="1" x14ac:dyDescent="0.25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r="781" spans="2:15" s="28" customFormat="1" ht="18.95" customHeight="1" x14ac:dyDescent="0.25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r="782" spans="2:15" s="28" customFormat="1" ht="18.95" customHeight="1" x14ac:dyDescent="0.25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r="783" spans="2:15" s="28" customFormat="1" ht="18.95" customHeight="1" x14ac:dyDescent="0.25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r="784" spans="2:15" s="28" customFormat="1" ht="18.95" customHeight="1" x14ac:dyDescent="0.25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r="785" spans="2:15" s="28" customFormat="1" ht="18.95" customHeight="1" x14ac:dyDescent="0.25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r="786" spans="2:15" s="28" customFormat="1" ht="18.95" customHeight="1" x14ac:dyDescent="0.25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r="787" spans="2:15" s="28" customFormat="1" ht="18.95" customHeight="1" x14ac:dyDescent="0.25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r="788" spans="2:15" s="28" customFormat="1" ht="18.95" customHeight="1" x14ac:dyDescent="0.25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r="789" spans="2:15" s="28" customFormat="1" ht="18.95" customHeight="1" x14ac:dyDescent="0.25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r="790" spans="2:15" s="28" customFormat="1" ht="18.95" customHeight="1" x14ac:dyDescent="0.25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r="791" spans="2:15" s="28" customFormat="1" ht="18.95" customHeight="1" x14ac:dyDescent="0.25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r="792" spans="2:15" s="28" customFormat="1" ht="18.95" customHeight="1" x14ac:dyDescent="0.25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r="793" spans="2:15" s="28" customFormat="1" ht="18.95" customHeight="1" x14ac:dyDescent="0.25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r="794" spans="2:15" s="28" customFormat="1" ht="18.95" customHeight="1" x14ac:dyDescent="0.25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r="795" spans="2:15" s="28" customFormat="1" ht="18.95" customHeight="1" x14ac:dyDescent="0.25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r="796" spans="2:15" s="28" customFormat="1" ht="18.95" customHeight="1" x14ac:dyDescent="0.25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r="797" spans="2:15" s="28" customFormat="1" ht="18.95" customHeight="1" x14ac:dyDescent="0.25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r="798" spans="2:15" s="28" customFormat="1" ht="18.95" customHeight="1" x14ac:dyDescent="0.25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r="799" spans="2:15" s="28" customFormat="1" ht="18.95" customHeight="1" x14ac:dyDescent="0.25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r="800" spans="2:15" s="28" customFormat="1" ht="18.95" customHeight="1" x14ac:dyDescent="0.25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r="801" spans="2:15" s="28" customFormat="1" ht="18.95" customHeight="1" x14ac:dyDescent="0.25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r="802" spans="2:15" s="28" customFormat="1" ht="18.95" customHeight="1" x14ac:dyDescent="0.25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r="803" spans="2:15" s="28" customFormat="1" ht="18.95" customHeight="1" x14ac:dyDescent="0.25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r="804" spans="2:15" s="28" customFormat="1" ht="18.95" customHeight="1" x14ac:dyDescent="0.25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r="805" spans="2:15" s="28" customFormat="1" ht="18.95" customHeight="1" x14ac:dyDescent="0.25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r="806" spans="2:15" s="28" customFormat="1" ht="18.95" customHeight="1" x14ac:dyDescent="0.25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r="807" spans="2:15" s="28" customFormat="1" ht="18.95" customHeight="1" x14ac:dyDescent="0.25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r="808" spans="2:15" s="28" customFormat="1" ht="18.95" customHeight="1" x14ac:dyDescent="0.25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r="809" spans="2:15" s="28" customFormat="1" ht="18.95" customHeight="1" x14ac:dyDescent="0.25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r="810" spans="2:15" s="28" customFormat="1" ht="18.95" customHeight="1" x14ac:dyDescent="0.25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r="811" spans="2:15" s="28" customFormat="1" ht="18.95" customHeight="1" x14ac:dyDescent="0.25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r="812" spans="2:15" s="28" customFormat="1" ht="18.95" customHeight="1" x14ac:dyDescent="0.25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r="813" spans="2:15" s="28" customFormat="1" ht="18.95" customHeight="1" x14ac:dyDescent="0.25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r="814" spans="2:15" s="28" customFormat="1" ht="18.95" customHeight="1" x14ac:dyDescent="0.25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r="815" spans="2:15" s="28" customFormat="1" ht="18.95" customHeight="1" x14ac:dyDescent="0.25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r="816" spans="2:15" s="28" customFormat="1" ht="18.95" customHeight="1" x14ac:dyDescent="0.25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r="817" spans="2:15" s="28" customFormat="1" ht="18.95" customHeight="1" x14ac:dyDescent="0.25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r="818" spans="2:15" s="28" customFormat="1" ht="18.95" customHeight="1" x14ac:dyDescent="0.25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r="819" spans="2:15" s="28" customFormat="1" ht="18.95" customHeight="1" x14ac:dyDescent="0.25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r="820" spans="2:15" s="28" customFormat="1" ht="18.95" customHeight="1" x14ac:dyDescent="0.25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r="821" spans="2:15" s="28" customFormat="1" ht="18.95" customHeight="1" x14ac:dyDescent="0.25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r="822" spans="2:15" s="28" customFormat="1" ht="18.95" customHeight="1" x14ac:dyDescent="0.25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r="823" spans="2:15" s="28" customFormat="1" ht="18.95" customHeight="1" x14ac:dyDescent="0.25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r="824" spans="2:15" s="28" customFormat="1" ht="18.95" customHeight="1" x14ac:dyDescent="0.25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r="825" spans="2:15" s="28" customFormat="1" ht="18.95" customHeight="1" x14ac:dyDescent="0.25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r="826" spans="2:15" s="28" customFormat="1" ht="18.95" customHeight="1" x14ac:dyDescent="0.25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r="827" spans="2:15" s="28" customFormat="1" ht="18.95" customHeight="1" x14ac:dyDescent="0.25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r="828" spans="2:15" s="28" customFormat="1" ht="18.95" customHeight="1" x14ac:dyDescent="0.25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r="829" spans="2:15" s="28" customFormat="1" ht="18.95" customHeight="1" x14ac:dyDescent="0.25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r="830" spans="2:15" s="28" customFormat="1" ht="18.95" customHeight="1" x14ac:dyDescent="0.25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r="831" spans="2:15" s="28" customFormat="1" ht="18.95" customHeight="1" x14ac:dyDescent="0.25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r="832" spans="2:15" s="28" customFormat="1" ht="18.95" customHeight="1" x14ac:dyDescent="0.25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r="833" spans="2:15" s="28" customFormat="1" ht="18.95" customHeight="1" x14ac:dyDescent="0.25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r="834" spans="2:15" s="28" customFormat="1" ht="18.95" customHeight="1" x14ac:dyDescent="0.25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r="835" spans="2:15" s="28" customFormat="1" ht="18.95" customHeight="1" x14ac:dyDescent="0.25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r="836" spans="2:15" s="28" customFormat="1" ht="18.95" customHeight="1" x14ac:dyDescent="0.25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r="837" spans="2:15" s="28" customFormat="1" ht="18.95" customHeight="1" x14ac:dyDescent="0.25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r="838" spans="2:15" s="28" customFormat="1" ht="18.95" customHeight="1" x14ac:dyDescent="0.25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r="839" spans="2:15" s="28" customFormat="1" ht="18.95" customHeight="1" x14ac:dyDescent="0.25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r="840" spans="2:15" s="28" customFormat="1" ht="18.95" customHeight="1" x14ac:dyDescent="0.25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r="841" spans="2:15" s="28" customFormat="1" ht="18.95" customHeight="1" x14ac:dyDescent="0.25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r="842" spans="2:15" s="28" customFormat="1" ht="18.95" customHeight="1" x14ac:dyDescent="0.25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r="843" spans="2:15" s="28" customFormat="1" ht="18.95" customHeight="1" x14ac:dyDescent="0.25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r="844" spans="2:15" s="28" customFormat="1" ht="18.95" customHeight="1" x14ac:dyDescent="0.25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r="845" spans="2:15" s="28" customFormat="1" ht="18.95" customHeight="1" x14ac:dyDescent="0.25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r="846" spans="2:15" s="28" customFormat="1" ht="18.95" customHeight="1" x14ac:dyDescent="0.25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r="847" spans="2:15" s="28" customFormat="1" ht="18.95" customHeight="1" x14ac:dyDescent="0.25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r="848" spans="2:15" s="28" customFormat="1" ht="18.95" customHeight="1" x14ac:dyDescent="0.25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r="849" spans="2:15" s="28" customFormat="1" ht="18.95" customHeight="1" x14ac:dyDescent="0.25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r="850" spans="2:15" s="28" customFormat="1" ht="18.95" customHeight="1" x14ac:dyDescent="0.25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r="851" spans="2:15" s="28" customFormat="1" ht="18.95" customHeight="1" x14ac:dyDescent="0.25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r="852" spans="2:15" s="28" customFormat="1" ht="18.95" customHeight="1" x14ac:dyDescent="0.25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r="853" spans="2:15" s="28" customFormat="1" ht="18.95" customHeight="1" x14ac:dyDescent="0.25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r="854" spans="2:15" s="28" customFormat="1" ht="18.95" customHeight="1" x14ac:dyDescent="0.25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r="855" spans="2:15" s="28" customFormat="1" ht="18.95" customHeight="1" x14ac:dyDescent="0.25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r="856" spans="2:15" s="28" customFormat="1" ht="18.95" customHeight="1" x14ac:dyDescent="0.25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r="857" spans="2:15" s="28" customFormat="1" ht="18.95" customHeight="1" x14ac:dyDescent="0.25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r="858" spans="2:15" s="28" customFormat="1" ht="18.95" customHeight="1" x14ac:dyDescent="0.25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r="859" spans="2:15" s="28" customFormat="1" ht="18.95" customHeight="1" x14ac:dyDescent="0.25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r="860" spans="2:15" s="28" customFormat="1" ht="18.95" customHeight="1" x14ac:dyDescent="0.25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r="861" spans="2:15" s="28" customFormat="1" ht="18.95" customHeight="1" x14ac:dyDescent="0.25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r="862" spans="2:15" s="28" customFormat="1" ht="18.95" customHeight="1" x14ac:dyDescent="0.25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r="863" spans="2:15" s="28" customFormat="1" ht="18.95" customHeight="1" x14ac:dyDescent="0.25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r="864" spans="2:15" s="28" customFormat="1" ht="18.95" customHeight="1" x14ac:dyDescent="0.25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r="865" spans="2:15" s="28" customFormat="1" ht="18.95" customHeight="1" x14ac:dyDescent="0.25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r="866" spans="2:15" s="28" customFormat="1" ht="18.95" customHeight="1" x14ac:dyDescent="0.25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r="867" spans="2:15" s="28" customFormat="1" ht="18.95" customHeight="1" x14ac:dyDescent="0.25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r="868" spans="2:15" s="28" customFormat="1" ht="18.95" customHeight="1" x14ac:dyDescent="0.25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r="869" spans="2:15" s="28" customFormat="1" ht="18.95" customHeight="1" x14ac:dyDescent="0.25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r="870" spans="2:15" s="28" customFormat="1" ht="18.95" customHeight="1" x14ac:dyDescent="0.25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r="871" spans="2:15" s="28" customFormat="1" ht="18.95" customHeight="1" x14ac:dyDescent="0.25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r="872" spans="2:15" s="28" customFormat="1" ht="18.95" customHeight="1" x14ac:dyDescent="0.25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r="873" spans="2:15" s="28" customFormat="1" ht="18.95" customHeight="1" x14ac:dyDescent="0.25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r="874" spans="2:15" s="28" customFormat="1" ht="18.95" customHeight="1" x14ac:dyDescent="0.25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r="875" spans="2:15" s="28" customFormat="1" ht="18.95" customHeight="1" x14ac:dyDescent="0.25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r="876" spans="2:15" s="28" customFormat="1" ht="18.95" customHeight="1" x14ac:dyDescent="0.25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r="877" spans="2:15" s="28" customFormat="1" ht="18.95" customHeight="1" x14ac:dyDescent="0.25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r="878" spans="2:15" s="28" customFormat="1" ht="18.95" customHeight="1" x14ac:dyDescent="0.25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r="879" spans="2:15" s="28" customFormat="1" ht="18.95" customHeight="1" x14ac:dyDescent="0.25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r="880" spans="2:15" s="28" customFormat="1" ht="18.95" customHeight="1" x14ac:dyDescent="0.25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r="881" spans="2:15" s="28" customFormat="1" ht="18.95" customHeight="1" x14ac:dyDescent="0.25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r="882" spans="2:15" s="28" customFormat="1" ht="18.95" customHeight="1" x14ac:dyDescent="0.25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r="883" spans="2:15" s="28" customFormat="1" ht="18.95" customHeight="1" x14ac:dyDescent="0.25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r="884" spans="2:15" s="28" customFormat="1" ht="18.95" customHeight="1" x14ac:dyDescent="0.25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r="885" spans="2:15" s="28" customFormat="1" ht="18.95" customHeight="1" x14ac:dyDescent="0.25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r="886" spans="2:15" s="28" customFormat="1" ht="18.95" customHeight="1" x14ac:dyDescent="0.25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r="887" spans="2:15" s="28" customFormat="1" ht="18.95" customHeight="1" x14ac:dyDescent="0.25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r="888" spans="2:15" s="28" customFormat="1" ht="18.95" customHeight="1" x14ac:dyDescent="0.25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r="889" spans="2:15" s="28" customFormat="1" ht="18.95" customHeight="1" x14ac:dyDescent="0.25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r="890" spans="2:15" s="28" customFormat="1" ht="18.95" customHeight="1" x14ac:dyDescent="0.25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r="891" spans="2:15" s="28" customFormat="1" ht="18.95" customHeight="1" x14ac:dyDescent="0.25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r="892" spans="2:15" s="28" customFormat="1" ht="18.95" customHeight="1" x14ac:dyDescent="0.25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r="893" spans="2:15" s="28" customFormat="1" ht="18.95" customHeight="1" x14ac:dyDescent="0.25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r="894" spans="2:15" s="28" customFormat="1" ht="18.95" customHeight="1" x14ac:dyDescent="0.25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r="895" spans="2:15" s="28" customFormat="1" ht="18.95" customHeight="1" x14ac:dyDescent="0.25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r="896" spans="2:15" s="28" customFormat="1" ht="18.95" customHeight="1" x14ac:dyDescent="0.25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r="897" spans="2:15" s="28" customFormat="1" ht="18.95" customHeight="1" x14ac:dyDescent="0.25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r="898" spans="2:15" s="28" customFormat="1" ht="18.95" customHeight="1" x14ac:dyDescent="0.25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r="899" spans="2:15" s="28" customFormat="1" ht="18.95" customHeight="1" x14ac:dyDescent="0.25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r="900" spans="2:15" s="28" customFormat="1" ht="18.95" customHeight="1" x14ac:dyDescent="0.25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r="901" spans="2:15" s="28" customFormat="1" ht="18.95" customHeight="1" x14ac:dyDescent="0.25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r="902" spans="2:15" s="28" customFormat="1" ht="18.95" customHeight="1" x14ac:dyDescent="0.25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r="903" spans="2:15" s="28" customFormat="1" ht="18.95" customHeight="1" x14ac:dyDescent="0.25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r="904" spans="2:15" s="28" customFormat="1" ht="18.95" customHeight="1" x14ac:dyDescent="0.25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r="905" spans="2:15" s="28" customFormat="1" ht="18.95" customHeight="1" x14ac:dyDescent="0.25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r="906" spans="2:15" s="28" customFormat="1" ht="18.95" customHeight="1" x14ac:dyDescent="0.25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r="907" spans="2:15" s="28" customFormat="1" ht="18.95" customHeight="1" x14ac:dyDescent="0.25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r="908" spans="2:15" s="28" customFormat="1" ht="18.95" customHeight="1" x14ac:dyDescent="0.25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r="909" spans="2:15" s="28" customFormat="1" ht="18.95" customHeight="1" x14ac:dyDescent="0.25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r="910" spans="2:15" s="28" customFormat="1" ht="18.95" customHeight="1" x14ac:dyDescent="0.25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r="911" spans="2:15" s="28" customFormat="1" ht="18.95" customHeight="1" x14ac:dyDescent="0.25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r="912" spans="2:15" s="28" customFormat="1" ht="18.95" customHeight="1" x14ac:dyDescent="0.25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r="913" spans="2:15" s="28" customFormat="1" ht="18.95" customHeight="1" x14ac:dyDescent="0.25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r="914" spans="2:15" s="28" customFormat="1" ht="18.95" customHeight="1" x14ac:dyDescent="0.25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r="915" spans="2:15" s="28" customFormat="1" ht="18.95" customHeight="1" x14ac:dyDescent="0.25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r="916" spans="2:15" s="28" customFormat="1" ht="18.95" customHeight="1" x14ac:dyDescent="0.25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r="917" spans="2:15" s="28" customFormat="1" ht="18.95" customHeight="1" x14ac:dyDescent="0.25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r="918" spans="2:15" s="28" customFormat="1" ht="18.95" customHeight="1" x14ac:dyDescent="0.25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r="919" spans="2:15" s="28" customFormat="1" ht="18.95" customHeight="1" x14ac:dyDescent="0.25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r="920" spans="2:15" s="28" customFormat="1" ht="18.95" customHeight="1" x14ac:dyDescent="0.25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r="921" spans="2:15" s="28" customFormat="1" ht="18.95" customHeight="1" x14ac:dyDescent="0.25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r="922" spans="2:15" s="28" customFormat="1" ht="18.95" customHeight="1" x14ac:dyDescent="0.25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r="923" spans="2:15" s="28" customFormat="1" ht="18.95" customHeight="1" x14ac:dyDescent="0.25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r="924" spans="2:15" s="28" customFormat="1" ht="18.95" customHeight="1" x14ac:dyDescent="0.25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r="925" spans="2:15" s="28" customFormat="1" ht="18.95" customHeight="1" x14ac:dyDescent="0.25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r="926" spans="2:15" s="28" customFormat="1" ht="18.95" customHeight="1" x14ac:dyDescent="0.25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r="927" spans="2:15" s="28" customFormat="1" ht="18.95" customHeight="1" x14ac:dyDescent="0.25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r="928" spans="2:15" s="28" customFormat="1" ht="18.95" customHeight="1" x14ac:dyDescent="0.25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r="929" spans="2:15" s="28" customFormat="1" ht="18.95" customHeight="1" x14ac:dyDescent="0.25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r="930" spans="2:15" s="28" customFormat="1" ht="18.95" customHeight="1" x14ac:dyDescent="0.25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r="931" spans="2:15" s="28" customFormat="1" ht="18.95" customHeight="1" x14ac:dyDescent="0.25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r="932" spans="2:15" s="28" customFormat="1" ht="18.95" customHeight="1" x14ac:dyDescent="0.25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r="933" spans="2:15" s="28" customFormat="1" ht="18.95" customHeight="1" x14ac:dyDescent="0.25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r="934" spans="2:15" s="28" customFormat="1" ht="18.95" customHeight="1" x14ac:dyDescent="0.25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r="935" spans="2:15" s="28" customFormat="1" ht="18.95" customHeight="1" x14ac:dyDescent="0.25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r="936" spans="2:15" s="28" customFormat="1" ht="18.95" customHeight="1" x14ac:dyDescent="0.25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r="937" spans="2:15" s="28" customFormat="1" ht="18.95" customHeight="1" x14ac:dyDescent="0.25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r="938" spans="2:15" s="28" customFormat="1" ht="18.95" customHeight="1" x14ac:dyDescent="0.25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r="939" spans="2:15" s="28" customFormat="1" ht="18.95" customHeight="1" x14ac:dyDescent="0.25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r="940" spans="2:15" s="28" customFormat="1" ht="18.95" customHeight="1" x14ac:dyDescent="0.25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r="941" spans="2:15" s="28" customFormat="1" ht="18.95" customHeight="1" x14ac:dyDescent="0.25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r="942" spans="2:15" s="28" customFormat="1" ht="18.95" customHeight="1" x14ac:dyDescent="0.25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r="943" spans="2:15" s="28" customFormat="1" ht="18.95" customHeight="1" x14ac:dyDescent="0.25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r="944" spans="2:15" s="28" customFormat="1" ht="18.95" customHeight="1" x14ac:dyDescent="0.25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r="945" spans="2:15" s="28" customFormat="1" ht="18.95" customHeight="1" x14ac:dyDescent="0.25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r="946" spans="2:15" s="28" customFormat="1" ht="18.95" customHeight="1" x14ac:dyDescent="0.25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r="947" spans="2:15" s="28" customFormat="1" ht="18.95" customHeight="1" x14ac:dyDescent="0.25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r="948" spans="2:15" s="28" customFormat="1" ht="18.95" customHeight="1" x14ac:dyDescent="0.25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r="949" spans="2:15" s="28" customFormat="1" ht="18.95" customHeight="1" x14ac:dyDescent="0.25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r="950" spans="2:15" s="28" customFormat="1" ht="18.95" customHeight="1" x14ac:dyDescent="0.25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r="951" spans="2:15" s="28" customFormat="1" ht="18.95" customHeight="1" x14ac:dyDescent="0.25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r="952" spans="2:15" s="28" customFormat="1" ht="18.95" customHeight="1" x14ac:dyDescent="0.25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r="953" spans="2:15" s="28" customFormat="1" ht="18.95" customHeight="1" x14ac:dyDescent="0.25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r="954" spans="2:15" s="28" customFormat="1" ht="18.95" customHeight="1" x14ac:dyDescent="0.25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r="955" spans="2:15" s="28" customFormat="1" ht="18.95" customHeight="1" x14ac:dyDescent="0.25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r="956" spans="2:15" s="28" customFormat="1" ht="18.95" customHeight="1" x14ac:dyDescent="0.25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r="957" spans="2:15" s="28" customFormat="1" ht="18.95" customHeight="1" x14ac:dyDescent="0.25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r="958" spans="2:15" s="28" customFormat="1" ht="18.95" customHeight="1" x14ac:dyDescent="0.25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r="959" spans="2:15" s="28" customFormat="1" ht="18.95" customHeight="1" x14ac:dyDescent="0.25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r="960" spans="2:15" s="28" customFormat="1" ht="18.95" customHeight="1" x14ac:dyDescent="0.25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r="961" spans="2:15" s="28" customFormat="1" ht="18.95" customHeight="1" x14ac:dyDescent="0.25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r="962" spans="2:15" s="28" customFormat="1" ht="18.95" customHeight="1" x14ac:dyDescent="0.25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r="963" spans="2:15" s="28" customFormat="1" ht="18.95" customHeight="1" x14ac:dyDescent="0.25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r="964" spans="2:15" s="28" customFormat="1" ht="18.95" customHeight="1" x14ac:dyDescent="0.25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r="965" spans="2:15" s="28" customFormat="1" ht="18.95" customHeight="1" x14ac:dyDescent="0.25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r="966" spans="2:15" s="28" customFormat="1" ht="18.95" customHeight="1" x14ac:dyDescent="0.25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r="967" spans="2:15" s="28" customFormat="1" ht="18.95" customHeight="1" x14ac:dyDescent="0.25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r="968" spans="2:15" s="28" customFormat="1" ht="18.95" customHeight="1" x14ac:dyDescent="0.25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r="969" spans="2:15" s="28" customFormat="1" ht="18.95" customHeight="1" x14ac:dyDescent="0.25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r="970" spans="2:15" s="28" customFormat="1" ht="18.95" customHeight="1" x14ac:dyDescent="0.25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r="971" spans="2:15" s="28" customFormat="1" ht="18.95" customHeight="1" x14ac:dyDescent="0.25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r="972" spans="2:15" s="28" customFormat="1" ht="18.95" customHeight="1" x14ac:dyDescent="0.25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r="973" spans="2:15" s="28" customFormat="1" ht="18.95" customHeight="1" x14ac:dyDescent="0.25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r="974" spans="2:15" s="28" customFormat="1" ht="18.95" customHeight="1" x14ac:dyDescent="0.25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r="975" spans="2:15" s="28" customFormat="1" ht="18.95" customHeight="1" x14ac:dyDescent="0.25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r="976" spans="2:15" s="28" customFormat="1" ht="18.95" customHeight="1" x14ac:dyDescent="0.25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r="977" spans="2:15" s="28" customFormat="1" ht="18.95" customHeight="1" x14ac:dyDescent="0.25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r="978" spans="2:15" s="28" customFormat="1" ht="18.95" customHeight="1" x14ac:dyDescent="0.25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r="979" spans="2:15" s="28" customFormat="1" ht="18.95" customHeight="1" x14ac:dyDescent="0.25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r="980" spans="2:15" s="28" customFormat="1" ht="18.95" customHeight="1" x14ac:dyDescent="0.25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r="981" spans="2:15" s="28" customFormat="1" ht="18.95" customHeight="1" x14ac:dyDescent="0.25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r="982" spans="2:15" s="28" customFormat="1" ht="18.95" customHeight="1" x14ac:dyDescent="0.25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r="983" spans="2:15" s="28" customFormat="1" ht="18.95" customHeight="1" x14ac:dyDescent="0.25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r="984" spans="2:15" s="28" customFormat="1" ht="18.95" customHeight="1" x14ac:dyDescent="0.25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r="985" spans="2:15" s="28" customFormat="1" ht="18.95" customHeight="1" x14ac:dyDescent="0.25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r="986" spans="2:15" s="28" customFormat="1" ht="18.95" customHeight="1" x14ac:dyDescent="0.25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r="987" spans="2:15" s="28" customFormat="1" ht="18.95" customHeight="1" x14ac:dyDescent="0.25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r="988" spans="2:15" s="28" customFormat="1" ht="18.95" customHeight="1" x14ac:dyDescent="0.25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r="989" spans="2:15" s="28" customFormat="1" ht="18.95" customHeight="1" x14ac:dyDescent="0.25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r="990" spans="2:15" s="28" customFormat="1" ht="18.95" customHeight="1" x14ac:dyDescent="0.25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r="991" spans="2:15" s="28" customFormat="1" ht="18.95" customHeight="1" x14ac:dyDescent="0.25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r="992" spans="2:15" s="28" customFormat="1" ht="18.95" customHeight="1" x14ac:dyDescent="0.25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r="993" spans="2:15" s="28" customFormat="1" ht="18.95" customHeight="1" x14ac:dyDescent="0.25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r="994" spans="2:15" s="28" customFormat="1" ht="18.95" customHeight="1" x14ac:dyDescent="0.25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r="995" spans="2:15" s="28" customFormat="1" ht="18.95" customHeight="1" x14ac:dyDescent="0.25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r="996" spans="2:15" s="28" customFormat="1" ht="18.95" customHeight="1" x14ac:dyDescent="0.25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r="997" spans="2:15" s="28" customFormat="1" ht="18.95" customHeight="1" x14ac:dyDescent="0.25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r="998" spans="2:15" s="28" customFormat="1" ht="18.95" customHeight="1" x14ac:dyDescent="0.25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r="999" spans="2:15" s="28" customFormat="1" ht="18.95" customHeight="1" x14ac:dyDescent="0.25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r="1000" spans="2:15" s="28" customFormat="1" ht="18.95" customHeight="1" x14ac:dyDescent="0.25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disablePrompts="1" count="2">
    <dataValidation type="list" allowBlank="1" showInputMessage="1" showErrorMessage="1" sqref="C5:C8 C11:C700" xr:uid="{CF1C1FAC-1EBE-8345-BF66-48D147E1AFD3}">
      <formula1>target</formula1>
    </dataValidation>
    <dataValidation type="list" allowBlank="1" showInputMessage="1" showErrorMessage="1" sqref="D5:D698" xr:uid="{1A81A3FA-7289-6641-A382-AAE2F2763978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9180E-58C6-374C-91D5-6DA3E96A50D3}">
  <dimension ref="A1:O1000"/>
  <sheetViews>
    <sheetView zoomScaleNormal="108" workbookViewId="0">
      <pane ySplit="4" topLeftCell="A5" activePane="bottomLeft" state="frozen"/>
      <selection pane="bottomLeft" activeCell="A5" sqref="A5"/>
    </sheetView>
  </sheetViews>
  <sheetFormatPr defaultColWidth="10.875" defaultRowHeight="15" x14ac:dyDescent="0.25"/>
  <cols>
    <col min="1" max="1" width="24.625" style="28" bestFit="1" customWidth="1" collapsed="1"/>
    <col min="2" max="2" width="29" style="9" customWidth="1" collapsed="1"/>
    <col min="3" max="3" width="9.625" style="14" bestFit="1" customWidth="1" collapsed="1"/>
    <col min="4" max="4" width="29.625" style="10" bestFit="1" customWidth="1" collapsed="1"/>
    <col min="5" max="5" width="37.875" style="10" customWidth="1" collapsed="1"/>
    <col min="6" max="6" width="34.875" style="10" customWidth="1" collapsed="1"/>
    <col min="7" max="9" width="18.375" style="10" customWidth="1" collapsed="1"/>
    <col min="10" max="10" width="18.375" style="23" customWidth="1" collapsed="1"/>
    <col min="11" max="11" width="1.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75" style="11" customWidth="1" collapsed="1"/>
    <col min="16" max="16384" width="10.875" style="4" collapsed="1"/>
  </cols>
  <sheetData>
    <row r="1" spans="1:15" ht="23.1" customHeight="1" thickBot="1" x14ac:dyDescent="0.3">
      <c r="A1" s="33" t="s">
        <v>0</v>
      </c>
      <c r="B1" s="34"/>
      <c r="C1" s="34"/>
      <c r="D1" s="34"/>
      <c r="E1" s="29" t="s">
        <v>11</v>
      </c>
      <c r="F1" s="29" t="s">
        <v>20</v>
      </c>
      <c r="G1" s="29" t="s">
        <v>388</v>
      </c>
      <c r="H1" s="29" t="s">
        <v>387</v>
      </c>
      <c r="I1" s="29" t="s">
        <v>19</v>
      </c>
      <c r="J1" s="19"/>
      <c r="K1" s="3"/>
      <c r="L1" s="37" t="s">
        <v>10</v>
      </c>
      <c r="M1" s="37"/>
      <c r="N1" s="37"/>
      <c r="O1" s="38"/>
    </row>
    <row r="2" spans="1:15" ht="93" customHeight="1" thickBot="1" x14ac:dyDescent="0.3">
      <c r="A2" s="35" t="s">
        <v>47</v>
      </c>
      <c r="B2" s="36"/>
      <c r="C2" s="36"/>
      <c r="D2" s="36"/>
      <c r="E2" s="25"/>
      <c r="F2" s="26"/>
      <c r="G2" s="25"/>
      <c r="H2" s="25"/>
      <c r="I2" s="26" t="s">
        <v>48</v>
      </c>
      <c r="J2" s="19"/>
      <c r="K2" s="3"/>
      <c r="L2" s="39"/>
      <c r="M2" s="40"/>
      <c r="N2" s="40"/>
      <c r="O2" s="40"/>
    </row>
    <row r="3" spans="1:15" ht="9.9499999999999993" customHeight="1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.100000000000001" customHeight="1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66" customHeight="1" x14ac:dyDescent="0.25">
      <c r="A5" s="27" t="s">
        <v>428</v>
      </c>
      <c r="B5" s="5"/>
      <c r="C5" s="13" t="s">
        <v>13</v>
      </c>
      <c r="D5" s="7" t="s">
        <v>312</v>
      </c>
      <c r="E5" s="10" t="s">
        <v>479</v>
      </c>
      <c r="F5" s="22" t="s">
        <v>486</v>
      </c>
      <c r="G5" s="7"/>
      <c r="H5" s="7"/>
      <c r="I5" s="7"/>
      <c r="J5" s="22"/>
      <c r="K5" s="3"/>
      <c r="L5" s="15"/>
      <c r="M5" s="12"/>
      <c r="N5" s="15"/>
      <c r="O5" s="3"/>
    </row>
    <row r="6" spans="1:15" ht="72.95" customHeight="1" x14ac:dyDescent="0.25">
      <c r="A6" s="27"/>
      <c r="B6" s="5"/>
      <c r="C6" s="13" t="s">
        <v>13</v>
      </c>
      <c r="D6" s="7" t="s">
        <v>70</v>
      </c>
      <c r="E6" s="22" t="s">
        <v>493</v>
      </c>
      <c r="F6"/>
      <c r="G6" s="7"/>
      <c r="H6" s="7"/>
      <c r="I6" s="7"/>
      <c r="J6" s="22"/>
      <c r="K6" s="3"/>
      <c r="L6" s="15"/>
      <c r="M6" s="12"/>
      <c r="N6" s="15"/>
      <c r="O6" s="3"/>
    </row>
    <row r="7" spans="1:15" ht="81" customHeight="1" x14ac:dyDescent="0.25">
      <c r="A7" s="27"/>
      <c r="B7" s="5"/>
      <c r="C7" s="13" t="s">
        <v>13</v>
      </c>
      <c r="D7" s="7" t="s">
        <v>312</v>
      </c>
      <c r="E7" s="7" t="s">
        <v>429</v>
      </c>
      <c r="F7" s="22" t="s">
        <v>487</v>
      </c>
      <c r="G7" s="7"/>
      <c r="H7" s="7"/>
      <c r="I7" s="7"/>
      <c r="J7" s="22"/>
      <c r="K7" s="3"/>
      <c r="L7" s="15"/>
      <c r="M7" s="12"/>
      <c r="N7" s="15"/>
      <c r="O7" s="3"/>
    </row>
    <row r="8" spans="1:15" ht="84" customHeight="1" x14ac:dyDescent="0.25">
      <c r="A8" s="27"/>
      <c r="B8" s="5" t="s">
        <v>430</v>
      </c>
      <c r="C8" s="13" t="s">
        <v>13</v>
      </c>
      <c r="D8" s="7" t="s">
        <v>312</v>
      </c>
      <c r="E8" s="22" t="s">
        <v>487</v>
      </c>
      <c r="F8" s="22" t="s">
        <v>488</v>
      </c>
      <c r="G8" s="7"/>
      <c r="H8" s="7"/>
      <c r="I8" s="7"/>
      <c r="J8" s="22"/>
      <c r="K8" s="3"/>
      <c r="L8" s="15"/>
      <c r="M8" s="12"/>
      <c r="N8" s="15"/>
      <c r="O8" s="3"/>
    </row>
    <row r="9" spans="1:15" ht="93.95" customHeight="1" x14ac:dyDescent="0.25">
      <c r="A9" s="27"/>
      <c r="B9" s="5" t="s">
        <v>431</v>
      </c>
      <c r="C9" s="13" t="s">
        <v>13</v>
      </c>
      <c r="D9" s="7" t="s">
        <v>312</v>
      </c>
      <c r="E9" s="7" t="s">
        <v>429</v>
      </c>
      <c r="F9" s="22" t="s">
        <v>489</v>
      </c>
      <c r="G9" s="7"/>
      <c r="H9" s="7"/>
      <c r="I9" s="7"/>
      <c r="J9" s="22" t="s">
        <v>435</v>
      </c>
      <c r="K9" s="3"/>
      <c r="L9" s="15"/>
      <c r="M9" s="12"/>
      <c r="N9" s="15"/>
      <c r="O9" s="3"/>
    </row>
    <row r="10" spans="1:15" ht="62.1" customHeight="1" x14ac:dyDescent="0.25">
      <c r="A10" s="27"/>
      <c r="B10" s="5" t="s">
        <v>432</v>
      </c>
      <c r="C10" s="13" t="s">
        <v>13</v>
      </c>
      <c r="D10" s="7" t="s">
        <v>315</v>
      </c>
      <c r="E10" s="22" t="s">
        <v>492</v>
      </c>
      <c r="F10" s="7"/>
      <c r="G10"/>
      <c r="H10" s="7"/>
      <c r="I10" s="7"/>
      <c r="J10" s="22"/>
      <c r="K10" s="3"/>
      <c r="L10" s="15"/>
      <c r="M10" s="12"/>
      <c r="N10" s="15"/>
      <c r="O10" s="3"/>
    </row>
    <row r="11" spans="1:15" ht="66" customHeight="1" x14ac:dyDescent="0.25">
      <c r="A11" s="27"/>
      <c r="B11" s="5"/>
      <c r="C11" s="13" t="s">
        <v>52</v>
      </c>
      <c r="D11" s="7" t="s">
        <v>445</v>
      </c>
      <c r="E11" s="10" t="s">
        <v>433</v>
      </c>
      <c r="F11" s="22" t="s">
        <v>490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65.099999999999994" customHeight="1" x14ac:dyDescent="0.25">
      <c r="A12" s="27"/>
      <c r="B12" s="5"/>
      <c r="C12" s="13" t="s">
        <v>52</v>
      </c>
      <c r="D12" s="7" t="s">
        <v>445</v>
      </c>
      <c r="E12" s="10" t="s">
        <v>434</v>
      </c>
      <c r="F12" s="22" t="s">
        <v>491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18.95" customHeight="1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8.95" customHeight="1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8.95" customHeight="1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8.95" customHeight="1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8.95" customHeight="1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8.95" customHeight="1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8.95" customHeight="1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8.95" customHeight="1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8.95" customHeight="1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8.95" customHeight="1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8.95" customHeight="1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8.95" customHeight="1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8.95" customHeight="1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8.95" customHeight="1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8.95" customHeight="1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8.95" customHeight="1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8.95" customHeight="1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8.95" customHeight="1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8.95" customHeight="1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8.95" customHeight="1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8.95" customHeight="1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8.95" customHeight="1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8.95" customHeight="1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8.95" customHeight="1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8.95" customHeight="1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8.95" customHeight="1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8.95" customHeight="1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8.95" customHeight="1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8.95" customHeight="1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8.95" customHeight="1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8.95" customHeight="1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8.95" customHeight="1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8.95" customHeight="1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8.95" customHeight="1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8.95" customHeight="1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8.95" customHeight="1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8.95" customHeight="1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8.95" customHeight="1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8.95" customHeight="1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8.95" customHeight="1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8.95" customHeight="1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8.95" customHeight="1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8.95" customHeight="1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8.95" customHeight="1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8.95" customHeight="1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8.95" customHeight="1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8.95" customHeight="1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8.95" customHeight="1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8.95" customHeight="1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8.95" customHeight="1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8.95" customHeight="1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8.95" customHeight="1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8.95" customHeight="1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8.95" customHeight="1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8.95" customHeight="1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8.95" customHeight="1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8.95" customHeight="1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8.95" customHeight="1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8.95" customHeight="1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8.95" customHeight="1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8.95" customHeight="1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8.95" customHeight="1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8.95" customHeight="1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8.95" customHeight="1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8.95" customHeight="1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8.95" customHeight="1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8.95" customHeight="1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8.95" customHeight="1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8.95" customHeight="1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8.95" customHeight="1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8.95" customHeight="1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8.95" customHeight="1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8.95" customHeight="1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8.95" customHeight="1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8.95" customHeight="1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8.95" customHeight="1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8.95" customHeight="1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8.95" customHeight="1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8.95" customHeight="1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8.95" customHeight="1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8.95" customHeight="1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8.95" customHeight="1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8.95" customHeight="1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8.95" customHeight="1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8.95" customHeight="1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8.95" customHeight="1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8.95" customHeight="1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8.95" customHeight="1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8.95" customHeight="1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8.95" customHeight="1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8.95" customHeight="1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8.95" customHeight="1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8.95" customHeight="1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8.95" customHeight="1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8.95" customHeight="1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8.95" customHeight="1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8.95" customHeight="1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8.95" customHeight="1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8.95" customHeight="1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8.95" customHeight="1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8.95" customHeight="1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8.95" customHeight="1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8.95" customHeight="1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8.95" customHeight="1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8.95" customHeight="1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8.95" customHeight="1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8.95" customHeight="1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8.95" customHeight="1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8.95" customHeight="1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8.95" customHeight="1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8.95" customHeight="1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8.95" customHeight="1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8.95" customHeight="1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8.95" customHeight="1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8.95" customHeight="1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8.95" customHeight="1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8.95" customHeight="1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8.95" customHeight="1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8.95" customHeight="1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8.95" customHeight="1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8.95" customHeight="1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8.95" customHeight="1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8.95" customHeight="1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8.95" customHeight="1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8.95" customHeight="1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8.95" customHeight="1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8.95" customHeight="1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8.95" customHeight="1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8.95" customHeight="1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8.95" customHeight="1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8.95" customHeight="1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8.95" customHeight="1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8.95" customHeight="1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8.95" customHeight="1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8.95" customHeight="1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8.95" customHeight="1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8.95" customHeight="1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8.95" customHeight="1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8.95" customHeight="1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8.95" customHeight="1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8.95" customHeight="1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8.95" customHeight="1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8.95" customHeight="1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8.95" customHeight="1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8.95" customHeight="1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8.95" customHeight="1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8.95" customHeight="1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8.95" customHeight="1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8.95" customHeight="1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8.95" customHeight="1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8.95" customHeight="1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8.95" customHeight="1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8.95" customHeight="1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8.95" customHeight="1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8.95" customHeight="1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8.95" customHeight="1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8.95" customHeight="1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8.95" customHeight="1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8.95" customHeight="1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8.95" customHeight="1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8.95" customHeight="1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8.95" customHeight="1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8.95" customHeight="1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8.95" customHeight="1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8.95" customHeight="1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8.95" customHeight="1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8.95" customHeight="1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8.95" customHeight="1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8.95" customHeight="1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8.95" customHeight="1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8.95" customHeight="1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8.95" customHeight="1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8.95" customHeight="1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8.95" customHeight="1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8.95" customHeight="1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8.95" customHeight="1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8.95" customHeight="1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8.95" customHeight="1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8.95" customHeight="1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8.95" customHeight="1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8.95" customHeight="1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8.95" customHeight="1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8.95" customHeight="1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8.95" customHeight="1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8.95" customHeight="1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8.95" customHeight="1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8.95" customHeight="1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8.95" customHeight="1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8.95" customHeight="1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8.95" customHeight="1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8.95" customHeight="1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8.95" customHeight="1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8.95" customHeight="1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8.95" customHeight="1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8.95" customHeight="1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8.95" customHeight="1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8.95" customHeight="1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8.95" customHeight="1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8.95" customHeight="1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8.95" customHeight="1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8.95" customHeight="1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8.95" customHeight="1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8.95" customHeight="1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8.95" customHeight="1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8.95" customHeight="1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8.95" customHeight="1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8.95" customHeight="1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8.95" customHeight="1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8.95" customHeight="1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8.95" customHeight="1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8.95" customHeight="1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8.95" customHeight="1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8.95" customHeight="1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8.95" customHeight="1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8.95" customHeight="1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8.95" customHeight="1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8.95" customHeight="1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8.95" customHeight="1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8.95" customHeight="1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8.95" customHeight="1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8.95" customHeight="1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8.95" customHeight="1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8.95" customHeight="1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8.95" customHeight="1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8.95" customHeight="1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8.95" customHeight="1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8.95" customHeight="1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8.95" customHeight="1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8.95" customHeight="1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8.95" customHeight="1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8.95" customHeight="1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8.95" customHeight="1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8.95" customHeight="1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8.95" customHeight="1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8.95" customHeight="1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8.95" customHeight="1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8.95" customHeight="1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8.95" customHeight="1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8.95" customHeight="1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8.95" customHeight="1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8.95" customHeight="1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8.95" customHeight="1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8.95" customHeight="1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8.95" customHeight="1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8.95" customHeight="1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8.95" customHeight="1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8.95" customHeight="1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8.95" customHeight="1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8.95" customHeight="1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8.95" customHeight="1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8.95" customHeight="1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8.95" customHeight="1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8.95" customHeight="1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8.95" customHeight="1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8.95" customHeight="1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8.95" customHeight="1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8.95" customHeight="1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8.95" customHeight="1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8.95" customHeight="1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8.95" customHeight="1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8.95" customHeight="1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8.95" customHeight="1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8.95" customHeight="1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8.95" customHeight="1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8.95" customHeight="1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8.95" customHeight="1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8.95" customHeight="1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8.95" customHeight="1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8.95" customHeight="1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8.95" customHeight="1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8.95" customHeight="1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8.95" customHeight="1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8.95" customHeight="1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8.95" customHeight="1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8.95" customHeight="1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8.95" customHeight="1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8.95" customHeight="1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8.95" customHeight="1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8.95" customHeight="1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8.95" customHeight="1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8.95" customHeight="1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8.95" customHeight="1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8.95" customHeight="1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8.95" customHeight="1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8.95" customHeight="1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8.95" customHeight="1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8.95" customHeight="1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8.95" customHeight="1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8.95" customHeight="1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8.95" customHeight="1" x14ac:dyDescent="0.2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8.95" customHeight="1" x14ac:dyDescent="0.2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8.95" customHeight="1" x14ac:dyDescent="0.2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8.95" customHeight="1" x14ac:dyDescent="0.2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8.95" customHeight="1" x14ac:dyDescent="0.2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8.95" customHeight="1" x14ac:dyDescent="0.2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8.95" customHeight="1" x14ac:dyDescent="0.2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8.95" customHeight="1" x14ac:dyDescent="0.2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8.95" customHeight="1" x14ac:dyDescent="0.2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8.95" customHeight="1" x14ac:dyDescent="0.2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8.95" customHeight="1" x14ac:dyDescent="0.2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8.95" customHeight="1" x14ac:dyDescent="0.2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8.95" customHeight="1" x14ac:dyDescent="0.2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8.95" customHeight="1" x14ac:dyDescent="0.2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8.95" customHeight="1" x14ac:dyDescent="0.2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8.95" customHeight="1" x14ac:dyDescent="0.2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8.95" customHeight="1" x14ac:dyDescent="0.2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8.95" customHeight="1" x14ac:dyDescent="0.2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8.95" customHeight="1" x14ac:dyDescent="0.2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8.95" customHeight="1" x14ac:dyDescent="0.2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8.95" customHeight="1" x14ac:dyDescent="0.2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8.95" customHeight="1" x14ac:dyDescent="0.2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8.95" customHeight="1" x14ac:dyDescent="0.2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8.95" customHeight="1" x14ac:dyDescent="0.2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8.95" customHeight="1" x14ac:dyDescent="0.2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8.95" customHeight="1" x14ac:dyDescent="0.2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8.95" customHeight="1" x14ac:dyDescent="0.2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8.95" customHeight="1" x14ac:dyDescent="0.2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8.95" customHeight="1" x14ac:dyDescent="0.2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8.95" customHeight="1" x14ac:dyDescent="0.2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8.95" customHeight="1" x14ac:dyDescent="0.2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8.95" customHeight="1" x14ac:dyDescent="0.2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8.95" customHeight="1" x14ac:dyDescent="0.2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8.95" customHeight="1" x14ac:dyDescent="0.2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8.95" customHeight="1" x14ac:dyDescent="0.2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8.95" customHeight="1" x14ac:dyDescent="0.2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8.95" customHeight="1" x14ac:dyDescent="0.2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8.95" customHeight="1" x14ac:dyDescent="0.2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8.95" customHeight="1" x14ac:dyDescent="0.2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8.95" customHeight="1" x14ac:dyDescent="0.2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8.95" customHeight="1" x14ac:dyDescent="0.2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8.95" customHeight="1" x14ac:dyDescent="0.2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8.95" customHeight="1" x14ac:dyDescent="0.2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8.95" customHeight="1" x14ac:dyDescent="0.2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8.95" customHeight="1" x14ac:dyDescent="0.2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8.95" customHeight="1" x14ac:dyDescent="0.2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8.95" customHeight="1" x14ac:dyDescent="0.2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8.95" customHeight="1" x14ac:dyDescent="0.2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8.95" customHeight="1" x14ac:dyDescent="0.2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8.95" customHeight="1" x14ac:dyDescent="0.2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8.95" customHeight="1" x14ac:dyDescent="0.2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8.95" customHeight="1" x14ac:dyDescent="0.2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8.95" customHeight="1" x14ac:dyDescent="0.2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8.95" customHeight="1" x14ac:dyDescent="0.2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8.95" customHeight="1" x14ac:dyDescent="0.2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8.95" customHeight="1" x14ac:dyDescent="0.2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8.95" customHeight="1" x14ac:dyDescent="0.2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8.95" customHeight="1" x14ac:dyDescent="0.2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8.95" customHeight="1" x14ac:dyDescent="0.2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8.95" customHeight="1" x14ac:dyDescent="0.2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8.95" customHeight="1" x14ac:dyDescent="0.2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8.95" customHeight="1" x14ac:dyDescent="0.2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8.95" customHeight="1" x14ac:dyDescent="0.2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8.95" customHeight="1" x14ac:dyDescent="0.2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8.95" customHeight="1" x14ac:dyDescent="0.2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8.95" customHeight="1" x14ac:dyDescent="0.2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8.95" customHeight="1" x14ac:dyDescent="0.2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8.95" customHeight="1" x14ac:dyDescent="0.2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8.95" customHeight="1" x14ac:dyDescent="0.2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8.95" customHeight="1" x14ac:dyDescent="0.2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8.95" customHeight="1" x14ac:dyDescent="0.2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8.95" customHeight="1" x14ac:dyDescent="0.2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8.95" customHeight="1" x14ac:dyDescent="0.2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8.95" customHeight="1" x14ac:dyDescent="0.2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8.95" customHeight="1" x14ac:dyDescent="0.2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8.95" customHeight="1" x14ac:dyDescent="0.2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8.95" customHeight="1" x14ac:dyDescent="0.2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8.95" customHeight="1" x14ac:dyDescent="0.2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8.95" customHeight="1" x14ac:dyDescent="0.2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8.95" customHeight="1" x14ac:dyDescent="0.2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8.95" customHeight="1" x14ac:dyDescent="0.2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8.95" customHeight="1" x14ac:dyDescent="0.2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8.95" customHeight="1" x14ac:dyDescent="0.2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8.95" customHeight="1" x14ac:dyDescent="0.2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8.95" customHeight="1" x14ac:dyDescent="0.2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8.95" customHeight="1" x14ac:dyDescent="0.2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8.95" customHeight="1" x14ac:dyDescent="0.2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8.95" customHeight="1" x14ac:dyDescent="0.2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8.95" customHeight="1" x14ac:dyDescent="0.2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8.95" customHeight="1" x14ac:dyDescent="0.2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8.95" customHeight="1" x14ac:dyDescent="0.2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8.95" customHeight="1" x14ac:dyDescent="0.2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8.95" customHeight="1" x14ac:dyDescent="0.2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8.95" customHeight="1" x14ac:dyDescent="0.2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8.95" customHeight="1" x14ac:dyDescent="0.2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8.95" customHeight="1" x14ac:dyDescent="0.2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8.95" customHeight="1" x14ac:dyDescent="0.2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8.95" customHeight="1" x14ac:dyDescent="0.2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8.95" customHeight="1" x14ac:dyDescent="0.2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8.95" customHeight="1" x14ac:dyDescent="0.2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8.95" customHeight="1" x14ac:dyDescent="0.2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8.95" customHeight="1" x14ac:dyDescent="0.2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8.95" customHeight="1" x14ac:dyDescent="0.2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8.95" customHeight="1" x14ac:dyDescent="0.2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8.95" customHeight="1" x14ac:dyDescent="0.2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8.95" customHeight="1" x14ac:dyDescent="0.2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8.95" customHeight="1" x14ac:dyDescent="0.2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8.95" customHeight="1" x14ac:dyDescent="0.2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8.95" customHeight="1" x14ac:dyDescent="0.2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8.95" customHeight="1" x14ac:dyDescent="0.2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8.95" customHeight="1" x14ac:dyDescent="0.2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8.95" customHeight="1" x14ac:dyDescent="0.2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8.95" customHeight="1" x14ac:dyDescent="0.2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8.95" customHeight="1" x14ac:dyDescent="0.2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8.95" customHeight="1" x14ac:dyDescent="0.2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8.95" customHeight="1" x14ac:dyDescent="0.2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8.95" customHeight="1" x14ac:dyDescent="0.2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8.95" customHeight="1" x14ac:dyDescent="0.2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8.95" customHeight="1" x14ac:dyDescent="0.2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8.95" customHeight="1" x14ac:dyDescent="0.2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8.95" customHeight="1" x14ac:dyDescent="0.2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8.95" customHeight="1" x14ac:dyDescent="0.2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8.95" customHeight="1" x14ac:dyDescent="0.2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8.95" customHeight="1" x14ac:dyDescent="0.2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8.95" customHeight="1" x14ac:dyDescent="0.2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8.95" customHeight="1" x14ac:dyDescent="0.2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8.95" customHeight="1" x14ac:dyDescent="0.2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8.95" customHeight="1" x14ac:dyDescent="0.2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8.95" customHeight="1" x14ac:dyDescent="0.2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8.95" customHeight="1" x14ac:dyDescent="0.2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8.95" customHeight="1" x14ac:dyDescent="0.2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8.95" customHeight="1" x14ac:dyDescent="0.2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8.95" customHeight="1" x14ac:dyDescent="0.2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8.95" customHeight="1" x14ac:dyDescent="0.2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8.95" customHeight="1" x14ac:dyDescent="0.2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8.95" customHeight="1" x14ac:dyDescent="0.2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8.95" customHeight="1" x14ac:dyDescent="0.2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8.95" customHeight="1" x14ac:dyDescent="0.2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8.95" customHeight="1" x14ac:dyDescent="0.2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8.95" customHeight="1" x14ac:dyDescent="0.2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8.95" customHeight="1" x14ac:dyDescent="0.2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8.95" customHeight="1" x14ac:dyDescent="0.2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8.95" customHeight="1" x14ac:dyDescent="0.2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8.95" customHeight="1" x14ac:dyDescent="0.2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8.95" customHeight="1" x14ac:dyDescent="0.2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8.95" customHeight="1" x14ac:dyDescent="0.2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8.95" customHeight="1" x14ac:dyDescent="0.2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8.95" customHeight="1" x14ac:dyDescent="0.2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8.95" customHeight="1" x14ac:dyDescent="0.2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8.95" customHeight="1" x14ac:dyDescent="0.2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8.95" customHeight="1" x14ac:dyDescent="0.2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8.95" customHeight="1" x14ac:dyDescent="0.2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8.95" customHeight="1" x14ac:dyDescent="0.2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8.95" customHeight="1" x14ac:dyDescent="0.2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8.95" customHeight="1" x14ac:dyDescent="0.2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8.95" customHeight="1" x14ac:dyDescent="0.2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8.95" customHeight="1" x14ac:dyDescent="0.2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8.95" customHeight="1" x14ac:dyDescent="0.2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8.95" customHeight="1" x14ac:dyDescent="0.2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8.95" customHeight="1" x14ac:dyDescent="0.2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8.95" customHeight="1" x14ac:dyDescent="0.2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8.95" customHeight="1" x14ac:dyDescent="0.2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8.95" customHeight="1" x14ac:dyDescent="0.2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8.95" customHeight="1" x14ac:dyDescent="0.2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8.95" customHeight="1" x14ac:dyDescent="0.2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8.95" customHeight="1" x14ac:dyDescent="0.2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8.95" customHeight="1" x14ac:dyDescent="0.2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8.95" customHeight="1" x14ac:dyDescent="0.2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8.95" customHeight="1" x14ac:dyDescent="0.2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8.95" customHeight="1" x14ac:dyDescent="0.2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8.95" customHeight="1" x14ac:dyDescent="0.2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8.95" customHeight="1" x14ac:dyDescent="0.2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8.95" customHeight="1" x14ac:dyDescent="0.2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8.95" customHeight="1" x14ac:dyDescent="0.2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8.95" customHeight="1" x14ac:dyDescent="0.2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8.95" customHeight="1" x14ac:dyDescent="0.2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8.95" customHeight="1" x14ac:dyDescent="0.2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8.95" customHeight="1" x14ac:dyDescent="0.2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8.95" customHeight="1" x14ac:dyDescent="0.2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8.95" customHeight="1" x14ac:dyDescent="0.2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8.95" customHeight="1" x14ac:dyDescent="0.2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8.95" customHeight="1" x14ac:dyDescent="0.2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8.95" customHeight="1" x14ac:dyDescent="0.2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8.95" customHeight="1" x14ac:dyDescent="0.2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8.95" customHeight="1" x14ac:dyDescent="0.2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8.95" customHeight="1" x14ac:dyDescent="0.2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8.95" customHeight="1" x14ac:dyDescent="0.2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8.95" customHeight="1" x14ac:dyDescent="0.2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8.95" customHeight="1" x14ac:dyDescent="0.2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8.95" customHeight="1" x14ac:dyDescent="0.2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8.95" customHeight="1" x14ac:dyDescent="0.2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8.95" customHeight="1" x14ac:dyDescent="0.2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8.95" customHeight="1" x14ac:dyDescent="0.2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8.95" customHeight="1" x14ac:dyDescent="0.2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8.95" customHeight="1" x14ac:dyDescent="0.2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8.95" customHeight="1" x14ac:dyDescent="0.2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8.95" customHeight="1" x14ac:dyDescent="0.2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8.95" customHeight="1" x14ac:dyDescent="0.2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8.95" customHeight="1" x14ac:dyDescent="0.2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8.95" customHeight="1" x14ac:dyDescent="0.2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8.95" customHeight="1" x14ac:dyDescent="0.2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8.95" customHeight="1" x14ac:dyDescent="0.2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8.95" customHeight="1" x14ac:dyDescent="0.2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8.95" customHeight="1" x14ac:dyDescent="0.2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8.95" customHeight="1" x14ac:dyDescent="0.2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8.95" customHeight="1" x14ac:dyDescent="0.2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8.95" customHeight="1" x14ac:dyDescent="0.2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8.95" customHeight="1" x14ac:dyDescent="0.2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8.95" customHeight="1" x14ac:dyDescent="0.2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8.95" customHeight="1" x14ac:dyDescent="0.2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8.95" customHeight="1" x14ac:dyDescent="0.2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8.95" customHeight="1" x14ac:dyDescent="0.2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8.95" customHeight="1" x14ac:dyDescent="0.2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8.95" customHeight="1" x14ac:dyDescent="0.2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8.95" customHeight="1" x14ac:dyDescent="0.2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8.95" customHeight="1" x14ac:dyDescent="0.2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8.95" customHeight="1" x14ac:dyDescent="0.2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8.95" customHeight="1" x14ac:dyDescent="0.2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8.95" customHeight="1" x14ac:dyDescent="0.2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8.95" customHeight="1" x14ac:dyDescent="0.2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8.95" customHeight="1" x14ac:dyDescent="0.2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8.95" customHeight="1" x14ac:dyDescent="0.2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8.95" customHeight="1" x14ac:dyDescent="0.2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8.95" customHeight="1" x14ac:dyDescent="0.2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8.95" customHeight="1" x14ac:dyDescent="0.2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8.95" customHeight="1" x14ac:dyDescent="0.2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8.95" customHeight="1" x14ac:dyDescent="0.2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8.95" customHeight="1" x14ac:dyDescent="0.2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8.95" customHeight="1" x14ac:dyDescent="0.2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8.95" customHeight="1" x14ac:dyDescent="0.2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8.95" customHeight="1" x14ac:dyDescent="0.2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8.95" customHeight="1" x14ac:dyDescent="0.2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8.95" customHeight="1" x14ac:dyDescent="0.2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8.95" customHeight="1" x14ac:dyDescent="0.2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8.95" customHeight="1" x14ac:dyDescent="0.2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8.95" customHeight="1" x14ac:dyDescent="0.2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8.95" customHeight="1" x14ac:dyDescent="0.2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8.95" customHeight="1" x14ac:dyDescent="0.2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8.95" customHeight="1" x14ac:dyDescent="0.2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8.95" customHeight="1" x14ac:dyDescent="0.2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8.95" customHeight="1" x14ac:dyDescent="0.2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8.95" customHeight="1" x14ac:dyDescent="0.2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8.95" customHeight="1" x14ac:dyDescent="0.2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8.95" customHeight="1" x14ac:dyDescent="0.2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8.95" customHeight="1" x14ac:dyDescent="0.2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8.95" customHeight="1" x14ac:dyDescent="0.2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8.95" customHeight="1" x14ac:dyDescent="0.2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8.95" customHeight="1" x14ac:dyDescent="0.2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8.95" customHeight="1" x14ac:dyDescent="0.2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8.95" customHeight="1" x14ac:dyDescent="0.2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8.95" customHeight="1" x14ac:dyDescent="0.2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8.95" customHeight="1" x14ac:dyDescent="0.2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8.95" customHeight="1" x14ac:dyDescent="0.2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8.95" customHeight="1" x14ac:dyDescent="0.2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8.95" customHeight="1" x14ac:dyDescent="0.2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8.95" customHeight="1" x14ac:dyDescent="0.2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8.95" customHeight="1" x14ac:dyDescent="0.2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8.95" customHeight="1" x14ac:dyDescent="0.2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8.95" customHeight="1" x14ac:dyDescent="0.2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8.95" customHeight="1" x14ac:dyDescent="0.2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8.95" customHeight="1" x14ac:dyDescent="0.2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8.95" customHeight="1" x14ac:dyDescent="0.2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8.95" customHeight="1" x14ac:dyDescent="0.2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8.95" customHeight="1" x14ac:dyDescent="0.2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8.95" customHeight="1" x14ac:dyDescent="0.2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8.95" customHeight="1" x14ac:dyDescent="0.2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8.95" customHeight="1" x14ac:dyDescent="0.2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8.95" customHeight="1" x14ac:dyDescent="0.2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8.95" customHeight="1" x14ac:dyDescent="0.2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8.95" customHeight="1" x14ac:dyDescent="0.2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8.95" customHeight="1" x14ac:dyDescent="0.2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8.95" customHeight="1" x14ac:dyDescent="0.2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8.95" customHeight="1" x14ac:dyDescent="0.2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8.95" customHeight="1" x14ac:dyDescent="0.2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8.95" customHeight="1" x14ac:dyDescent="0.2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8.95" customHeight="1" x14ac:dyDescent="0.2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8.95" customHeight="1" x14ac:dyDescent="0.2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8.95" customHeight="1" x14ac:dyDescent="0.2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8.95" customHeight="1" x14ac:dyDescent="0.2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8.95" customHeight="1" x14ac:dyDescent="0.2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8.95" customHeight="1" x14ac:dyDescent="0.2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8.95" customHeight="1" x14ac:dyDescent="0.2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8.95" customHeight="1" x14ac:dyDescent="0.2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8.95" customHeight="1" x14ac:dyDescent="0.2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8.95" customHeight="1" x14ac:dyDescent="0.2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8.95" customHeight="1" x14ac:dyDescent="0.2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8.95" customHeight="1" x14ac:dyDescent="0.2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8.95" customHeight="1" x14ac:dyDescent="0.2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8.95" customHeight="1" x14ac:dyDescent="0.2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8.95" customHeight="1" x14ac:dyDescent="0.2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8.95" customHeight="1" x14ac:dyDescent="0.2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8.95" customHeight="1" x14ac:dyDescent="0.2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8.95" customHeight="1" x14ac:dyDescent="0.2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8.95" customHeight="1" x14ac:dyDescent="0.2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8.95" customHeight="1" x14ac:dyDescent="0.2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8.95" customHeight="1" x14ac:dyDescent="0.2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8.95" customHeight="1" x14ac:dyDescent="0.2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8.95" customHeight="1" x14ac:dyDescent="0.2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8.95" customHeight="1" x14ac:dyDescent="0.2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8.95" customHeight="1" x14ac:dyDescent="0.2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8.95" customHeight="1" x14ac:dyDescent="0.2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8.95" customHeight="1" x14ac:dyDescent="0.2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8.95" customHeight="1" x14ac:dyDescent="0.2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8.95" customHeight="1" x14ac:dyDescent="0.2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8.95" customHeight="1" x14ac:dyDescent="0.2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8.95" customHeight="1" x14ac:dyDescent="0.2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8.95" customHeight="1" x14ac:dyDescent="0.2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8.95" customHeight="1" x14ac:dyDescent="0.2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8.95" customHeight="1" x14ac:dyDescent="0.2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8.95" customHeight="1" x14ac:dyDescent="0.2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8.95" customHeight="1" x14ac:dyDescent="0.2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8.95" customHeight="1" x14ac:dyDescent="0.2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8.95" customHeight="1" x14ac:dyDescent="0.2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8.95" customHeight="1" x14ac:dyDescent="0.2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8.95" customHeight="1" x14ac:dyDescent="0.2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8.95" customHeight="1" x14ac:dyDescent="0.2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8.95" customHeight="1" x14ac:dyDescent="0.2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8.95" customHeight="1" x14ac:dyDescent="0.2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8.95" customHeight="1" x14ac:dyDescent="0.2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8.95" customHeight="1" x14ac:dyDescent="0.2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8.95" customHeight="1" x14ac:dyDescent="0.2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8.95" customHeight="1" x14ac:dyDescent="0.2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8.95" customHeight="1" x14ac:dyDescent="0.2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8.95" customHeight="1" x14ac:dyDescent="0.2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8.95" customHeight="1" x14ac:dyDescent="0.2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8.95" customHeight="1" x14ac:dyDescent="0.2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8.95" customHeight="1" x14ac:dyDescent="0.2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8.95" customHeight="1" x14ac:dyDescent="0.2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8.95" customHeight="1" x14ac:dyDescent="0.2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8.95" customHeight="1" x14ac:dyDescent="0.2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8.95" customHeight="1" x14ac:dyDescent="0.2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8.95" customHeight="1" x14ac:dyDescent="0.2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8.95" customHeight="1" x14ac:dyDescent="0.2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8.95" customHeight="1" x14ac:dyDescent="0.2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8.95" customHeight="1" x14ac:dyDescent="0.2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8.95" customHeight="1" x14ac:dyDescent="0.2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8.95" customHeight="1" x14ac:dyDescent="0.2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8.95" customHeight="1" x14ac:dyDescent="0.2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8.95" customHeight="1" x14ac:dyDescent="0.2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8.95" customHeight="1" x14ac:dyDescent="0.2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8.95" customHeight="1" x14ac:dyDescent="0.2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8.95" customHeight="1" x14ac:dyDescent="0.25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8.95" customHeight="1" x14ac:dyDescent="0.25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8.95" customHeight="1" x14ac:dyDescent="0.25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8.95" customHeight="1" x14ac:dyDescent="0.25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8.95" customHeight="1" x14ac:dyDescent="0.25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8.95" customHeight="1" x14ac:dyDescent="0.25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8.95" customHeight="1" x14ac:dyDescent="0.25"/>
    <row r="650" spans="1:15" ht="18.95" customHeight="1" x14ac:dyDescent="0.25"/>
    <row r="651" spans="1:15" ht="18.95" customHeight="1" x14ac:dyDescent="0.25"/>
    <row r="652" spans="1:15" ht="18.95" customHeight="1" x14ac:dyDescent="0.25"/>
    <row r="653" spans="1:15" ht="18.95" customHeight="1" x14ac:dyDescent="0.25"/>
    <row r="654" spans="1:15" ht="18.95" customHeight="1" x14ac:dyDescent="0.25"/>
    <row r="655" spans="1:15" ht="18.95" customHeight="1" x14ac:dyDescent="0.25"/>
    <row r="656" spans="1:15" ht="18.95" customHeight="1" x14ac:dyDescent="0.25"/>
    <row r="657" ht="18.95" customHeight="1" x14ac:dyDescent="0.25"/>
    <row r="658" ht="18.95" customHeight="1" x14ac:dyDescent="0.25"/>
    <row r="659" ht="18.95" customHeight="1" x14ac:dyDescent="0.25"/>
    <row r="660" ht="18.95" customHeight="1" x14ac:dyDescent="0.25"/>
    <row r="661" ht="18.95" customHeight="1" x14ac:dyDescent="0.25"/>
    <row r="662" ht="18.95" customHeight="1" x14ac:dyDescent="0.25"/>
    <row r="663" ht="18.95" customHeight="1" x14ac:dyDescent="0.25"/>
    <row r="664" ht="18.95" customHeight="1" x14ac:dyDescent="0.25"/>
    <row r="665" ht="18.95" customHeight="1" x14ac:dyDescent="0.25"/>
    <row r="666" ht="18.95" customHeight="1" x14ac:dyDescent="0.25"/>
    <row r="667" ht="18.95" customHeight="1" x14ac:dyDescent="0.25"/>
    <row r="668" ht="18.95" customHeight="1" x14ac:dyDescent="0.25"/>
    <row r="669" ht="18.95" customHeight="1" x14ac:dyDescent="0.25"/>
    <row r="670" ht="18.95" customHeight="1" x14ac:dyDescent="0.25"/>
    <row r="671" ht="18.95" customHeight="1" x14ac:dyDescent="0.25"/>
    <row r="672" ht="18.95" customHeight="1" x14ac:dyDescent="0.25"/>
    <row r="673" ht="18.95" customHeight="1" x14ac:dyDescent="0.25"/>
    <row r="674" ht="18.95" customHeight="1" x14ac:dyDescent="0.25"/>
    <row r="675" ht="18.95" customHeight="1" x14ac:dyDescent="0.25"/>
    <row r="676" ht="18.95" customHeight="1" x14ac:dyDescent="0.25"/>
    <row r="677" ht="18.95" customHeight="1" x14ac:dyDescent="0.25"/>
    <row r="678" ht="18.95" customHeight="1" x14ac:dyDescent="0.25"/>
    <row r="679" ht="18.95" customHeight="1" x14ac:dyDescent="0.25"/>
    <row r="680" ht="18.95" customHeight="1" x14ac:dyDescent="0.25"/>
    <row r="681" ht="18.95" customHeight="1" x14ac:dyDescent="0.25"/>
    <row r="682" ht="18.95" customHeight="1" x14ac:dyDescent="0.25"/>
    <row r="683" ht="18.95" customHeight="1" x14ac:dyDescent="0.25"/>
    <row r="684" ht="18.95" customHeight="1" x14ac:dyDescent="0.25"/>
    <row r="685" ht="18.95" customHeight="1" x14ac:dyDescent="0.25"/>
    <row r="686" ht="18.95" customHeight="1" x14ac:dyDescent="0.25"/>
    <row r="687" ht="18.95" customHeight="1" x14ac:dyDescent="0.25"/>
    <row r="688" ht="18.95" customHeight="1" x14ac:dyDescent="0.25"/>
    <row r="689" ht="18.95" customHeight="1" x14ac:dyDescent="0.25"/>
    <row r="690" ht="18.95" customHeight="1" x14ac:dyDescent="0.25"/>
    <row r="691" ht="18.95" customHeight="1" x14ac:dyDescent="0.25"/>
    <row r="692" ht="18.95" customHeight="1" x14ac:dyDescent="0.25"/>
    <row r="693" ht="18.95" customHeight="1" x14ac:dyDescent="0.25"/>
    <row r="694" ht="18.95" customHeight="1" x14ac:dyDescent="0.25"/>
    <row r="695" ht="18.95" customHeight="1" x14ac:dyDescent="0.25"/>
    <row r="696" ht="18.95" customHeight="1" x14ac:dyDescent="0.25"/>
    <row r="697" ht="18.95" customHeight="1" x14ac:dyDescent="0.25"/>
    <row r="698" ht="18.95" customHeight="1" x14ac:dyDescent="0.25"/>
    <row r="699" ht="18.95" customHeight="1" x14ac:dyDescent="0.25"/>
    <row r="700" ht="18.95" customHeight="1" x14ac:dyDescent="0.25"/>
    <row r="701" ht="18.95" customHeight="1" x14ac:dyDescent="0.25"/>
    <row r="702" ht="18.95" customHeight="1" x14ac:dyDescent="0.25"/>
    <row r="703" ht="18.95" customHeight="1" x14ac:dyDescent="0.25"/>
    <row r="704" ht="18.95" customHeight="1" x14ac:dyDescent="0.25"/>
    <row r="705" ht="18.95" customHeight="1" x14ac:dyDescent="0.25"/>
    <row r="706" ht="18.95" customHeight="1" x14ac:dyDescent="0.25"/>
    <row r="707" ht="18.95" customHeight="1" x14ac:dyDescent="0.25"/>
    <row r="708" ht="18.95" customHeight="1" x14ac:dyDescent="0.25"/>
    <row r="709" ht="18.95" customHeight="1" x14ac:dyDescent="0.25"/>
    <row r="710" ht="18.95" customHeight="1" x14ac:dyDescent="0.25"/>
    <row r="711" ht="18.95" customHeight="1" x14ac:dyDescent="0.25"/>
    <row r="712" ht="18.95" customHeight="1" x14ac:dyDescent="0.25"/>
    <row r="713" ht="18.95" customHeight="1" x14ac:dyDescent="0.25"/>
    <row r="714" ht="18.95" customHeight="1" x14ac:dyDescent="0.25"/>
    <row r="715" ht="18.95" customHeight="1" x14ac:dyDescent="0.25"/>
    <row r="716" ht="18.95" customHeight="1" x14ac:dyDescent="0.25"/>
    <row r="717" ht="18.95" customHeight="1" x14ac:dyDescent="0.25"/>
    <row r="718" ht="18.95" customHeight="1" x14ac:dyDescent="0.25"/>
    <row r="719" ht="18.95" customHeight="1" x14ac:dyDescent="0.25"/>
    <row r="720" ht="18.95" customHeight="1" x14ac:dyDescent="0.25"/>
    <row r="721" ht="18.95" customHeight="1" x14ac:dyDescent="0.25"/>
    <row r="722" ht="18.95" customHeight="1" x14ac:dyDescent="0.25"/>
    <row r="723" ht="18.95" customHeight="1" x14ac:dyDescent="0.25"/>
    <row r="724" ht="18.95" customHeight="1" x14ac:dyDescent="0.25"/>
    <row r="725" ht="18.95" customHeight="1" x14ac:dyDescent="0.25"/>
    <row r="726" ht="18.95" customHeight="1" x14ac:dyDescent="0.25"/>
    <row r="727" ht="18.95" customHeight="1" x14ac:dyDescent="0.25"/>
    <row r="728" ht="18.95" customHeight="1" x14ac:dyDescent="0.25"/>
    <row r="729" ht="18.95" customHeight="1" x14ac:dyDescent="0.25"/>
    <row r="730" ht="18.95" customHeight="1" x14ac:dyDescent="0.25"/>
    <row r="731" ht="18.95" customHeight="1" x14ac:dyDescent="0.25"/>
    <row r="732" ht="18.95" customHeight="1" x14ac:dyDescent="0.25"/>
    <row r="733" ht="18.95" customHeight="1" x14ac:dyDescent="0.25"/>
    <row r="734" ht="18.95" customHeight="1" x14ac:dyDescent="0.25"/>
    <row r="735" ht="18.95" customHeight="1" x14ac:dyDescent="0.25"/>
    <row r="736" ht="18.95" customHeight="1" x14ac:dyDescent="0.25"/>
    <row r="737" ht="18.95" customHeight="1" x14ac:dyDescent="0.25"/>
    <row r="738" ht="18.95" customHeight="1" x14ac:dyDescent="0.25"/>
    <row r="739" ht="18.95" customHeight="1" x14ac:dyDescent="0.25"/>
    <row r="740" ht="18.95" customHeight="1" x14ac:dyDescent="0.25"/>
    <row r="741" ht="18.95" customHeight="1" x14ac:dyDescent="0.25"/>
    <row r="742" ht="18.95" customHeight="1" x14ac:dyDescent="0.25"/>
    <row r="743" ht="18.95" customHeight="1" x14ac:dyDescent="0.25"/>
    <row r="744" ht="18.95" customHeight="1" x14ac:dyDescent="0.25"/>
    <row r="745" ht="18.95" customHeight="1" x14ac:dyDescent="0.25"/>
    <row r="746" ht="18.95" customHeight="1" x14ac:dyDescent="0.25"/>
    <row r="747" ht="18.95" customHeight="1" x14ac:dyDescent="0.25"/>
    <row r="748" ht="18.95" customHeight="1" x14ac:dyDescent="0.25"/>
    <row r="749" ht="18.95" customHeight="1" x14ac:dyDescent="0.25"/>
    <row r="750" ht="18.95" customHeight="1" x14ac:dyDescent="0.25"/>
    <row r="751" ht="18.95" customHeight="1" x14ac:dyDescent="0.25"/>
    <row r="752" ht="18.95" customHeight="1" x14ac:dyDescent="0.25"/>
    <row r="753" ht="18.95" customHeight="1" x14ac:dyDescent="0.25"/>
    <row r="754" ht="18.95" customHeight="1" x14ac:dyDescent="0.25"/>
    <row r="755" ht="18.95" customHeight="1" x14ac:dyDescent="0.25"/>
    <row r="756" ht="18.95" customHeight="1" x14ac:dyDescent="0.25"/>
    <row r="757" ht="18.95" customHeight="1" x14ac:dyDescent="0.25"/>
    <row r="758" ht="18.95" customHeight="1" x14ac:dyDescent="0.25"/>
    <row r="759" ht="18.95" customHeight="1" x14ac:dyDescent="0.25"/>
    <row r="760" ht="18.95" customHeight="1" x14ac:dyDescent="0.25"/>
    <row r="761" ht="18.95" customHeight="1" x14ac:dyDescent="0.25"/>
    <row r="762" ht="18.95" customHeight="1" x14ac:dyDescent="0.25"/>
    <row r="763" ht="18.95" customHeight="1" x14ac:dyDescent="0.25"/>
    <row r="764" ht="18.95" customHeight="1" x14ac:dyDescent="0.25"/>
    <row r="765" ht="18.95" customHeight="1" x14ac:dyDescent="0.25"/>
    <row r="766" ht="18.95" customHeight="1" x14ac:dyDescent="0.25"/>
    <row r="767" ht="18.95" customHeight="1" x14ac:dyDescent="0.25"/>
    <row r="768" ht="18.95" customHeight="1" x14ac:dyDescent="0.25"/>
    <row r="769" ht="18.95" customHeight="1" x14ac:dyDescent="0.25"/>
    <row r="770" ht="18.95" customHeight="1" x14ac:dyDescent="0.25"/>
    <row r="771" ht="18.95" customHeight="1" x14ac:dyDescent="0.25"/>
    <row r="772" ht="18.95" customHeight="1" x14ac:dyDescent="0.25"/>
    <row r="773" ht="18.95" customHeight="1" x14ac:dyDescent="0.25"/>
    <row r="774" ht="18.95" customHeight="1" x14ac:dyDescent="0.25"/>
    <row r="775" ht="18.95" customHeight="1" x14ac:dyDescent="0.25"/>
    <row r="776" ht="18.95" customHeight="1" x14ac:dyDescent="0.25"/>
    <row r="777" ht="18.95" customHeight="1" x14ac:dyDescent="0.25"/>
    <row r="778" ht="18.95" customHeight="1" x14ac:dyDescent="0.25"/>
    <row r="779" ht="18.95" customHeight="1" x14ac:dyDescent="0.25"/>
    <row r="780" ht="18.95" customHeight="1" x14ac:dyDescent="0.25"/>
    <row r="781" ht="18.95" customHeight="1" x14ac:dyDescent="0.25"/>
    <row r="782" ht="18.95" customHeight="1" x14ac:dyDescent="0.25"/>
    <row r="783" ht="18.95" customHeight="1" x14ac:dyDescent="0.25"/>
    <row r="784" ht="18.95" customHeight="1" x14ac:dyDescent="0.25"/>
    <row r="785" ht="18.95" customHeight="1" x14ac:dyDescent="0.25"/>
    <row r="786" ht="18.95" customHeight="1" x14ac:dyDescent="0.25"/>
    <row r="787" ht="18.95" customHeight="1" x14ac:dyDescent="0.25"/>
    <row r="788" ht="18.95" customHeight="1" x14ac:dyDescent="0.25"/>
    <row r="789" ht="18.95" customHeight="1" x14ac:dyDescent="0.25"/>
    <row r="790" ht="18.95" customHeight="1" x14ac:dyDescent="0.25"/>
    <row r="791" ht="18.95" customHeight="1" x14ac:dyDescent="0.25"/>
    <row r="792" ht="18.95" customHeight="1" x14ac:dyDescent="0.25"/>
    <row r="793" ht="18.95" customHeight="1" x14ac:dyDescent="0.25"/>
    <row r="794" ht="18.95" customHeight="1" x14ac:dyDescent="0.25"/>
    <row r="795" ht="18.95" customHeight="1" x14ac:dyDescent="0.25"/>
    <row r="796" ht="18.95" customHeight="1" x14ac:dyDescent="0.25"/>
    <row r="797" ht="18.95" customHeight="1" x14ac:dyDescent="0.25"/>
    <row r="798" ht="18.95" customHeight="1" x14ac:dyDescent="0.25"/>
    <row r="799" ht="18.95" customHeight="1" x14ac:dyDescent="0.25"/>
    <row r="800" ht="18.95" customHeight="1" x14ac:dyDescent="0.25"/>
    <row r="801" ht="18.95" customHeight="1" x14ac:dyDescent="0.25"/>
    <row r="802" ht="18.95" customHeight="1" x14ac:dyDescent="0.25"/>
    <row r="803" ht="18.95" customHeight="1" x14ac:dyDescent="0.25"/>
    <row r="804" ht="18.95" customHeight="1" x14ac:dyDescent="0.25"/>
    <row r="805" ht="18.95" customHeight="1" x14ac:dyDescent="0.25"/>
    <row r="806" ht="18.95" customHeight="1" x14ac:dyDescent="0.25"/>
    <row r="807" ht="18.95" customHeight="1" x14ac:dyDescent="0.25"/>
    <row r="808" ht="18.95" customHeight="1" x14ac:dyDescent="0.25"/>
    <row r="809" ht="18.95" customHeight="1" x14ac:dyDescent="0.25"/>
    <row r="810" ht="18.95" customHeight="1" x14ac:dyDescent="0.25"/>
    <row r="811" ht="18.95" customHeight="1" x14ac:dyDescent="0.25"/>
    <row r="812" ht="18.95" customHeight="1" x14ac:dyDescent="0.25"/>
    <row r="813" ht="18.95" customHeight="1" x14ac:dyDescent="0.25"/>
    <row r="814" ht="18.95" customHeight="1" x14ac:dyDescent="0.25"/>
    <row r="815" ht="18.95" customHeight="1" x14ac:dyDescent="0.25"/>
    <row r="816" ht="18.95" customHeight="1" x14ac:dyDescent="0.25"/>
    <row r="817" ht="18.95" customHeight="1" x14ac:dyDescent="0.25"/>
    <row r="818" ht="18.95" customHeight="1" x14ac:dyDescent="0.25"/>
    <row r="819" ht="18.95" customHeight="1" x14ac:dyDescent="0.25"/>
    <row r="820" ht="18.95" customHeight="1" x14ac:dyDescent="0.25"/>
    <row r="821" ht="18.95" customHeight="1" x14ac:dyDescent="0.25"/>
    <row r="822" ht="18.95" customHeight="1" x14ac:dyDescent="0.25"/>
    <row r="823" ht="18.95" customHeight="1" x14ac:dyDescent="0.25"/>
    <row r="824" ht="18.95" customHeight="1" x14ac:dyDescent="0.25"/>
    <row r="825" ht="18.95" customHeight="1" x14ac:dyDescent="0.25"/>
    <row r="826" ht="18.95" customHeight="1" x14ac:dyDescent="0.25"/>
    <row r="827" ht="18.95" customHeight="1" x14ac:dyDescent="0.25"/>
    <row r="828" ht="18.95" customHeight="1" x14ac:dyDescent="0.25"/>
    <row r="829" ht="18.95" customHeight="1" x14ac:dyDescent="0.25"/>
    <row r="830" ht="18.95" customHeight="1" x14ac:dyDescent="0.25"/>
    <row r="831" ht="18.95" customHeight="1" x14ac:dyDescent="0.25"/>
    <row r="832" ht="18.95" customHeight="1" x14ac:dyDescent="0.25"/>
    <row r="833" ht="18.95" customHeight="1" x14ac:dyDescent="0.25"/>
    <row r="834" ht="18.95" customHeight="1" x14ac:dyDescent="0.25"/>
    <row r="835" ht="18.95" customHeight="1" x14ac:dyDescent="0.25"/>
    <row r="836" ht="18.95" customHeight="1" x14ac:dyDescent="0.25"/>
    <row r="837" ht="18.95" customHeight="1" x14ac:dyDescent="0.25"/>
    <row r="838" ht="18.95" customHeight="1" x14ac:dyDescent="0.25"/>
    <row r="839" ht="18.95" customHeight="1" x14ac:dyDescent="0.25"/>
    <row r="840" ht="18.95" customHeight="1" x14ac:dyDescent="0.25"/>
    <row r="841" ht="18.95" customHeight="1" x14ac:dyDescent="0.25"/>
    <row r="842" ht="18.95" customHeight="1" x14ac:dyDescent="0.25"/>
    <row r="843" ht="18.95" customHeight="1" x14ac:dyDescent="0.25"/>
    <row r="844" ht="18.95" customHeight="1" x14ac:dyDescent="0.25"/>
    <row r="845" ht="18.95" customHeight="1" x14ac:dyDescent="0.25"/>
    <row r="846" ht="18.95" customHeight="1" x14ac:dyDescent="0.25"/>
    <row r="847" ht="18.95" customHeight="1" x14ac:dyDescent="0.25"/>
    <row r="848" ht="18.95" customHeight="1" x14ac:dyDescent="0.25"/>
    <row r="849" ht="18.95" customHeight="1" x14ac:dyDescent="0.25"/>
    <row r="850" ht="18.95" customHeight="1" x14ac:dyDescent="0.25"/>
    <row r="851" ht="18.95" customHeight="1" x14ac:dyDescent="0.25"/>
    <row r="852" ht="18.95" customHeight="1" x14ac:dyDescent="0.25"/>
    <row r="853" ht="18.95" customHeight="1" x14ac:dyDescent="0.25"/>
    <row r="854" ht="18.95" customHeight="1" x14ac:dyDescent="0.25"/>
    <row r="855" ht="18.95" customHeight="1" x14ac:dyDescent="0.25"/>
    <row r="856" ht="18.95" customHeight="1" x14ac:dyDescent="0.25"/>
    <row r="857" ht="18.95" customHeight="1" x14ac:dyDescent="0.25"/>
    <row r="858" ht="18.95" customHeight="1" x14ac:dyDescent="0.25"/>
    <row r="859" ht="18.95" customHeight="1" x14ac:dyDescent="0.25"/>
    <row r="860" ht="18.95" customHeight="1" x14ac:dyDescent="0.25"/>
    <row r="861" ht="18.95" customHeight="1" x14ac:dyDescent="0.25"/>
    <row r="862" ht="18.95" customHeight="1" x14ac:dyDescent="0.25"/>
    <row r="863" ht="18.95" customHeight="1" x14ac:dyDescent="0.25"/>
    <row r="864" ht="18.95" customHeight="1" x14ac:dyDescent="0.25"/>
    <row r="865" ht="18.95" customHeight="1" x14ac:dyDescent="0.25"/>
    <row r="866" ht="18.95" customHeight="1" x14ac:dyDescent="0.25"/>
    <row r="867" ht="18.95" customHeight="1" x14ac:dyDescent="0.25"/>
    <row r="868" ht="18.95" customHeight="1" x14ac:dyDescent="0.25"/>
    <row r="869" ht="18.95" customHeight="1" x14ac:dyDescent="0.25"/>
    <row r="870" ht="18.95" customHeight="1" x14ac:dyDescent="0.25"/>
    <row r="871" ht="18.95" customHeight="1" x14ac:dyDescent="0.25"/>
    <row r="872" ht="18.95" customHeight="1" x14ac:dyDescent="0.25"/>
    <row r="873" ht="18.95" customHeight="1" x14ac:dyDescent="0.25"/>
    <row r="874" ht="18.95" customHeight="1" x14ac:dyDescent="0.25"/>
    <row r="875" ht="18.95" customHeight="1" x14ac:dyDescent="0.25"/>
    <row r="876" ht="18.95" customHeight="1" x14ac:dyDescent="0.25"/>
    <row r="877" ht="18.95" customHeight="1" x14ac:dyDescent="0.25"/>
    <row r="878" ht="18.95" customHeight="1" x14ac:dyDescent="0.25"/>
    <row r="879" ht="18.95" customHeight="1" x14ac:dyDescent="0.25"/>
    <row r="880" ht="18.95" customHeight="1" x14ac:dyDescent="0.25"/>
    <row r="881" ht="18.95" customHeight="1" x14ac:dyDescent="0.25"/>
    <row r="882" ht="18.95" customHeight="1" x14ac:dyDescent="0.25"/>
    <row r="883" ht="18.95" customHeight="1" x14ac:dyDescent="0.25"/>
    <row r="884" ht="18.95" customHeight="1" x14ac:dyDescent="0.25"/>
    <row r="885" ht="18.95" customHeight="1" x14ac:dyDescent="0.25"/>
    <row r="886" ht="18.95" customHeight="1" x14ac:dyDescent="0.25"/>
    <row r="887" ht="18.95" customHeight="1" x14ac:dyDescent="0.25"/>
    <row r="888" ht="18.95" customHeight="1" x14ac:dyDescent="0.25"/>
    <row r="889" ht="18.95" customHeight="1" x14ac:dyDescent="0.25"/>
    <row r="890" ht="18.95" customHeight="1" x14ac:dyDescent="0.25"/>
    <row r="891" ht="18.95" customHeight="1" x14ac:dyDescent="0.25"/>
    <row r="892" ht="18.95" customHeight="1" x14ac:dyDescent="0.25"/>
    <row r="893" ht="18.95" customHeight="1" x14ac:dyDescent="0.25"/>
    <row r="894" ht="18.95" customHeight="1" x14ac:dyDescent="0.25"/>
    <row r="895" ht="18.95" customHeight="1" x14ac:dyDescent="0.25"/>
    <row r="896" ht="18.95" customHeight="1" x14ac:dyDescent="0.25"/>
    <row r="897" ht="18.95" customHeight="1" x14ac:dyDescent="0.25"/>
    <row r="898" ht="18.95" customHeight="1" x14ac:dyDescent="0.25"/>
    <row r="899" ht="18.95" customHeight="1" x14ac:dyDescent="0.25"/>
    <row r="900" ht="18.95" customHeight="1" x14ac:dyDescent="0.25"/>
    <row r="901" ht="18.95" customHeight="1" x14ac:dyDescent="0.25"/>
    <row r="902" ht="18.95" customHeight="1" x14ac:dyDescent="0.25"/>
    <row r="903" ht="18.95" customHeight="1" x14ac:dyDescent="0.25"/>
    <row r="904" ht="18.95" customHeight="1" x14ac:dyDescent="0.25"/>
    <row r="905" ht="18.95" customHeight="1" x14ac:dyDescent="0.25"/>
    <row r="906" ht="18.95" customHeight="1" x14ac:dyDescent="0.25"/>
    <row r="907" ht="18.95" customHeight="1" x14ac:dyDescent="0.25"/>
    <row r="908" ht="18.95" customHeight="1" x14ac:dyDescent="0.25"/>
    <row r="909" ht="18.95" customHeight="1" x14ac:dyDescent="0.25"/>
    <row r="910" ht="18.95" customHeight="1" x14ac:dyDescent="0.25"/>
    <row r="911" ht="18.95" customHeight="1" x14ac:dyDescent="0.25"/>
    <row r="912" ht="18.95" customHeight="1" x14ac:dyDescent="0.25"/>
    <row r="913" ht="18.95" customHeight="1" x14ac:dyDescent="0.25"/>
    <row r="914" ht="18.95" customHeight="1" x14ac:dyDescent="0.25"/>
    <row r="915" ht="18.95" customHeight="1" x14ac:dyDescent="0.25"/>
    <row r="916" ht="18.95" customHeight="1" x14ac:dyDescent="0.25"/>
    <row r="917" ht="18.95" customHeight="1" x14ac:dyDescent="0.25"/>
    <row r="918" ht="18.95" customHeight="1" x14ac:dyDescent="0.25"/>
    <row r="919" ht="18.95" customHeight="1" x14ac:dyDescent="0.25"/>
    <row r="920" ht="18.95" customHeight="1" x14ac:dyDescent="0.25"/>
    <row r="921" ht="18.95" customHeight="1" x14ac:dyDescent="0.25"/>
    <row r="922" ht="18.95" customHeight="1" x14ac:dyDescent="0.25"/>
    <row r="923" ht="18.95" customHeight="1" x14ac:dyDescent="0.25"/>
    <row r="924" ht="18.95" customHeight="1" x14ac:dyDescent="0.25"/>
    <row r="925" ht="18.95" customHeight="1" x14ac:dyDescent="0.25"/>
    <row r="926" ht="18.95" customHeight="1" x14ac:dyDescent="0.25"/>
    <row r="927" ht="18.95" customHeight="1" x14ac:dyDescent="0.25"/>
    <row r="928" ht="18.95" customHeight="1" x14ac:dyDescent="0.25"/>
    <row r="929" ht="18.95" customHeight="1" x14ac:dyDescent="0.25"/>
    <row r="930" ht="18.95" customHeight="1" x14ac:dyDescent="0.25"/>
    <row r="931" ht="18.95" customHeight="1" x14ac:dyDescent="0.25"/>
    <row r="932" ht="18.95" customHeight="1" x14ac:dyDescent="0.25"/>
    <row r="933" ht="18.95" customHeight="1" x14ac:dyDescent="0.25"/>
    <row r="934" ht="18.95" customHeight="1" x14ac:dyDescent="0.25"/>
    <row r="935" ht="18.95" customHeight="1" x14ac:dyDescent="0.25"/>
    <row r="936" ht="18.95" customHeight="1" x14ac:dyDescent="0.25"/>
    <row r="937" ht="18.95" customHeight="1" x14ac:dyDescent="0.25"/>
    <row r="938" ht="18.95" customHeight="1" x14ac:dyDescent="0.25"/>
    <row r="939" ht="18.95" customHeight="1" x14ac:dyDescent="0.25"/>
    <row r="940" ht="18.95" customHeight="1" x14ac:dyDescent="0.25"/>
    <row r="941" ht="18.95" customHeight="1" x14ac:dyDescent="0.25"/>
    <row r="942" ht="18.95" customHeight="1" x14ac:dyDescent="0.25"/>
    <row r="943" ht="18.95" customHeight="1" x14ac:dyDescent="0.25"/>
    <row r="944" ht="18.95" customHeight="1" x14ac:dyDescent="0.25"/>
    <row r="945" ht="18.95" customHeight="1" x14ac:dyDescent="0.25"/>
    <row r="946" ht="18.95" customHeight="1" x14ac:dyDescent="0.25"/>
    <row r="947" ht="18.95" customHeight="1" x14ac:dyDescent="0.25"/>
    <row r="948" ht="18.95" customHeight="1" x14ac:dyDescent="0.25"/>
    <row r="949" ht="18.95" customHeight="1" x14ac:dyDescent="0.25"/>
    <row r="950" ht="18.95" customHeight="1" x14ac:dyDescent="0.25"/>
    <row r="951" ht="18.95" customHeight="1" x14ac:dyDescent="0.25"/>
    <row r="952" ht="18.95" customHeight="1" x14ac:dyDescent="0.25"/>
    <row r="953" ht="18.95" customHeight="1" x14ac:dyDescent="0.25"/>
    <row r="954" ht="18.95" customHeight="1" x14ac:dyDescent="0.25"/>
    <row r="955" ht="18.95" customHeight="1" x14ac:dyDescent="0.25"/>
    <row r="956" ht="18.95" customHeight="1" x14ac:dyDescent="0.25"/>
    <row r="957" ht="18.95" customHeight="1" x14ac:dyDescent="0.25"/>
    <row r="958" ht="18.95" customHeight="1" x14ac:dyDescent="0.25"/>
    <row r="959" ht="18.95" customHeight="1" x14ac:dyDescent="0.25"/>
    <row r="960" ht="18.95" customHeight="1" x14ac:dyDescent="0.25"/>
    <row r="961" ht="18.95" customHeight="1" x14ac:dyDescent="0.25"/>
    <row r="962" ht="18.95" customHeight="1" x14ac:dyDescent="0.25"/>
    <row r="963" ht="18.95" customHeight="1" x14ac:dyDescent="0.25"/>
    <row r="964" ht="18.95" customHeight="1" x14ac:dyDescent="0.25"/>
    <row r="965" ht="18.95" customHeight="1" x14ac:dyDescent="0.25"/>
    <row r="966" ht="18.95" customHeight="1" x14ac:dyDescent="0.25"/>
    <row r="967" ht="18.95" customHeight="1" x14ac:dyDescent="0.25"/>
    <row r="968" ht="18.95" customHeight="1" x14ac:dyDescent="0.25"/>
    <row r="969" ht="18.95" customHeight="1" x14ac:dyDescent="0.25"/>
    <row r="970" ht="18.95" customHeight="1" x14ac:dyDescent="0.25"/>
    <row r="971" ht="18.95" customHeight="1" x14ac:dyDescent="0.25"/>
    <row r="972" ht="18.95" customHeight="1" x14ac:dyDescent="0.25"/>
    <row r="973" ht="18.95" customHeight="1" x14ac:dyDescent="0.25"/>
    <row r="974" ht="18.95" customHeight="1" x14ac:dyDescent="0.25"/>
    <row r="975" ht="18.95" customHeight="1" x14ac:dyDescent="0.25"/>
    <row r="976" ht="18.95" customHeight="1" x14ac:dyDescent="0.25"/>
    <row r="977" ht="18.95" customHeight="1" x14ac:dyDescent="0.25"/>
    <row r="978" ht="18.95" customHeight="1" x14ac:dyDescent="0.25"/>
    <row r="979" ht="18.95" customHeight="1" x14ac:dyDescent="0.25"/>
    <row r="980" ht="18.95" customHeight="1" x14ac:dyDescent="0.25"/>
    <row r="981" ht="18.95" customHeight="1" x14ac:dyDescent="0.25"/>
    <row r="982" ht="18.95" customHeight="1" x14ac:dyDescent="0.25"/>
    <row r="983" ht="18.95" customHeight="1" x14ac:dyDescent="0.25"/>
    <row r="984" ht="18.95" customHeight="1" x14ac:dyDescent="0.25"/>
    <row r="985" ht="18.95" customHeight="1" x14ac:dyDescent="0.25"/>
    <row r="986" ht="18.95" customHeight="1" x14ac:dyDescent="0.25"/>
    <row r="987" ht="18.95" customHeight="1" x14ac:dyDescent="0.25"/>
    <row r="988" ht="18.95" customHeight="1" x14ac:dyDescent="0.25"/>
    <row r="989" ht="18.95" customHeight="1" x14ac:dyDescent="0.25"/>
    <row r="990" ht="18.95" customHeight="1" x14ac:dyDescent="0.25"/>
    <row r="991" ht="18.95" customHeight="1" x14ac:dyDescent="0.25"/>
    <row r="992" ht="18.95" customHeight="1" x14ac:dyDescent="0.25"/>
    <row r="993" ht="18.95" customHeight="1" x14ac:dyDescent="0.25"/>
    <row r="994" ht="18.95" customHeight="1" x14ac:dyDescent="0.25"/>
    <row r="995" ht="18.95" customHeight="1" x14ac:dyDescent="0.25"/>
    <row r="996" ht="18.95" customHeight="1" x14ac:dyDescent="0.25"/>
    <row r="997" ht="18.95" customHeight="1" x14ac:dyDescent="0.25"/>
    <row r="998" ht="18.95" customHeight="1" x14ac:dyDescent="0.25"/>
    <row r="999" ht="18.95" customHeight="1" x14ac:dyDescent="0.25"/>
    <row r="1000" ht="18.95" customHeight="1" x14ac:dyDescent="0.25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0" xr:uid="{D855E50B-529E-B045-8399-E6ECAD7E7292}">
      <formula1>target</formula1>
    </dataValidation>
    <dataValidation type="list" allowBlank="1" showInputMessage="1" showErrorMessage="1" sqref="D5:D698" xr:uid="{5F3F0E1B-D42F-3247-B05C-8B00AE24BD0B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B99-4319-6044-A398-151848C9943E}">
  <dimension ref="A1:O1000"/>
  <sheetViews>
    <sheetView tabSelected="1" zoomScaleNormal="108" workbookViewId="0">
      <pane ySplit="4" topLeftCell="A5" activePane="bottomLeft" state="frozen"/>
      <selection pane="bottomLeft" activeCell="A5" sqref="A5"/>
    </sheetView>
  </sheetViews>
  <sheetFormatPr defaultColWidth="10.875" defaultRowHeight="15" x14ac:dyDescent="0.25"/>
  <cols>
    <col min="1" max="1" width="24.625" style="28" bestFit="1" customWidth="1" collapsed="1"/>
    <col min="2" max="2" width="29" style="9" customWidth="1" collapsed="1"/>
    <col min="3" max="3" width="9.625" style="14" bestFit="1" customWidth="1" collapsed="1"/>
    <col min="4" max="4" width="34.875" style="10" bestFit="1" customWidth="1" collapsed="1"/>
    <col min="5" max="5" width="72" style="10" bestFit="1" customWidth="1" collapsed="1"/>
    <col min="6" max="6" width="34.875" style="10" customWidth="1" collapsed="1"/>
    <col min="7" max="9" width="18.375" style="10" customWidth="1" collapsed="1"/>
    <col min="10" max="10" width="18.375" style="23" customWidth="1" collapsed="1"/>
    <col min="11" max="11" width="1.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75" style="11" customWidth="1" collapsed="1"/>
    <col min="16" max="16384" width="10.875" style="4" collapsed="1"/>
  </cols>
  <sheetData>
    <row r="1" spans="1:15" ht="23.1" customHeight="1" thickBot="1" x14ac:dyDescent="0.3">
      <c r="A1" s="33" t="s">
        <v>0</v>
      </c>
      <c r="B1" s="34"/>
      <c r="C1" s="34"/>
      <c r="D1" s="34"/>
      <c r="E1" s="30" t="s">
        <v>11</v>
      </c>
      <c r="F1" s="30" t="s">
        <v>20</v>
      </c>
      <c r="G1" s="30" t="s">
        <v>388</v>
      </c>
      <c r="H1" s="30" t="s">
        <v>387</v>
      </c>
      <c r="I1" s="30" t="s">
        <v>19</v>
      </c>
      <c r="J1" s="19"/>
      <c r="K1" s="3"/>
      <c r="L1" s="37" t="s">
        <v>10</v>
      </c>
      <c r="M1" s="37"/>
      <c r="N1" s="37"/>
      <c r="O1" s="38"/>
    </row>
    <row r="2" spans="1:15" ht="93" customHeight="1" thickBot="1" x14ac:dyDescent="0.3">
      <c r="A2" s="35" t="s">
        <v>47</v>
      </c>
      <c r="B2" s="36"/>
      <c r="C2" s="36"/>
      <c r="D2" s="36"/>
      <c r="E2" s="25"/>
      <c r="F2" s="26"/>
      <c r="G2" s="25"/>
      <c r="H2" s="25"/>
      <c r="I2" s="26" t="s">
        <v>48</v>
      </c>
      <c r="J2" s="19"/>
      <c r="K2" s="3"/>
      <c r="L2" s="39"/>
      <c r="M2" s="40"/>
      <c r="N2" s="40"/>
      <c r="O2" s="40"/>
    </row>
    <row r="3" spans="1:15" ht="9.9499999999999993" customHeight="1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.100000000000001" customHeight="1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4" customHeight="1" x14ac:dyDescent="0.25">
      <c r="A5" s="27" t="s">
        <v>480</v>
      </c>
      <c r="B5" s="5"/>
      <c r="C5" s="13" t="s">
        <v>13</v>
      </c>
      <c r="D5" s="7" t="s">
        <v>70</v>
      </c>
      <c r="E5" s="10" t="s">
        <v>494</v>
      </c>
      <c r="F5" s="22"/>
      <c r="G5" s="7"/>
      <c r="H5" s="7"/>
      <c r="I5" s="7"/>
      <c r="J5" s="22"/>
      <c r="K5" s="3"/>
      <c r="L5" s="15"/>
      <c r="M5" s="12"/>
      <c r="N5" s="15"/>
      <c r="O5" s="3"/>
    </row>
    <row r="6" spans="1:15" ht="83.1" customHeight="1" x14ac:dyDescent="0.25">
      <c r="A6" s="27"/>
      <c r="B6" s="5"/>
      <c r="C6" s="13" t="s">
        <v>13</v>
      </c>
      <c r="D6" s="7" t="s">
        <v>70</v>
      </c>
      <c r="E6" s="22" t="s">
        <v>482</v>
      </c>
      <c r="F6"/>
      <c r="G6" s="7"/>
      <c r="H6" s="7"/>
      <c r="I6" s="7"/>
      <c r="J6" s="22"/>
      <c r="K6" s="3"/>
      <c r="L6" s="15"/>
      <c r="M6" s="12"/>
      <c r="N6" s="15"/>
      <c r="O6" s="3"/>
    </row>
    <row r="7" spans="1:15" ht="83.1" customHeight="1" x14ac:dyDescent="0.25">
      <c r="A7" s="27"/>
      <c r="B7" s="5"/>
      <c r="C7" s="13" t="s">
        <v>13</v>
      </c>
      <c r="D7" s="7" t="s">
        <v>70</v>
      </c>
      <c r="E7" s="22" t="s">
        <v>483</v>
      </c>
      <c r="F7" s="22"/>
      <c r="G7" s="7"/>
      <c r="H7" s="7"/>
      <c r="I7" s="7"/>
      <c r="J7" s="22"/>
      <c r="K7" s="3"/>
      <c r="L7" s="15"/>
      <c r="M7" s="12"/>
      <c r="N7" s="15"/>
      <c r="O7" s="3"/>
    </row>
    <row r="8" spans="1:15" ht="24" customHeight="1" x14ac:dyDescent="0.25">
      <c r="A8" s="27"/>
      <c r="B8" s="5"/>
      <c r="C8" s="13" t="s">
        <v>13</v>
      </c>
      <c r="D8" s="7" t="s">
        <v>70</v>
      </c>
      <c r="E8" s="22" t="s">
        <v>481</v>
      </c>
      <c r="F8" s="22"/>
      <c r="G8" s="7"/>
      <c r="H8" s="7"/>
      <c r="I8" s="7"/>
      <c r="J8" s="22"/>
      <c r="K8" s="3"/>
      <c r="L8" s="15"/>
      <c r="M8" s="12"/>
      <c r="N8" s="15"/>
      <c r="O8" s="3"/>
    </row>
    <row r="9" spans="1:15" ht="24" customHeight="1" x14ac:dyDescent="0.25">
      <c r="A9" s="27"/>
      <c r="B9" s="5"/>
      <c r="C9" s="13" t="s">
        <v>14</v>
      </c>
      <c r="D9" s="7" t="s">
        <v>72</v>
      </c>
      <c r="E9" s="7" t="s">
        <v>485</v>
      </c>
      <c r="F9" s="22" t="s">
        <v>484</v>
      </c>
      <c r="G9" s="7" t="s">
        <v>495</v>
      </c>
      <c r="H9" s="7"/>
      <c r="I9" s="7"/>
      <c r="J9" s="22"/>
      <c r="K9" s="3"/>
      <c r="L9" s="15"/>
      <c r="M9" s="12"/>
      <c r="N9" s="15"/>
      <c r="O9" s="3"/>
    </row>
    <row r="10" spans="1:15" ht="24" customHeight="1" x14ac:dyDescent="0.25">
      <c r="A10" s="27"/>
      <c r="B10" s="5"/>
      <c r="C10" s="13"/>
      <c r="D10" s="7"/>
      <c r="E10" s="22"/>
      <c r="F10" s="7"/>
      <c r="G10"/>
      <c r="H10" s="7"/>
      <c r="I10" s="7"/>
      <c r="J10" s="22"/>
      <c r="K10" s="3"/>
      <c r="L10" s="15"/>
      <c r="M10" s="12"/>
      <c r="N10" s="15"/>
      <c r="O10" s="3"/>
    </row>
    <row r="11" spans="1:15" ht="24" customHeight="1" x14ac:dyDescent="0.25">
      <c r="A11" s="27"/>
      <c r="B11" s="5"/>
      <c r="C11" s="13"/>
      <c r="D11" s="7"/>
      <c r="F11" s="22"/>
      <c r="G11" s="7"/>
      <c r="H11" s="7"/>
      <c r="I11" s="7"/>
      <c r="J11" s="22"/>
      <c r="K11" s="3"/>
      <c r="L11" s="15"/>
      <c r="M11" s="12"/>
      <c r="N11" s="15"/>
      <c r="O11" s="3"/>
    </row>
    <row r="12" spans="1:15" ht="24" customHeight="1" x14ac:dyDescent="0.25">
      <c r="A12" s="27"/>
      <c r="B12" s="5"/>
      <c r="C12" s="13"/>
      <c r="D12" s="7"/>
      <c r="F12" s="22"/>
      <c r="G12" s="7"/>
      <c r="H12" s="7"/>
      <c r="I12" s="7"/>
      <c r="J12" s="22"/>
      <c r="K12" s="3"/>
      <c r="L12" s="15"/>
      <c r="M12" s="12"/>
      <c r="N12" s="15"/>
      <c r="O12" s="3"/>
    </row>
    <row r="13" spans="1:15" ht="24" customHeight="1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4" customHeight="1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4" customHeight="1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4" customHeight="1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4" customHeight="1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4" customHeight="1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4" customHeight="1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4" customHeight="1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4" customHeight="1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8.95" customHeight="1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8.95" customHeight="1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8.95" customHeight="1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8.95" customHeight="1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8.95" customHeight="1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8.95" customHeight="1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8.95" customHeight="1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8.95" customHeight="1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8.95" customHeight="1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8.95" customHeight="1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8.95" customHeight="1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8.95" customHeight="1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8.95" customHeight="1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8.95" customHeight="1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8.95" customHeight="1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8.95" customHeight="1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8.95" customHeight="1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8.95" customHeight="1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8.95" customHeight="1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8.95" customHeight="1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8.95" customHeight="1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8.95" customHeight="1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8.95" customHeight="1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8.95" customHeight="1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8.95" customHeight="1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8.95" customHeight="1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8.95" customHeight="1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8.95" customHeight="1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8.95" customHeight="1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8.95" customHeight="1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8.95" customHeight="1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8.95" customHeight="1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8.95" customHeight="1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8.95" customHeight="1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8.95" customHeight="1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8.95" customHeight="1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8.95" customHeight="1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8.95" customHeight="1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8.95" customHeight="1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8.95" customHeight="1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8.95" customHeight="1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8.95" customHeight="1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8.95" customHeight="1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8.95" customHeight="1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8.95" customHeight="1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8.95" customHeight="1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8.95" customHeight="1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8.95" customHeight="1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8.95" customHeight="1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8.95" customHeight="1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8.95" customHeight="1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8.95" customHeight="1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8.95" customHeight="1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8.95" customHeight="1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8.95" customHeight="1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8.95" customHeight="1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8.95" customHeight="1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8.95" customHeight="1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8.95" customHeight="1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8.95" customHeight="1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8.95" customHeight="1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8.95" customHeight="1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8.95" customHeight="1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8.95" customHeight="1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8.95" customHeight="1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8.95" customHeight="1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8.95" customHeight="1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8.95" customHeight="1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8.95" customHeight="1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8.95" customHeight="1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8.95" customHeight="1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8.95" customHeight="1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8.95" customHeight="1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8.95" customHeight="1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8.95" customHeight="1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8.95" customHeight="1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8.95" customHeight="1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8.95" customHeight="1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8.95" customHeight="1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8.95" customHeight="1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8.95" customHeight="1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8.95" customHeight="1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8.95" customHeight="1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8.95" customHeight="1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8.95" customHeight="1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8.95" customHeight="1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8.95" customHeight="1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8.95" customHeight="1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8.95" customHeight="1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8.95" customHeight="1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8.95" customHeight="1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8.95" customHeight="1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8.95" customHeight="1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8.95" customHeight="1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8.95" customHeight="1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8.95" customHeight="1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8.95" customHeight="1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8.95" customHeight="1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8.95" customHeight="1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8.95" customHeight="1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8.95" customHeight="1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8.95" customHeight="1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8.95" customHeight="1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8.95" customHeight="1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8.95" customHeight="1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8.95" customHeight="1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8.95" customHeight="1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8.95" customHeight="1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8.95" customHeight="1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8.95" customHeight="1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8.95" customHeight="1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8.95" customHeight="1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8.95" customHeight="1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8.95" customHeight="1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8.95" customHeight="1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8.95" customHeight="1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8.95" customHeight="1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8.95" customHeight="1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8.95" customHeight="1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8.95" customHeight="1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8.95" customHeight="1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8.95" customHeight="1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8.95" customHeight="1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8.95" customHeight="1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8.95" customHeight="1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8.95" customHeight="1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8.95" customHeight="1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8.95" customHeight="1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8.95" customHeight="1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8.95" customHeight="1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8.95" customHeight="1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8.95" customHeight="1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8.95" customHeight="1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8.95" customHeight="1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8.95" customHeight="1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8.95" customHeight="1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8.95" customHeight="1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8.95" customHeight="1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8.95" customHeight="1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8.95" customHeight="1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8.95" customHeight="1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8.95" customHeight="1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8.95" customHeight="1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8.95" customHeight="1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8.95" customHeight="1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8.95" customHeight="1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8.95" customHeight="1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8.95" customHeight="1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8.95" customHeight="1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8.95" customHeight="1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8.95" customHeight="1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8.95" customHeight="1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8.95" customHeight="1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8.95" customHeight="1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8.95" customHeight="1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8.95" customHeight="1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8.95" customHeight="1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8.95" customHeight="1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8.95" customHeight="1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8.95" customHeight="1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8.95" customHeight="1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8.95" customHeight="1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8.95" customHeight="1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8.95" customHeight="1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8.95" customHeight="1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8.95" customHeight="1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8.95" customHeight="1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8.95" customHeight="1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8.95" customHeight="1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8.95" customHeight="1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8.95" customHeight="1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8.95" customHeight="1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8.95" customHeight="1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8.95" customHeight="1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8.95" customHeight="1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8.95" customHeight="1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8.95" customHeight="1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8.95" customHeight="1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8.95" customHeight="1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8.95" customHeight="1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8.95" customHeight="1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8.95" customHeight="1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8.95" customHeight="1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8.95" customHeight="1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8.95" customHeight="1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8.95" customHeight="1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8.95" customHeight="1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8.95" customHeight="1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8.95" customHeight="1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8.95" customHeight="1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8.95" customHeight="1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8.95" customHeight="1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8.95" customHeight="1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8.95" customHeight="1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8.95" customHeight="1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8.95" customHeight="1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8.95" customHeight="1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8.95" customHeight="1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8.95" customHeight="1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8.95" customHeight="1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8.95" customHeight="1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8.95" customHeight="1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8.95" customHeight="1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8.95" customHeight="1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8.95" customHeight="1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8.95" customHeight="1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8.95" customHeight="1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8.95" customHeight="1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8.95" customHeight="1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8.95" customHeight="1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8.95" customHeight="1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8.95" customHeight="1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8.95" customHeight="1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8.95" customHeight="1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8.95" customHeight="1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8.95" customHeight="1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8.95" customHeight="1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8.95" customHeight="1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8.95" customHeight="1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8.95" customHeight="1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8.95" customHeight="1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8.95" customHeight="1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8.95" customHeight="1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8.95" customHeight="1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8.95" customHeight="1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8.95" customHeight="1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8.95" customHeight="1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8.95" customHeight="1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8.95" customHeight="1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8.95" customHeight="1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8.95" customHeight="1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8.95" customHeight="1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8.95" customHeight="1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8.95" customHeight="1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8.95" customHeight="1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8.95" customHeight="1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8.95" customHeight="1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8.95" customHeight="1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8.95" customHeight="1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8.95" customHeight="1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8.95" customHeight="1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8.95" customHeight="1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8.95" customHeight="1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8.95" customHeight="1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8.95" customHeight="1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8.95" customHeight="1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8.95" customHeight="1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8.95" customHeight="1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8.95" customHeight="1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8.95" customHeight="1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8.95" customHeight="1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8.95" customHeight="1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8.95" customHeight="1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8.95" customHeight="1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8.95" customHeight="1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8.95" customHeight="1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8.95" customHeight="1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8.95" customHeight="1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8.95" customHeight="1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8.95" customHeight="1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8.95" customHeight="1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8.95" customHeight="1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8.95" customHeight="1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8.95" customHeight="1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8.95" customHeight="1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8.95" customHeight="1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8.95" customHeight="1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8.95" customHeight="1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8.95" customHeight="1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8.95" customHeight="1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8.95" customHeight="1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8.95" customHeight="1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8.95" customHeight="1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8.95" customHeight="1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8.95" customHeight="1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8.95" customHeight="1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8.95" customHeight="1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8.95" customHeight="1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8.95" customHeight="1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8.95" customHeight="1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8.95" customHeight="1" x14ac:dyDescent="0.2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8.95" customHeight="1" x14ac:dyDescent="0.2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8.95" customHeight="1" x14ac:dyDescent="0.2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8.95" customHeight="1" x14ac:dyDescent="0.2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8.95" customHeight="1" x14ac:dyDescent="0.2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8.95" customHeight="1" x14ac:dyDescent="0.2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8.95" customHeight="1" x14ac:dyDescent="0.2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8.95" customHeight="1" x14ac:dyDescent="0.2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8.95" customHeight="1" x14ac:dyDescent="0.2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8.95" customHeight="1" x14ac:dyDescent="0.2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8.95" customHeight="1" x14ac:dyDescent="0.2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8.95" customHeight="1" x14ac:dyDescent="0.2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8.95" customHeight="1" x14ac:dyDescent="0.2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8.95" customHeight="1" x14ac:dyDescent="0.2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8.95" customHeight="1" x14ac:dyDescent="0.2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8.95" customHeight="1" x14ac:dyDescent="0.2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8.95" customHeight="1" x14ac:dyDescent="0.2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8.95" customHeight="1" x14ac:dyDescent="0.2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8.95" customHeight="1" x14ac:dyDescent="0.2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8.95" customHeight="1" x14ac:dyDescent="0.2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8.95" customHeight="1" x14ac:dyDescent="0.2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8.95" customHeight="1" x14ac:dyDescent="0.2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8.95" customHeight="1" x14ac:dyDescent="0.2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8.95" customHeight="1" x14ac:dyDescent="0.2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8.95" customHeight="1" x14ac:dyDescent="0.2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8.95" customHeight="1" x14ac:dyDescent="0.2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8.95" customHeight="1" x14ac:dyDescent="0.2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8.95" customHeight="1" x14ac:dyDescent="0.2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8.95" customHeight="1" x14ac:dyDescent="0.2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8.95" customHeight="1" x14ac:dyDescent="0.2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8.95" customHeight="1" x14ac:dyDescent="0.2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8.95" customHeight="1" x14ac:dyDescent="0.2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8.95" customHeight="1" x14ac:dyDescent="0.2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8.95" customHeight="1" x14ac:dyDescent="0.2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8.95" customHeight="1" x14ac:dyDescent="0.2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8.95" customHeight="1" x14ac:dyDescent="0.2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8.95" customHeight="1" x14ac:dyDescent="0.2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8.95" customHeight="1" x14ac:dyDescent="0.2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8.95" customHeight="1" x14ac:dyDescent="0.2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8.95" customHeight="1" x14ac:dyDescent="0.2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8.95" customHeight="1" x14ac:dyDescent="0.2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8.95" customHeight="1" x14ac:dyDescent="0.2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8.95" customHeight="1" x14ac:dyDescent="0.2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8.95" customHeight="1" x14ac:dyDescent="0.2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8.95" customHeight="1" x14ac:dyDescent="0.2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8.95" customHeight="1" x14ac:dyDescent="0.2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8.95" customHeight="1" x14ac:dyDescent="0.2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8.95" customHeight="1" x14ac:dyDescent="0.2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8.95" customHeight="1" x14ac:dyDescent="0.2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8.95" customHeight="1" x14ac:dyDescent="0.2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8.95" customHeight="1" x14ac:dyDescent="0.2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8.95" customHeight="1" x14ac:dyDescent="0.2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8.95" customHeight="1" x14ac:dyDescent="0.2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8.95" customHeight="1" x14ac:dyDescent="0.2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8.95" customHeight="1" x14ac:dyDescent="0.2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8.95" customHeight="1" x14ac:dyDescent="0.2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8.95" customHeight="1" x14ac:dyDescent="0.2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8.95" customHeight="1" x14ac:dyDescent="0.2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8.95" customHeight="1" x14ac:dyDescent="0.2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8.95" customHeight="1" x14ac:dyDescent="0.2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8.95" customHeight="1" x14ac:dyDescent="0.2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8.95" customHeight="1" x14ac:dyDescent="0.2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8.95" customHeight="1" x14ac:dyDescent="0.2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8.95" customHeight="1" x14ac:dyDescent="0.2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8.95" customHeight="1" x14ac:dyDescent="0.2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8.95" customHeight="1" x14ac:dyDescent="0.2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8.95" customHeight="1" x14ac:dyDescent="0.2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8.95" customHeight="1" x14ac:dyDescent="0.2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8.95" customHeight="1" x14ac:dyDescent="0.2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8.95" customHeight="1" x14ac:dyDescent="0.2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8.95" customHeight="1" x14ac:dyDescent="0.2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8.95" customHeight="1" x14ac:dyDescent="0.2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8.95" customHeight="1" x14ac:dyDescent="0.2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8.95" customHeight="1" x14ac:dyDescent="0.2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8.95" customHeight="1" x14ac:dyDescent="0.2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8.95" customHeight="1" x14ac:dyDescent="0.2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8.95" customHeight="1" x14ac:dyDescent="0.2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8.95" customHeight="1" x14ac:dyDescent="0.2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8.95" customHeight="1" x14ac:dyDescent="0.2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8.95" customHeight="1" x14ac:dyDescent="0.2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8.95" customHeight="1" x14ac:dyDescent="0.2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8.95" customHeight="1" x14ac:dyDescent="0.2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8.95" customHeight="1" x14ac:dyDescent="0.2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8.95" customHeight="1" x14ac:dyDescent="0.2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8.95" customHeight="1" x14ac:dyDescent="0.2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8.95" customHeight="1" x14ac:dyDescent="0.2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8.95" customHeight="1" x14ac:dyDescent="0.2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8.95" customHeight="1" x14ac:dyDescent="0.2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8.95" customHeight="1" x14ac:dyDescent="0.2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8.95" customHeight="1" x14ac:dyDescent="0.2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8.95" customHeight="1" x14ac:dyDescent="0.2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8.95" customHeight="1" x14ac:dyDescent="0.2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8.95" customHeight="1" x14ac:dyDescent="0.2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8.95" customHeight="1" x14ac:dyDescent="0.2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8.95" customHeight="1" x14ac:dyDescent="0.2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8.95" customHeight="1" x14ac:dyDescent="0.2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8.95" customHeight="1" x14ac:dyDescent="0.2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8.95" customHeight="1" x14ac:dyDescent="0.2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8.95" customHeight="1" x14ac:dyDescent="0.2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8.95" customHeight="1" x14ac:dyDescent="0.2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8.95" customHeight="1" x14ac:dyDescent="0.2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8.95" customHeight="1" x14ac:dyDescent="0.2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8.95" customHeight="1" x14ac:dyDescent="0.2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8.95" customHeight="1" x14ac:dyDescent="0.2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8.95" customHeight="1" x14ac:dyDescent="0.2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8.95" customHeight="1" x14ac:dyDescent="0.2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8.95" customHeight="1" x14ac:dyDescent="0.2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8.95" customHeight="1" x14ac:dyDescent="0.2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8.95" customHeight="1" x14ac:dyDescent="0.2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8.95" customHeight="1" x14ac:dyDescent="0.2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8.95" customHeight="1" x14ac:dyDescent="0.2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8.95" customHeight="1" x14ac:dyDescent="0.2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8.95" customHeight="1" x14ac:dyDescent="0.2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8.95" customHeight="1" x14ac:dyDescent="0.2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8.95" customHeight="1" x14ac:dyDescent="0.2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8.95" customHeight="1" x14ac:dyDescent="0.2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8.95" customHeight="1" x14ac:dyDescent="0.2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8.95" customHeight="1" x14ac:dyDescent="0.2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8.95" customHeight="1" x14ac:dyDescent="0.2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8.95" customHeight="1" x14ac:dyDescent="0.2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8.95" customHeight="1" x14ac:dyDescent="0.2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8.95" customHeight="1" x14ac:dyDescent="0.2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8.95" customHeight="1" x14ac:dyDescent="0.2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8.95" customHeight="1" x14ac:dyDescent="0.2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8.95" customHeight="1" x14ac:dyDescent="0.2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8.95" customHeight="1" x14ac:dyDescent="0.2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8.95" customHeight="1" x14ac:dyDescent="0.2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8.95" customHeight="1" x14ac:dyDescent="0.2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8.95" customHeight="1" x14ac:dyDescent="0.2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8.95" customHeight="1" x14ac:dyDescent="0.2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8.95" customHeight="1" x14ac:dyDescent="0.2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8.95" customHeight="1" x14ac:dyDescent="0.2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8.95" customHeight="1" x14ac:dyDescent="0.2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8.95" customHeight="1" x14ac:dyDescent="0.2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8.95" customHeight="1" x14ac:dyDescent="0.2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8.95" customHeight="1" x14ac:dyDescent="0.2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8.95" customHeight="1" x14ac:dyDescent="0.2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8.95" customHeight="1" x14ac:dyDescent="0.2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8.95" customHeight="1" x14ac:dyDescent="0.2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8.95" customHeight="1" x14ac:dyDescent="0.2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8.95" customHeight="1" x14ac:dyDescent="0.2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8.95" customHeight="1" x14ac:dyDescent="0.2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8.95" customHeight="1" x14ac:dyDescent="0.2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8.95" customHeight="1" x14ac:dyDescent="0.2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8.95" customHeight="1" x14ac:dyDescent="0.2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8.95" customHeight="1" x14ac:dyDescent="0.2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8.95" customHeight="1" x14ac:dyDescent="0.2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8.95" customHeight="1" x14ac:dyDescent="0.2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8.95" customHeight="1" x14ac:dyDescent="0.2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8.95" customHeight="1" x14ac:dyDescent="0.2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8.95" customHeight="1" x14ac:dyDescent="0.2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8.95" customHeight="1" x14ac:dyDescent="0.2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8.95" customHeight="1" x14ac:dyDescent="0.2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8.95" customHeight="1" x14ac:dyDescent="0.2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8.95" customHeight="1" x14ac:dyDescent="0.2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8.95" customHeight="1" x14ac:dyDescent="0.2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8.95" customHeight="1" x14ac:dyDescent="0.2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8.95" customHeight="1" x14ac:dyDescent="0.2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8.95" customHeight="1" x14ac:dyDescent="0.2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8.95" customHeight="1" x14ac:dyDescent="0.2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8.95" customHeight="1" x14ac:dyDescent="0.2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8.95" customHeight="1" x14ac:dyDescent="0.2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8.95" customHeight="1" x14ac:dyDescent="0.2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8.95" customHeight="1" x14ac:dyDescent="0.2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8.95" customHeight="1" x14ac:dyDescent="0.2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8.95" customHeight="1" x14ac:dyDescent="0.2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8.95" customHeight="1" x14ac:dyDescent="0.2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8.95" customHeight="1" x14ac:dyDescent="0.2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8.95" customHeight="1" x14ac:dyDescent="0.2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8.95" customHeight="1" x14ac:dyDescent="0.2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8.95" customHeight="1" x14ac:dyDescent="0.2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8.95" customHeight="1" x14ac:dyDescent="0.2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8.95" customHeight="1" x14ac:dyDescent="0.2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8.95" customHeight="1" x14ac:dyDescent="0.2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8.95" customHeight="1" x14ac:dyDescent="0.2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8.95" customHeight="1" x14ac:dyDescent="0.2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8.95" customHeight="1" x14ac:dyDescent="0.2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8.95" customHeight="1" x14ac:dyDescent="0.2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8.95" customHeight="1" x14ac:dyDescent="0.2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8.95" customHeight="1" x14ac:dyDescent="0.2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8.95" customHeight="1" x14ac:dyDescent="0.2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8.95" customHeight="1" x14ac:dyDescent="0.2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8.95" customHeight="1" x14ac:dyDescent="0.2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8.95" customHeight="1" x14ac:dyDescent="0.2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8.95" customHeight="1" x14ac:dyDescent="0.2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8.95" customHeight="1" x14ac:dyDescent="0.2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8.95" customHeight="1" x14ac:dyDescent="0.2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8.95" customHeight="1" x14ac:dyDescent="0.2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8.95" customHeight="1" x14ac:dyDescent="0.2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8.95" customHeight="1" x14ac:dyDescent="0.2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8.95" customHeight="1" x14ac:dyDescent="0.2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8.95" customHeight="1" x14ac:dyDescent="0.2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8.95" customHeight="1" x14ac:dyDescent="0.2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8.95" customHeight="1" x14ac:dyDescent="0.2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8.95" customHeight="1" x14ac:dyDescent="0.2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8.95" customHeight="1" x14ac:dyDescent="0.2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8.95" customHeight="1" x14ac:dyDescent="0.2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8.95" customHeight="1" x14ac:dyDescent="0.2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8.95" customHeight="1" x14ac:dyDescent="0.2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8.95" customHeight="1" x14ac:dyDescent="0.2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8.95" customHeight="1" x14ac:dyDescent="0.2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8.95" customHeight="1" x14ac:dyDescent="0.2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8.95" customHeight="1" x14ac:dyDescent="0.2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8.95" customHeight="1" x14ac:dyDescent="0.2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8.95" customHeight="1" x14ac:dyDescent="0.2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8.95" customHeight="1" x14ac:dyDescent="0.2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8.95" customHeight="1" x14ac:dyDescent="0.2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8.95" customHeight="1" x14ac:dyDescent="0.2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8.95" customHeight="1" x14ac:dyDescent="0.2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8.95" customHeight="1" x14ac:dyDescent="0.2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8.95" customHeight="1" x14ac:dyDescent="0.2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8.95" customHeight="1" x14ac:dyDescent="0.2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8.95" customHeight="1" x14ac:dyDescent="0.2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8.95" customHeight="1" x14ac:dyDescent="0.2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8.95" customHeight="1" x14ac:dyDescent="0.2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8.95" customHeight="1" x14ac:dyDescent="0.2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8.95" customHeight="1" x14ac:dyDescent="0.2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8.95" customHeight="1" x14ac:dyDescent="0.2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8.95" customHeight="1" x14ac:dyDescent="0.2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8.95" customHeight="1" x14ac:dyDescent="0.2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8.95" customHeight="1" x14ac:dyDescent="0.2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8.95" customHeight="1" x14ac:dyDescent="0.2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8.95" customHeight="1" x14ac:dyDescent="0.2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8.95" customHeight="1" x14ac:dyDescent="0.2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8.95" customHeight="1" x14ac:dyDescent="0.2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8.95" customHeight="1" x14ac:dyDescent="0.2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8.95" customHeight="1" x14ac:dyDescent="0.2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8.95" customHeight="1" x14ac:dyDescent="0.2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8.95" customHeight="1" x14ac:dyDescent="0.2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8.95" customHeight="1" x14ac:dyDescent="0.2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8.95" customHeight="1" x14ac:dyDescent="0.2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8.95" customHeight="1" x14ac:dyDescent="0.2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8.95" customHeight="1" x14ac:dyDescent="0.2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8.95" customHeight="1" x14ac:dyDescent="0.2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8.95" customHeight="1" x14ac:dyDescent="0.2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8.95" customHeight="1" x14ac:dyDescent="0.2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8.95" customHeight="1" x14ac:dyDescent="0.2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8.95" customHeight="1" x14ac:dyDescent="0.2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8.95" customHeight="1" x14ac:dyDescent="0.2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8.95" customHeight="1" x14ac:dyDescent="0.2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8.95" customHeight="1" x14ac:dyDescent="0.2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8.95" customHeight="1" x14ac:dyDescent="0.2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8.95" customHeight="1" x14ac:dyDescent="0.2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8.95" customHeight="1" x14ac:dyDescent="0.2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8.95" customHeight="1" x14ac:dyDescent="0.2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8.95" customHeight="1" x14ac:dyDescent="0.2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8.95" customHeight="1" x14ac:dyDescent="0.2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8.95" customHeight="1" x14ac:dyDescent="0.2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8.95" customHeight="1" x14ac:dyDescent="0.2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8.95" customHeight="1" x14ac:dyDescent="0.2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8.95" customHeight="1" x14ac:dyDescent="0.2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8.95" customHeight="1" x14ac:dyDescent="0.2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8.95" customHeight="1" x14ac:dyDescent="0.2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8.95" customHeight="1" x14ac:dyDescent="0.2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8.95" customHeight="1" x14ac:dyDescent="0.2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8.95" customHeight="1" x14ac:dyDescent="0.2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8.95" customHeight="1" x14ac:dyDescent="0.2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8.95" customHeight="1" x14ac:dyDescent="0.2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8.95" customHeight="1" x14ac:dyDescent="0.2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8.95" customHeight="1" x14ac:dyDescent="0.2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8.95" customHeight="1" x14ac:dyDescent="0.2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8.95" customHeight="1" x14ac:dyDescent="0.2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8.95" customHeight="1" x14ac:dyDescent="0.2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8.95" customHeight="1" x14ac:dyDescent="0.2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8.95" customHeight="1" x14ac:dyDescent="0.2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8.95" customHeight="1" x14ac:dyDescent="0.2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8.95" customHeight="1" x14ac:dyDescent="0.2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8.95" customHeight="1" x14ac:dyDescent="0.2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8.95" customHeight="1" x14ac:dyDescent="0.2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8.95" customHeight="1" x14ac:dyDescent="0.2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8.95" customHeight="1" x14ac:dyDescent="0.2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8.95" customHeight="1" x14ac:dyDescent="0.2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8.95" customHeight="1" x14ac:dyDescent="0.2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8.95" customHeight="1" x14ac:dyDescent="0.2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8.95" customHeight="1" x14ac:dyDescent="0.2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8.95" customHeight="1" x14ac:dyDescent="0.2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8.95" customHeight="1" x14ac:dyDescent="0.2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8.95" customHeight="1" x14ac:dyDescent="0.2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8.95" customHeight="1" x14ac:dyDescent="0.2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8.95" customHeight="1" x14ac:dyDescent="0.2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8.95" customHeight="1" x14ac:dyDescent="0.2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8.95" customHeight="1" x14ac:dyDescent="0.2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8.95" customHeight="1" x14ac:dyDescent="0.2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8.95" customHeight="1" x14ac:dyDescent="0.2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8.95" customHeight="1" x14ac:dyDescent="0.2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8.95" customHeight="1" x14ac:dyDescent="0.2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8.95" customHeight="1" x14ac:dyDescent="0.2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8.95" customHeight="1" x14ac:dyDescent="0.2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8.95" customHeight="1" x14ac:dyDescent="0.2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8.95" customHeight="1" x14ac:dyDescent="0.2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8.95" customHeight="1" x14ac:dyDescent="0.2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8.95" customHeight="1" x14ac:dyDescent="0.2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8.95" customHeight="1" x14ac:dyDescent="0.2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8.95" customHeight="1" x14ac:dyDescent="0.2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8.95" customHeight="1" x14ac:dyDescent="0.2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8.95" customHeight="1" x14ac:dyDescent="0.2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8.95" customHeight="1" x14ac:dyDescent="0.2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8.95" customHeight="1" x14ac:dyDescent="0.2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8.95" customHeight="1" x14ac:dyDescent="0.2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8.95" customHeight="1" x14ac:dyDescent="0.2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8.95" customHeight="1" x14ac:dyDescent="0.2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8.95" customHeight="1" x14ac:dyDescent="0.2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8.95" customHeight="1" x14ac:dyDescent="0.2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8.95" customHeight="1" x14ac:dyDescent="0.2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8.95" customHeight="1" x14ac:dyDescent="0.2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8.95" customHeight="1" x14ac:dyDescent="0.2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8.95" customHeight="1" x14ac:dyDescent="0.2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8.95" customHeight="1" x14ac:dyDescent="0.2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8.95" customHeight="1" x14ac:dyDescent="0.2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8.95" customHeight="1" x14ac:dyDescent="0.2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8.95" customHeight="1" x14ac:dyDescent="0.2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8.95" customHeight="1" x14ac:dyDescent="0.2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8.95" customHeight="1" x14ac:dyDescent="0.2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8.95" customHeight="1" x14ac:dyDescent="0.2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8.95" customHeight="1" x14ac:dyDescent="0.2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8.95" customHeight="1" x14ac:dyDescent="0.2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8.95" customHeight="1" x14ac:dyDescent="0.2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8.95" customHeight="1" x14ac:dyDescent="0.2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8.95" customHeight="1" x14ac:dyDescent="0.2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8.95" customHeight="1" x14ac:dyDescent="0.2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8.95" customHeight="1" x14ac:dyDescent="0.2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8.95" customHeight="1" x14ac:dyDescent="0.2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8.95" customHeight="1" x14ac:dyDescent="0.2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8.95" customHeight="1" x14ac:dyDescent="0.2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8.95" customHeight="1" x14ac:dyDescent="0.2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8.95" customHeight="1" x14ac:dyDescent="0.2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8.95" customHeight="1" x14ac:dyDescent="0.2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8.95" customHeight="1" x14ac:dyDescent="0.2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8.95" customHeight="1" x14ac:dyDescent="0.2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8.95" customHeight="1" x14ac:dyDescent="0.2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8.95" customHeight="1" x14ac:dyDescent="0.2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8.95" customHeight="1" x14ac:dyDescent="0.2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8.95" customHeight="1" x14ac:dyDescent="0.2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8.95" customHeight="1" x14ac:dyDescent="0.2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8.95" customHeight="1" x14ac:dyDescent="0.2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8.95" customHeight="1" x14ac:dyDescent="0.2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8.95" customHeight="1" x14ac:dyDescent="0.2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8.95" customHeight="1" x14ac:dyDescent="0.2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8.95" customHeight="1" x14ac:dyDescent="0.2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8.95" customHeight="1" x14ac:dyDescent="0.2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8.95" customHeight="1" x14ac:dyDescent="0.2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8.95" customHeight="1" x14ac:dyDescent="0.25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8.95" customHeight="1" x14ac:dyDescent="0.25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8.95" customHeight="1" x14ac:dyDescent="0.25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8.95" customHeight="1" x14ac:dyDescent="0.25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8.95" customHeight="1" x14ac:dyDescent="0.25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8.95" customHeight="1" x14ac:dyDescent="0.25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8.95" customHeight="1" x14ac:dyDescent="0.25"/>
    <row r="650" spans="1:15" ht="18.95" customHeight="1" x14ac:dyDescent="0.25"/>
    <row r="651" spans="1:15" ht="18.95" customHeight="1" x14ac:dyDescent="0.25"/>
    <row r="652" spans="1:15" ht="18.95" customHeight="1" x14ac:dyDescent="0.25"/>
    <row r="653" spans="1:15" ht="18.95" customHeight="1" x14ac:dyDescent="0.25"/>
    <row r="654" spans="1:15" ht="18.95" customHeight="1" x14ac:dyDescent="0.25"/>
    <row r="655" spans="1:15" ht="18.95" customHeight="1" x14ac:dyDescent="0.25"/>
    <row r="656" spans="1:15" ht="18.95" customHeight="1" x14ac:dyDescent="0.25"/>
    <row r="657" ht="18.95" customHeight="1" x14ac:dyDescent="0.25"/>
    <row r="658" ht="18.95" customHeight="1" x14ac:dyDescent="0.25"/>
    <row r="659" ht="18.95" customHeight="1" x14ac:dyDescent="0.25"/>
    <row r="660" ht="18.95" customHeight="1" x14ac:dyDescent="0.25"/>
    <row r="661" ht="18.95" customHeight="1" x14ac:dyDescent="0.25"/>
    <row r="662" ht="18.95" customHeight="1" x14ac:dyDescent="0.25"/>
    <row r="663" ht="18.95" customHeight="1" x14ac:dyDescent="0.25"/>
    <row r="664" ht="18.95" customHeight="1" x14ac:dyDescent="0.25"/>
    <row r="665" ht="18.95" customHeight="1" x14ac:dyDescent="0.25"/>
    <row r="666" ht="18.95" customHeight="1" x14ac:dyDescent="0.25"/>
    <row r="667" ht="18.95" customHeight="1" x14ac:dyDescent="0.25"/>
    <row r="668" ht="18.95" customHeight="1" x14ac:dyDescent="0.25"/>
    <row r="669" ht="18.95" customHeight="1" x14ac:dyDescent="0.25"/>
    <row r="670" ht="18.95" customHeight="1" x14ac:dyDescent="0.25"/>
    <row r="671" ht="18.95" customHeight="1" x14ac:dyDescent="0.25"/>
    <row r="672" ht="18.95" customHeight="1" x14ac:dyDescent="0.25"/>
    <row r="673" ht="18.95" customHeight="1" x14ac:dyDescent="0.25"/>
    <row r="674" ht="18.95" customHeight="1" x14ac:dyDescent="0.25"/>
    <row r="675" ht="18.95" customHeight="1" x14ac:dyDescent="0.25"/>
    <row r="676" ht="18.95" customHeight="1" x14ac:dyDescent="0.25"/>
    <row r="677" ht="18.95" customHeight="1" x14ac:dyDescent="0.25"/>
    <row r="678" ht="18.95" customHeight="1" x14ac:dyDescent="0.25"/>
    <row r="679" ht="18.95" customHeight="1" x14ac:dyDescent="0.25"/>
    <row r="680" ht="18.95" customHeight="1" x14ac:dyDescent="0.25"/>
    <row r="681" ht="18.95" customHeight="1" x14ac:dyDescent="0.25"/>
    <row r="682" ht="18.95" customHeight="1" x14ac:dyDescent="0.25"/>
    <row r="683" ht="18.95" customHeight="1" x14ac:dyDescent="0.25"/>
    <row r="684" ht="18.95" customHeight="1" x14ac:dyDescent="0.25"/>
    <row r="685" ht="18.95" customHeight="1" x14ac:dyDescent="0.25"/>
    <row r="686" ht="18.95" customHeight="1" x14ac:dyDescent="0.25"/>
    <row r="687" ht="18.95" customHeight="1" x14ac:dyDescent="0.25"/>
    <row r="688" ht="18.95" customHeight="1" x14ac:dyDescent="0.25"/>
    <row r="689" ht="18.95" customHeight="1" x14ac:dyDescent="0.25"/>
    <row r="690" ht="18.95" customHeight="1" x14ac:dyDescent="0.25"/>
    <row r="691" ht="18.95" customHeight="1" x14ac:dyDescent="0.25"/>
    <row r="692" ht="18.95" customHeight="1" x14ac:dyDescent="0.25"/>
    <row r="693" ht="18.95" customHeight="1" x14ac:dyDescent="0.25"/>
    <row r="694" ht="18.95" customHeight="1" x14ac:dyDescent="0.25"/>
    <row r="695" ht="18.95" customHeight="1" x14ac:dyDescent="0.25"/>
    <row r="696" ht="18.95" customHeight="1" x14ac:dyDescent="0.25"/>
    <row r="697" ht="18.95" customHeight="1" x14ac:dyDescent="0.25"/>
    <row r="698" ht="18.95" customHeight="1" x14ac:dyDescent="0.25"/>
    <row r="699" ht="18.95" customHeight="1" x14ac:dyDescent="0.25"/>
    <row r="700" ht="18.95" customHeight="1" x14ac:dyDescent="0.25"/>
    <row r="701" ht="18.95" customHeight="1" x14ac:dyDescent="0.25"/>
    <row r="702" ht="18.95" customHeight="1" x14ac:dyDescent="0.25"/>
    <row r="703" ht="18.95" customHeight="1" x14ac:dyDescent="0.25"/>
    <row r="704" ht="18.95" customHeight="1" x14ac:dyDescent="0.25"/>
    <row r="705" ht="18.95" customHeight="1" x14ac:dyDescent="0.25"/>
    <row r="706" ht="18.95" customHeight="1" x14ac:dyDescent="0.25"/>
    <row r="707" ht="18.95" customHeight="1" x14ac:dyDescent="0.25"/>
    <row r="708" ht="18.95" customHeight="1" x14ac:dyDescent="0.25"/>
    <row r="709" ht="18.95" customHeight="1" x14ac:dyDescent="0.25"/>
    <row r="710" ht="18.95" customHeight="1" x14ac:dyDescent="0.25"/>
    <row r="711" ht="18.95" customHeight="1" x14ac:dyDescent="0.25"/>
    <row r="712" ht="18.95" customHeight="1" x14ac:dyDescent="0.25"/>
    <row r="713" ht="18.95" customHeight="1" x14ac:dyDescent="0.25"/>
    <row r="714" ht="18.95" customHeight="1" x14ac:dyDescent="0.25"/>
    <row r="715" ht="18.95" customHeight="1" x14ac:dyDescent="0.25"/>
    <row r="716" ht="18.95" customHeight="1" x14ac:dyDescent="0.25"/>
    <row r="717" ht="18.95" customHeight="1" x14ac:dyDescent="0.25"/>
    <row r="718" ht="18.95" customHeight="1" x14ac:dyDescent="0.25"/>
    <row r="719" ht="18.95" customHeight="1" x14ac:dyDescent="0.25"/>
    <row r="720" ht="18.95" customHeight="1" x14ac:dyDescent="0.25"/>
    <row r="721" ht="18.95" customHeight="1" x14ac:dyDescent="0.25"/>
    <row r="722" ht="18.95" customHeight="1" x14ac:dyDescent="0.25"/>
    <row r="723" ht="18.95" customHeight="1" x14ac:dyDescent="0.25"/>
    <row r="724" ht="18.95" customHeight="1" x14ac:dyDescent="0.25"/>
    <row r="725" ht="18.95" customHeight="1" x14ac:dyDescent="0.25"/>
    <row r="726" ht="18.95" customHeight="1" x14ac:dyDescent="0.25"/>
    <row r="727" ht="18.95" customHeight="1" x14ac:dyDescent="0.25"/>
    <row r="728" ht="18.95" customHeight="1" x14ac:dyDescent="0.25"/>
    <row r="729" ht="18.95" customHeight="1" x14ac:dyDescent="0.25"/>
    <row r="730" ht="18.95" customHeight="1" x14ac:dyDescent="0.25"/>
    <row r="731" ht="18.95" customHeight="1" x14ac:dyDescent="0.25"/>
    <row r="732" ht="18.95" customHeight="1" x14ac:dyDescent="0.25"/>
    <row r="733" ht="18.95" customHeight="1" x14ac:dyDescent="0.25"/>
    <row r="734" ht="18.95" customHeight="1" x14ac:dyDescent="0.25"/>
    <row r="735" ht="18.95" customHeight="1" x14ac:dyDescent="0.25"/>
    <row r="736" ht="18.95" customHeight="1" x14ac:dyDescent="0.25"/>
    <row r="737" ht="18.95" customHeight="1" x14ac:dyDescent="0.25"/>
    <row r="738" ht="18.95" customHeight="1" x14ac:dyDescent="0.25"/>
    <row r="739" ht="18.95" customHeight="1" x14ac:dyDescent="0.25"/>
    <row r="740" ht="18.95" customHeight="1" x14ac:dyDescent="0.25"/>
    <row r="741" ht="18.95" customHeight="1" x14ac:dyDescent="0.25"/>
    <row r="742" ht="18.95" customHeight="1" x14ac:dyDescent="0.25"/>
    <row r="743" ht="18.95" customHeight="1" x14ac:dyDescent="0.25"/>
    <row r="744" ht="18.95" customHeight="1" x14ac:dyDescent="0.25"/>
    <row r="745" ht="18.95" customHeight="1" x14ac:dyDescent="0.25"/>
    <row r="746" ht="18.95" customHeight="1" x14ac:dyDescent="0.25"/>
    <row r="747" ht="18.95" customHeight="1" x14ac:dyDescent="0.25"/>
    <row r="748" ht="18.95" customHeight="1" x14ac:dyDescent="0.25"/>
    <row r="749" ht="18.95" customHeight="1" x14ac:dyDescent="0.25"/>
    <row r="750" ht="18.95" customHeight="1" x14ac:dyDescent="0.25"/>
    <row r="751" ht="18.95" customHeight="1" x14ac:dyDescent="0.25"/>
    <row r="752" ht="18.95" customHeight="1" x14ac:dyDescent="0.25"/>
    <row r="753" ht="18.95" customHeight="1" x14ac:dyDescent="0.25"/>
    <row r="754" ht="18.95" customHeight="1" x14ac:dyDescent="0.25"/>
    <row r="755" ht="18.95" customHeight="1" x14ac:dyDescent="0.25"/>
    <row r="756" ht="18.95" customHeight="1" x14ac:dyDescent="0.25"/>
    <row r="757" ht="18.95" customHeight="1" x14ac:dyDescent="0.25"/>
    <row r="758" ht="18.95" customHeight="1" x14ac:dyDescent="0.25"/>
    <row r="759" ht="18.95" customHeight="1" x14ac:dyDescent="0.25"/>
    <row r="760" ht="18.95" customHeight="1" x14ac:dyDescent="0.25"/>
    <row r="761" ht="18.95" customHeight="1" x14ac:dyDescent="0.25"/>
    <row r="762" ht="18.95" customHeight="1" x14ac:dyDescent="0.25"/>
    <row r="763" ht="18.95" customHeight="1" x14ac:dyDescent="0.25"/>
    <row r="764" ht="18.95" customHeight="1" x14ac:dyDescent="0.25"/>
    <row r="765" ht="18.95" customHeight="1" x14ac:dyDescent="0.25"/>
    <row r="766" ht="18.95" customHeight="1" x14ac:dyDescent="0.25"/>
    <row r="767" ht="18.95" customHeight="1" x14ac:dyDescent="0.25"/>
    <row r="768" ht="18.95" customHeight="1" x14ac:dyDescent="0.25"/>
    <row r="769" ht="18.95" customHeight="1" x14ac:dyDescent="0.25"/>
    <row r="770" ht="18.95" customHeight="1" x14ac:dyDescent="0.25"/>
    <row r="771" ht="18.95" customHeight="1" x14ac:dyDescent="0.25"/>
    <row r="772" ht="18.95" customHeight="1" x14ac:dyDescent="0.25"/>
    <row r="773" ht="18.95" customHeight="1" x14ac:dyDescent="0.25"/>
    <row r="774" ht="18.95" customHeight="1" x14ac:dyDescent="0.25"/>
    <row r="775" ht="18.95" customHeight="1" x14ac:dyDescent="0.25"/>
    <row r="776" ht="18.95" customHeight="1" x14ac:dyDescent="0.25"/>
    <row r="777" ht="18.95" customHeight="1" x14ac:dyDescent="0.25"/>
    <row r="778" ht="18.95" customHeight="1" x14ac:dyDescent="0.25"/>
    <row r="779" ht="18.95" customHeight="1" x14ac:dyDescent="0.25"/>
    <row r="780" ht="18.95" customHeight="1" x14ac:dyDescent="0.25"/>
    <row r="781" ht="18.95" customHeight="1" x14ac:dyDescent="0.25"/>
    <row r="782" ht="18.95" customHeight="1" x14ac:dyDescent="0.25"/>
    <row r="783" ht="18.95" customHeight="1" x14ac:dyDescent="0.25"/>
    <row r="784" ht="18.95" customHeight="1" x14ac:dyDescent="0.25"/>
    <row r="785" ht="18.95" customHeight="1" x14ac:dyDescent="0.25"/>
    <row r="786" ht="18.95" customHeight="1" x14ac:dyDescent="0.25"/>
    <row r="787" ht="18.95" customHeight="1" x14ac:dyDescent="0.25"/>
    <row r="788" ht="18.95" customHeight="1" x14ac:dyDescent="0.25"/>
    <row r="789" ht="18.95" customHeight="1" x14ac:dyDescent="0.25"/>
    <row r="790" ht="18.95" customHeight="1" x14ac:dyDescent="0.25"/>
    <row r="791" ht="18.95" customHeight="1" x14ac:dyDescent="0.25"/>
    <row r="792" ht="18.95" customHeight="1" x14ac:dyDescent="0.25"/>
    <row r="793" ht="18.95" customHeight="1" x14ac:dyDescent="0.25"/>
    <row r="794" ht="18.95" customHeight="1" x14ac:dyDescent="0.25"/>
    <row r="795" ht="18.95" customHeight="1" x14ac:dyDescent="0.25"/>
    <row r="796" ht="18.95" customHeight="1" x14ac:dyDescent="0.25"/>
    <row r="797" ht="18.95" customHeight="1" x14ac:dyDescent="0.25"/>
    <row r="798" ht="18.95" customHeight="1" x14ac:dyDescent="0.25"/>
    <row r="799" ht="18.95" customHeight="1" x14ac:dyDescent="0.25"/>
    <row r="800" ht="18.95" customHeight="1" x14ac:dyDescent="0.25"/>
    <row r="801" ht="18.95" customHeight="1" x14ac:dyDescent="0.25"/>
    <row r="802" ht="18.95" customHeight="1" x14ac:dyDescent="0.25"/>
    <row r="803" ht="18.95" customHeight="1" x14ac:dyDescent="0.25"/>
    <row r="804" ht="18.95" customHeight="1" x14ac:dyDescent="0.25"/>
    <row r="805" ht="18.95" customHeight="1" x14ac:dyDescent="0.25"/>
    <row r="806" ht="18.95" customHeight="1" x14ac:dyDescent="0.25"/>
    <row r="807" ht="18.95" customHeight="1" x14ac:dyDescent="0.25"/>
    <row r="808" ht="18.95" customHeight="1" x14ac:dyDescent="0.25"/>
    <row r="809" ht="18.95" customHeight="1" x14ac:dyDescent="0.25"/>
    <row r="810" ht="18.95" customHeight="1" x14ac:dyDescent="0.25"/>
    <row r="811" ht="18.95" customHeight="1" x14ac:dyDescent="0.25"/>
    <row r="812" ht="18.95" customHeight="1" x14ac:dyDescent="0.25"/>
    <row r="813" ht="18.95" customHeight="1" x14ac:dyDescent="0.25"/>
    <row r="814" ht="18.95" customHeight="1" x14ac:dyDescent="0.25"/>
    <row r="815" ht="18.95" customHeight="1" x14ac:dyDescent="0.25"/>
    <row r="816" ht="18.95" customHeight="1" x14ac:dyDescent="0.25"/>
    <row r="817" ht="18.95" customHeight="1" x14ac:dyDescent="0.25"/>
    <row r="818" ht="18.95" customHeight="1" x14ac:dyDescent="0.25"/>
    <row r="819" ht="18.95" customHeight="1" x14ac:dyDescent="0.25"/>
    <row r="820" ht="18.95" customHeight="1" x14ac:dyDescent="0.25"/>
    <row r="821" ht="18.95" customHeight="1" x14ac:dyDescent="0.25"/>
    <row r="822" ht="18.95" customHeight="1" x14ac:dyDescent="0.25"/>
    <row r="823" ht="18.95" customHeight="1" x14ac:dyDescent="0.25"/>
    <row r="824" ht="18.95" customHeight="1" x14ac:dyDescent="0.25"/>
    <row r="825" ht="18.95" customHeight="1" x14ac:dyDescent="0.25"/>
    <row r="826" ht="18.95" customHeight="1" x14ac:dyDescent="0.25"/>
    <row r="827" ht="18.95" customHeight="1" x14ac:dyDescent="0.25"/>
    <row r="828" ht="18.95" customHeight="1" x14ac:dyDescent="0.25"/>
    <row r="829" ht="18.95" customHeight="1" x14ac:dyDescent="0.25"/>
    <row r="830" ht="18.95" customHeight="1" x14ac:dyDescent="0.25"/>
    <row r="831" ht="18.95" customHeight="1" x14ac:dyDescent="0.25"/>
    <row r="832" ht="18.95" customHeight="1" x14ac:dyDescent="0.25"/>
    <row r="833" ht="18.95" customHeight="1" x14ac:dyDescent="0.25"/>
    <row r="834" ht="18.95" customHeight="1" x14ac:dyDescent="0.25"/>
    <row r="835" ht="18.95" customHeight="1" x14ac:dyDescent="0.25"/>
    <row r="836" ht="18.95" customHeight="1" x14ac:dyDescent="0.25"/>
    <row r="837" ht="18.95" customHeight="1" x14ac:dyDescent="0.25"/>
    <row r="838" ht="18.95" customHeight="1" x14ac:dyDescent="0.25"/>
    <row r="839" ht="18.95" customHeight="1" x14ac:dyDescent="0.25"/>
    <row r="840" ht="18.95" customHeight="1" x14ac:dyDescent="0.25"/>
    <row r="841" ht="18.95" customHeight="1" x14ac:dyDescent="0.25"/>
    <row r="842" ht="18.95" customHeight="1" x14ac:dyDescent="0.25"/>
    <row r="843" ht="18.95" customHeight="1" x14ac:dyDescent="0.25"/>
    <row r="844" ht="18.95" customHeight="1" x14ac:dyDescent="0.25"/>
    <row r="845" ht="18.95" customHeight="1" x14ac:dyDescent="0.25"/>
    <row r="846" ht="18.95" customHeight="1" x14ac:dyDescent="0.25"/>
    <row r="847" ht="18.95" customHeight="1" x14ac:dyDescent="0.25"/>
    <row r="848" ht="18.95" customHeight="1" x14ac:dyDescent="0.25"/>
    <row r="849" ht="18.95" customHeight="1" x14ac:dyDescent="0.25"/>
    <row r="850" ht="18.95" customHeight="1" x14ac:dyDescent="0.25"/>
    <row r="851" ht="18.95" customHeight="1" x14ac:dyDescent="0.25"/>
    <row r="852" ht="18.95" customHeight="1" x14ac:dyDescent="0.25"/>
    <row r="853" ht="18.95" customHeight="1" x14ac:dyDescent="0.25"/>
    <row r="854" ht="18.95" customHeight="1" x14ac:dyDescent="0.25"/>
    <row r="855" ht="18.95" customHeight="1" x14ac:dyDescent="0.25"/>
    <row r="856" ht="18.95" customHeight="1" x14ac:dyDescent="0.25"/>
    <row r="857" ht="18.95" customHeight="1" x14ac:dyDescent="0.25"/>
    <row r="858" ht="18.95" customHeight="1" x14ac:dyDescent="0.25"/>
    <row r="859" ht="18.95" customHeight="1" x14ac:dyDescent="0.25"/>
    <row r="860" ht="18.95" customHeight="1" x14ac:dyDescent="0.25"/>
    <row r="861" ht="18.95" customHeight="1" x14ac:dyDescent="0.25"/>
    <row r="862" ht="18.95" customHeight="1" x14ac:dyDescent="0.25"/>
    <row r="863" ht="18.95" customHeight="1" x14ac:dyDescent="0.25"/>
    <row r="864" ht="18.95" customHeight="1" x14ac:dyDescent="0.25"/>
    <row r="865" ht="18.95" customHeight="1" x14ac:dyDescent="0.25"/>
    <row r="866" ht="18.95" customHeight="1" x14ac:dyDescent="0.25"/>
    <row r="867" ht="18.95" customHeight="1" x14ac:dyDescent="0.25"/>
    <row r="868" ht="18.95" customHeight="1" x14ac:dyDescent="0.25"/>
    <row r="869" ht="18.95" customHeight="1" x14ac:dyDescent="0.25"/>
    <row r="870" ht="18.95" customHeight="1" x14ac:dyDescent="0.25"/>
    <row r="871" ht="18.95" customHeight="1" x14ac:dyDescent="0.25"/>
    <row r="872" ht="18.95" customHeight="1" x14ac:dyDescent="0.25"/>
    <row r="873" ht="18.95" customHeight="1" x14ac:dyDescent="0.25"/>
    <row r="874" ht="18.95" customHeight="1" x14ac:dyDescent="0.25"/>
    <row r="875" ht="18.95" customHeight="1" x14ac:dyDescent="0.25"/>
    <row r="876" ht="18.95" customHeight="1" x14ac:dyDescent="0.25"/>
    <row r="877" ht="18.95" customHeight="1" x14ac:dyDescent="0.25"/>
    <row r="878" ht="18.95" customHeight="1" x14ac:dyDescent="0.25"/>
    <row r="879" ht="18.95" customHeight="1" x14ac:dyDescent="0.25"/>
    <row r="880" ht="18.95" customHeight="1" x14ac:dyDescent="0.25"/>
    <row r="881" ht="18.95" customHeight="1" x14ac:dyDescent="0.25"/>
    <row r="882" ht="18.95" customHeight="1" x14ac:dyDescent="0.25"/>
    <row r="883" ht="18.95" customHeight="1" x14ac:dyDescent="0.25"/>
    <row r="884" ht="18.95" customHeight="1" x14ac:dyDescent="0.25"/>
    <row r="885" ht="18.95" customHeight="1" x14ac:dyDescent="0.25"/>
    <row r="886" ht="18.95" customHeight="1" x14ac:dyDescent="0.25"/>
    <row r="887" ht="18.95" customHeight="1" x14ac:dyDescent="0.25"/>
    <row r="888" ht="18.95" customHeight="1" x14ac:dyDescent="0.25"/>
    <row r="889" ht="18.95" customHeight="1" x14ac:dyDescent="0.25"/>
    <row r="890" ht="18.95" customHeight="1" x14ac:dyDescent="0.25"/>
    <row r="891" ht="18.95" customHeight="1" x14ac:dyDescent="0.25"/>
    <row r="892" ht="18.95" customHeight="1" x14ac:dyDescent="0.25"/>
    <row r="893" ht="18.95" customHeight="1" x14ac:dyDescent="0.25"/>
    <row r="894" ht="18.95" customHeight="1" x14ac:dyDescent="0.25"/>
    <row r="895" ht="18.95" customHeight="1" x14ac:dyDescent="0.25"/>
    <row r="896" ht="18.95" customHeight="1" x14ac:dyDescent="0.25"/>
    <row r="897" ht="18.95" customHeight="1" x14ac:dyDescent="0.25"/>
    <row r="898" ht="18.95" customHeight="1" x14ac:dyDescent="0.25"/>
    <row r="899" ht="18.95" customHeight="1" x14ac:dyDescent="0.25"/>
    <row r="900" ht="18.95" customHeight="1" x14ac:dyDescent="0.25"/>
    <row r="901" ht="18.95" customHeight="1" x14ac:dyDescent="0.25"/>
    <row r="902" ht="18.95" customHeight="1" x14ac:dyDescent="0.25"/>
    <row r="903" ht="18.95" customHeight="1" x14ac:dyDescent="0.25"/>
    <row r="904" ht="18.95" customHeight="1" x14ac:dyDescent="0.25"/>
    <row r="905" ht="18.95" customHeight="1" x14ac:dyDescent="0.25"/>
    <row r="906" ht="18.95" customHeight="1" x14ac:dyDescent="0.25"/>
    <row r="907" ht="18.95" customHeight="1" x14ac:dyDescent="0.25"/>
    <row r="908" ht="18.95" customHeight="1" x14ac:dyDescent="0.25"/>
    <row r="909" ht="18.95" customHeight="1" x14ac:dyDescent="0.25"/>
    <row r="910" ht="18.95" customHeight="1" x14ac:dyDescent="0.25"/>
    <row r="911" ht="18.95" customHeight="1" x14ac:dyDescent="0.25"/>
    <row r="912" ht="18.95" customHeight="1" x14ac:dyDescent="0.25"/>
    <row r="913" ht="18.95" customHeight="1" x14ac:dyDescent="0.25"/>
    <row r="914" ht="18.95" customHeight="1" x14ac:dyDescent="0.25"/>
    <row r="915" ht="18.95" customHeight="1" x14ac:dyDescent="0.25"/>
    <row r="916" ht="18.95" customHeight="1" x14ac:dyDescent="0.25"/>
    <row r="917" ht="18.95" customHeight="1" x14ac:dyDescent="0.25"/>
    <row r="918" ht="18.95" customHeight="1" x14ac:dyDescent="0.25"/>
    <row r="919" ht="18.95" customHeight="1" x14ac:dyDescent="0.25"/>
    <row r="920" ht="18.95" customHeight="1" x14ac:dyDescent="0.25"/>
    <row r="921" ht="18.95" customHeight="1" x14ac:dyDescent="0.25"/>
    <row r="922" ht="18.95" customHeight="1" x14ac:dyDescent="0.25"/>
    <row r="923" ht="18.95" customHeight="1" x14ac:dyDescent="0.25"/>
    <row r="924" ht="18.95" customHeight="1" x14ac:dyDescent="0.25"/>
    <row r="925" ht="18.95" customHeight="1" x14ac:dyDescent="0.25"/>
    <row r="926" ht="18.95" customHeight="1" x14ac:dyDescent="0.25"/>
    <row r="927" ht="18.95" customHeight="1" x14ac:dyDescent="0.25"/>
    <row r="928" ht="18.95" customHeight="1" x14ac:dyDescent="0.25"/>
    <row r="929" ht="18.95" customHeight="1" x14ac:dyDescent="0.25"/>
    <row r="930" ht="18.95" customHeight="1" x14ac:dyDescent="0.25"/>
    <row r="931" ht="18.95" customHeight="1" x14ac:dyDescent="0.25"/>
    <row r="932" ht="18.95" customHeight="1" x14ac:dyDescent="0.25"/>
    <row r="933" ht="18.95" customHeight="1" x14ac:dyDescent="0.25"/>
    <row r="934" ht="18.95" customHeight="1" x14ac:dyDescent="0.25"/>
    <row r="935" ht="18.95" customHeight="1" x14ac:dyDescent="0.25"/>
    <row r="936" ht="18.95" customHeight="1" x14ac:dyDescent="0.25"/>
    <row r="937" ht="18.95" customHeight="1" x14ac:dyDescent="0.25"/>
    <row r="938" ht="18.95" customHeight="1" x14ac:dyDescent="0.25"/>
    <row r="939" ht="18.95" customHeight="1" x14ac:dyDescent="0.25"/>
    <row r="940" ht="18.95" customHeight="1" x14ac:dyDescent="0.25"/>
    <row r="941" ht="18.95" customHeight="1" x14ac:dyDescent="0.25"/>
    <row r="942" ht="18.95" customHeight="1" x14ac:dyDescent="0.25"/>
    <row r="943" ht="18.95" customHeight="1" x14ac:dyDescent="0.25"/>
    <row r="944" ht="18.95" customHeight="1" x14ac:dyDescent="0.25"/>
    <row r="945" ht="18.95" customHeight="1" x14ac:dyDescent="0.25"/>
    <row r="946" ht="18.95" customHeight="1" x14ac:dyDescent="0.25"/>
    <row r="947" ht="18.95" customHeight="1" x14ac:dyDescent="0.25"/>
    <row r="948" ht="18.95" customHeight="1" x14ac:dyDescent="0.25"/>
    <row r="949" ht="18.95" customHeight="1" x14ac:dyDescent="0.25"/>
    <row r="950" ht="18.95" customHeight="1" x14ac:dyDescent="0.25"/>
    <row r="951" ht="18.95" customHeight="1" x14ac:dyDescent="0.25"/>
    <row r="952" ht="18.95" customHeight="1" x14ac:dyDescent="0.25"/>
    <row r="953" ht="18.95" customHeight="1" x14ac:dyDescent="0.25"/>
    <row r="954" ht="18.95" customHeight="1" x14ac:dyDescent="0.25"/>
    <row r="955" ht="18.95" customHeight="1" x14ac:dyDescent="0.25"/>
    <row r="956" ht="18.95" customHeight="1" x14ac:dyDescent="0.25"/>
    <row r="957" ht="18.95" customHeight="1" x14ac:dyDescent="0.25"/>
    <row r="958" ht="18.95" customHeight="1" x14ac:dyDescent="0.25"/>
    <row r="959" ht="18.95" customHeight="1" x14ac:dyDescent="0.25"/>
    <row r="960" ht="18.95" customHeight="1" x14ac:dyDescent="0.25"/>
    <row r="961" ht="18.95" customHeight="1" x14ac:dyDescent="0.25"/>
    <row r="962" ht="18.95" customHeight="1" x14ac:dyDescent="0.25"/>
    <row r="963" ht="18.95" customHeight="1" x14ac:dyDescent="0.25"/>
    <row r="964" ht="18.95" customHeight="1" x14ac:dyDescent="0.25"/>
    <row r="965" ht="18.95" customHeight="1" x14ac:dyDescent="0.25"/>
    <row r="966" ht="18.95" customHeight="1" x14ac:dyDescent="0.25"/>
    <row r="967" ht="18.95" customHeight="1" x14ac:dyDescent="0.25"/>
    <row r="968" ht="18.95" customHeight="1" x14ac:dyDescent="0.25"/>
    <row r="969" ht="18.95" customHeight="1" x14ac:dyDescent="0.25"/>
    <row r="970" ht="18.95" customHeight="1" x14ac:dyDescent="0.25"/>
    <row r="971" ht="18.95" customHeight="1" x14ac:dyDescent="0.25"/>
    <row r="972" ht="18.95" customHeight="1" x14ac:dyDescent="0.25"/>
    <row r="973" ht="18.95" customHeight="1" x14ac:dyDescent="0.25"/>
    <row r="974" ht="18.95" customHeight="1" x14ac:dyDescent="0.25"/>
    <row r="975" ht="18.95" customHeight="1" x14ac:dyDescent="0.25"/>
    <row r="976" ht="18.95" customHeight="1" x14ac:dyDescent="0.25"/>
    <row r="977" ht="18.95" customHeight="1" x14ac:dyDescent="0.25"/>
    <row r="978" ht="18.95" customHeight="1" x14ac:dyDescent="0.25"/>
    <row r="979" ht="18.95" customHeight="1" x14ac:dyDescent="0.25"/>
    <row r="980" ht="18.95" customHeight="1" x14ac:dyDescent="0.25"/>
    <row r="981" ht="18.95" customHeight="1" x14ac:dyDescent="0.25"/>
    <row r="982" ht="18.95" customHeight="1" x14ac:dyDescent="0.25"/>
    <row r="983" ht="18.95" customHeight="1" x14ac:dyDescent="0.25"/>
    <row r="984" ht="18.95" customHeight="1" x14ac:dyDescent="0.25"/>
    <row r="985" ht="18.95" customHeight="1" x14ac:dyDescent="0.25"/>
    <row r="986" ht="18.95" customHeight="1" x14ac:dyDescent="0.25"/>
    <row r="987" ht="18.95" customHeight="1" x14ac:dyDescent="0.25"/>
    <row r="988" ht="18.95" customHeight="1" x14ac:dyDescent="0.25"/>
    <row r="989" ht="18.95" customHeight="1" x14ac:dyDescent="0.25"/>
    <row r="990" ht="18.95" customHeight="1" x14ac:dyDescent="0.25"/>
    <row r="991" ht="18.95" customHeight="1" x14ac:dyDescent="0.25"/>
    <row r="992" ht="18.95" customHeight="1" x14ac:dyDescent="0.25"/>
    <row r="993" ht="18.95" customHeight="1" x14ac:dyDescent="0.25"/>
    <row r="994" ht="18.95" customHeight="1" x14ac:dyDescent="0.25"/>
    <row r="995" ht="18.95" customHeight="1" x14ac:dyDescent="0.25"/>
    <row r="996" ht="18.95" customHeight="1" x14ac:dyDescent="0.25"/>
    <row r="997" ht="18.95" customHeight="1" x14ac:dyDescent="0.25"/>
    <row r="998" ht="18.95" customHeight="1" x14ac:dyDescent="0.25"/>
    <row r="999" ht="18.95" customHeight="1" x14ac:dyDescent="0.25"/>
    <row r="1000" ht="18.95" customHeight="1" x14ac:dyDescent="0.25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037D680E-C2E9-344B-8C92-6AF07379380D}">
      <formula1>INDIRECT(C5)</formula1>
    </dataValidation>
    <dataValidation type="list" allowBlank="1" showInputMessage="1" showErrorMessage="1" sqref="C5:C700" xr:uid="{39101910-8FA8-094B-BA50-063DF35F345A}">
      <formula1>target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37</vt:i4>
      </vt:variant>
    </vt:vector>
  </HeadingPairs>
  <TitlesOfParts>
    <vt:vector size="42" baseType="lpstr">
      <vt:lpstr>#system</vt:lpstr>
      <vt:lpstr>NUMBER</vt:lpstr>
      <vt:lpstr>CSV</vt:lpstr>
      <vt:lpstr>EXCEL</vt:lpstr>
      <vt:lpstr>XML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Akshaykumar Kore</cp:lastModifiedBy>
  <dcterms:created xsi:type="dcterms:W3CDTF">2016-09-12T23:32:33Z</dcterms:created>
  <dcterms:modified xsi:type="dcterms:W3CDTF">2020-01-20T09:53:31Z</dcterms:modified>
</cp:coreProperties>
</file>