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28580" tabRatio="500" firstSheet="1" activeTab="1"/>
  </bookViews>
  <sheets>
    <sheet name="#system" sheetId="4" state="hidden" r:id="rId1"/>
    <sheet name="excel" sheetId="2" r:id="rId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<sst xmlns="http://schemas.openxmlformats.org/spreadsheetml/2006/main" count="656">
  <si>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</si>
  <si>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</si>
  <si>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</si>
  <si>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</si>
  <si>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</si>
  <si>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</si>
  <si>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</si>
  <si>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</si>
  <si>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</si>
  <si>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</si>
  <si>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</si>
  <si>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</si>
  <si>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</si>
  <si>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</si>
  <si>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</si>
  <si>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</si>
  <si>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</si>
  <si>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</si>
  <si>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</si>
  <si>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</si>
  <si>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</si>
  <si>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</si>
  <si>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</si>
  <si>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</si>
  <si>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</si>
  <si>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</si>
  <si>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</si>
  <si>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</si>
  <si>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</si>
  <si>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</si>
  <si>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</si>
  <si>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</si>
  <si>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</si>
  <si>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</si>
  <si>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</si>
  <si>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</si>
  <si>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</si>
  <si>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</si>
  <si>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</si>
  <si>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</si>
  <si>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</si>
  <si>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</si>
  <si>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</si>
  <si>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</si>
  <si>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</si>
  <si>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</si>
  <si>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</si>
  <si>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</si>
  <si>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</si>
  <si>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</si>
  <si>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</si>
  <si>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</si>
  <si>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</si>
  <si>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</si>
  <si>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</si>
  <si>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</si>
  <si>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</si>
  <si>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</si>
  <si>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</si>
  <si>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</si>
  <si>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</si>
  <si>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</si>
  <si>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</si>
  <si>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</si>
  <si>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</si>
  <si>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</si>
  <si>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</si>
  <si>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</si>
  <si>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</si>
  <si>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</si>
  <si>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</si>
  <si>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</si>
  <si>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</si>
  <si>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</si>
  <si>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</si>
  <si>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</si>
  <si>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</si>
  <si>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</si>
  <si>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</si>
  <si>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</si>
  <si>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</si>
  <si>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</si>
  <si>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</si>
  <si>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</si>
  <si>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</si>
  <si>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</si>
  <si>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</si>
  <si>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</si>
  <si>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</si>
  <si>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</si>
  <si>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</si>
  <si>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</si>
  <si>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</si>
  <si>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</si>
  <si>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</si>
  <si>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</si>
  <si>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</si>
  <si>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</si>
  <si>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</si>
  <si>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</si>
  <si>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</si>
  <si>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</si>
  <si>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</si>
  <si>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</si>
  <si>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</si>
  <si>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</si>
  <si>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</si>
  <si>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</si>
  <si>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</si>
  <si>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</si>
  <si>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</si>
  <si>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</si>
  <si>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</si>
  <si>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</si>
  <si>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</si>
  <si>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</si>
  <si>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</si>
  <si>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</si>
  <si>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</si>
  <si>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</si>
  <si>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</si>
  <si>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</si>
  <si>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</si>
  <si>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</si>
  <si>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</si>
  <si>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</si>
  <si>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</si>
  <si>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</si>
  <si>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</si>
  <si>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</si>
  <si>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</si>
  <si>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</si>
  <si>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</si>
  <si>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</si>
  <si>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</si>
  <si>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</si>
  <si>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</si>
  <si>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</si>
  <si>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</si>
  <si>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</si>
  <si>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</si>
  <si>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</si>
  <si>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</si>
  <si>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</si>
  <si>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</si>
  <si>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</si>
  <si>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</si>
  <si>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</si>
  <si>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</si>
  <si>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</si>
  <si>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</si>
  <si>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</si>
  <si>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</si>
  <si>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</si>
  <si>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</si>
  <si>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</si>
  <si>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</si>
  <si>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</si>
  <si>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</si>
  <si>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</si>
  <si>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</si>
  <si>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</si>
  <si>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</si>
  <si>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</si>
  <si>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</si>
  <si>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</si>
  <si>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</si>
  <si>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</si>
  <si>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</si>
  <si>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</si>
  <si>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</si>
  <si>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</si>
  <si>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</si>
  <si>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</si>
  <si>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</si>
  <si>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</si>
  <si>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</si>
  <si>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</si>
  <si>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</si>
  <si>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</si>
  <si>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</si>
  <si>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</si>
  <si>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</si>
  <si>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</si>
  <si>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</si>
  <si>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</si>
  <si>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</si>
  <si>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</si>
  <si>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</si>
  <si>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</si>
  <si>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</si>
  <si>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</si>
  <si>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</si>
  <si>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</si>
  <si>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</si>
  <si>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</si>
  <si>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</si>
  <si>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</si>
  <si>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</si>
  <si>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</si>
  <si>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</si>
  <si>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</si>
  <si>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</si>
  <si>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</si>
  <si>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</si>
  <si>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</si>
  <si>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</si>
  <si>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</si>
  <si>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</si>
  <si>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</si>
  <si>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</si>
  <si>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</si>
  <si>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</si>
  <si>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</si>
  <si>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</si>
  <si>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</si>
  <si>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</si>
  <si>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</si>
  <si>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</si>
  <si>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</si>
  <si>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</si>
  <si>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</si>
  <si>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</si>
  <si>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</si>
  <si>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</si>
  <si>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</si>
  <si>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</si>
  <si>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</si>
  <si>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</si>
  <si>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</si>
  <si>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</si>
  <si>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</si>
  <si>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</si>
  <si>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</si>
  <si>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</si>
  <si>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</si>
  <si>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</si>
  <si>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</si>
  <si>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</si>
  <si>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</si>
  <si>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</si>
  <si>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</si>
  <si>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</si>
  <si>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</si>
  <si>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</si>
  <si>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</si>
  <si>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</si>
  <si>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</si>
  <si>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</si>
  <si>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</si>
  <si>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</si>
  <si>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</si>
  <si>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</si>
  <si>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</si>
  <si>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</si>
  <si>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</si>
  <si>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</si>
  <si>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</si>
  <si>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</si>
  <si>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</si>
  <si>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</si>
  <si>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</si>
  <si>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</si>
  <si>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</si>
  <si>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</si>
  <si>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</si>
  <si>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</si>
  <si>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</si>
  <si>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</si>
  <si>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</si>
  <si>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</si>
  <si>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</si>
  <si>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</si>
  <si>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</si>
  <si>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</si>
  <si>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</si>
  <si>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</si>
  <si>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</si>
  <si>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</si>
  <si>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</si>
  <si>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</si>
  <si>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</si>
  <si>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</si>
  <si>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</si>
  <si>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</si>
  <si>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</si>
  <si>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</si>
  <si>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</si>
  <si>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</si>
  <si>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</si>
  <si>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</si>
  <si>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</si>
  <si>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</si>
  <si>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</si>
  <si>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</si>
  <si>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</si>
  <si>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</si>
  <si>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</si>
  <si>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</si>
  <si>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</si>
  <si>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</si>
  <si>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</si>
  <si>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</si>
  <si>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</si>
  <si>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</si>
  <si>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</si>
  <si>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</si>
  <si>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</si>
  <si>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</si>
  <si>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</si>
  <si>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</si>
  <si>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</si>
  <si>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</si>
  <si>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</si>
  <si>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</si>
  <si>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</si>
  <si>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</si>
  <si>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</si>
  <si>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</si>
  <si>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</si>
  <si>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</si>
  <si>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</si>
  <si>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</si>
  <si>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</si>
  <si>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</si>
  <si>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</si>
  <si>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</si>
  <si>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</si>
  <si>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</si>
  <si>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</si>
  <si>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</si>
  <si>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</si>
  <si>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</si>
  <si>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</si>
  <si>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</si>
  <si>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</si>
  <si>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</si>
  <si>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</si>
  <si>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</si>
  <si>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</si>
  <si>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</si>
  <si>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</si>
  <si>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</si>
  <si>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</si>
  <si>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</si>
  <si>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</si>
  <si>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</si>
  <si>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</si>
  <si>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</si>
  <si>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</si>
  <si>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</si>
  <si>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</si>
  <si>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</si>
  <si>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</si>
  <si>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</si>
  <si>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</si>
  <si>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</si>
  <si>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</si>
  <si>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</si>
  <si>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</si>
  <si>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</si>
  <si>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</si>
  <si>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</si>
  <si>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</si>
  <si>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</si>
  <si>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</si>
  <si>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</si>
  <si>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</si>
  <si>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</si>
  <si>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</si>
  <si>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</si>
  <si>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</si>
  <si>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</si>
  <si>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</si>
  <si>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</si>
  <si>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</si>
  <si>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</si>
  <si>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</si>
  <si>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</si>
  <si>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</si>
  <si>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</si>
  <si>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</si>
  <si>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</si>
  <si>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</si>
  <si>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</si>
  <si>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</si>
  <si>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</si>
  <si>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</si>
  <si>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</si>
  <si>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</si>
  <si>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</si>
  <si>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</si>
  <si>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</si>
  <si>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</si>
  <si>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</si>
  <si>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</si>
  <si>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</si>
  <si>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</si>
  <si>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</si>
  <si>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</si>
  <si>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</si>
  <si>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</si>
  <si>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</si>
  <si>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</si>
  <si>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</si>
  <si>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</si>
  <si>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</si>
  <si>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</si>
  <si>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</si>
  <si>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</si>
  <si>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</si>
  <si>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</si>
  <si>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</si>
  <si>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</si>
  <si>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</si>
  <si>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</si>
  <si>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</si>
  <si>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</si>
  <si>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</si>
  <si>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</si>
  <si>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</si>
  <si>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</si>
  <si>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</si>
  <si>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</si>
  <si>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</si>
  <si>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</si>
  <si>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</si>
  <si>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</si>
  <si>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</si>
  <si>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</si>
  <si>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</si>
  <si>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</si>
  <si>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</si>
  <si>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</si>
  <si>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</si>
  <si>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</si>
  <si>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</si>
  <si>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</si>
  <si>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</si>
  <si>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</si>
  <si>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</si>
  <si>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</si>
  <si>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</si>
  <si>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</si>
  <si>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</si>
  <si>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</si>
  <si>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</si>
  <si>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</si>
  <si>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</si>
  <si>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</si>
  <si>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</si>
  <si>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</si>
  <si>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</si>
  <si>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</si>
  <si>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</si>
  <si>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</si>
  <si>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</si>
  <si>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</si>
  <si>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</si>
  <si>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</si>
  <si>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</si>
  <si>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</si>
  <si>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</si>
  <si>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</si>
  <si>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</si>
  <si>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</si>
  <si>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</si>
  <si>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</si>
  <si>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</si>
  <si>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</si>
  <si>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</si>
  <si>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</si>
  <si>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</si>
  <si>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</si>
  <si>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</si>
  <si>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</si>
  <si>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</si>
  <si>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</si>
  <si>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</si>
  <si>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</si>
  <si>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</si>
  <si>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</si>
  <si>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</si>
  <si>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</si>
  <si>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</si>
  <si>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</si>
  <si>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</si>
  <si>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</si>
  <si>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</si>
  <si>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</si>
  <si>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</si>
  <si>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</si>
  <si>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</si>
  <si>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</si>
  <si>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</si>
  <si>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</si>
  <si>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</si>
  <si>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</si>
  <si>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</si>
  <si>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</si>
  <si>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</si>
  <si>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</si>
  <si>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</si>
  <si>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</si>
  <si>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</si>
  <si>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</si>
  <si>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</si>
  <si>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</si>
  <si>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</si>
  <si>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</si>
  <si>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</si>
  <si>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</si>
  <si>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</si>
  <si>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</si>
  <si>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</si>
  <si>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</si>
  <si>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</si>
  <si>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</si>
  <si>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</si>
  <si>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</si>
  <si>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</si>
  <si>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</si>
  <si>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</si>
  <si>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</si>
  <si>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</si>
  <si>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</si>
  <si>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</si>
  <si>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</si>
  <si>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</si>
  <si>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</si>
  <si>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</si>
  <si>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</si>
  <si>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</si>
  <si>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</si>
  <si>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</si>
  <si>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</si>
  <si>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</si>
  <si>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</si>
  <si>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</si>
  <si>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</si>
  <si>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</si>
  <si>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</si>
  <si>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</si>
  <si>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</si>
  <si>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</si>
  <si>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</si>
  <si>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</si>
  <si>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</si>
  <si>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</si>
  <si>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</si>
  <si>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</si>
  <si>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</si>
  <si>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</si>
  <si>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</si>
  <si>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</si>
  <si>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</si>
  <si>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</si>
  <si>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</si>
  <si>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</si>
  <si>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</si>
  <si>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</si>
  <si>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</si>
  <si>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</si>
  <si>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</si>
  <si>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</si>
  <si>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</si>
  <si>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</si>
  <si>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</si>
  <si>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</si>
  <si>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</si>
  <si>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</si>
  <si>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</si>
  <si>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</si>
  <si>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</si>
  <si>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</si>
  <si>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</si>
  <si>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</si>
  <si>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</si>
  <si>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</si>
  <si>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</si>
  <si>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</si>
  <si>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</si>
  <si>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</si>
  <si>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</si>
  <si>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</si>
  <si>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</si>
  <si>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</si>
  <si>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</si>
  <si>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</si>
  <si>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</si>
  <si>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</si>
  <si>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</si>
  <si>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</si>
  <si>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</si>
  <si>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</si>
  <si>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</si>
  <si>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</si>
  <si>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</si>
  <si>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</si>
  <si>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</si>
  <si>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</si>
  <si>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</si>
  <si>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</si>
  <si>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</si>
  <si>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</si>
  <si>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</si>
  <si>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</si>
  <si>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</si>
  <si>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</si>
  <si>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</si>
  <si>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</si>
  <si>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</si>
  <si>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</si>
  <si>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</si>
  <si>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</si>
  <si>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</si>
  <si>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</si>
  <si>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</si>
  <si>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</si>
  <si>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</si>
  <si>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</si>
  <si>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</si>
  <si>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</si>
  <si>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</si>
  <si>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</si>
  <si>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</si>
  <si>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</si>
  <si>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</si>
  <si>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</si>
  <si>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</si>
  <si>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</si>
  <si>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</si>
  <si>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</si>
  <si>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</si>
  <si>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</si>
  <si>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</si>
  <si>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</si>
  <si>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</si>
  <si>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</si>
  <si>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</si>
  <si>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</si>
  <si>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</si>
  <si>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</si>
  <si>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</si>
  <si>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</si>
  <si>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</si>
  <si>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</si>
  <si>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</si>
  <si>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</si>
  <si>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</si>
  <si>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</si>
  <si>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</si>
  <si>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</si>
  <si>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</si>
  <si>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26</t>
  </si>
  <si>
    <t>${total-column-count2}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</si>
</sst>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27" fillId="0" borderId="6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3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 inden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3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44"/>
  <sheetViews>
    <sheetView zoomScale="125" zoomScaleNormal="125" workbookViewId="0">
      <selection activeCell="A19" sqref="A19"/>
    </sheetView>
  </sheetViews>
  <sheetFormatPr defaultColWidth="9" defaultRowHeight="15.6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204</v>
      </c>
      <c r="AC9" t="s">
        <v>205</v>
      </c>
      <c r="AE9" t="s">
        <v>206</v>
      </c>
    </row>
    <row r="10" spans="1:31">
      <c r="A10" t="s">
        <v>9</v>
      </c>
      <c r="F10" t="s">
        <v>41</v>
      </c>
      <c r="H10" t="s">
        <v>207</v>
      </c>
      <c r="I10" t="s">
        <v>208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Z10" t="s">
        <v>215</v>
      </c>
      <c r="AB10" t="s">
        <v>216</v>
      </c>
      <c r="AC10" t="s">
        <v>217</v>
      </c>
      <c r="AE10" t="s">
        <v>218</v>
      </c>
    </row>
    <row r="11" spans="1:31">
      <c r="A11" t="s">
        <v>10</v>
      </c>
      <c r="F11" t="s">
        <v>219</v>
      </c>
      <c r="H11" t="s">
        <v>220</v>
      </c>
      <c r="I11" t="s">
        <v>221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Z11" t="s">
        <v>227</v>
      </c>
      <c r="AC11" t="s">
        <v>228</v>
      </c>
      <c r="AE11" t="s">
        <v>229</v>
      </c>
    </row>
    <row r="12" spans="1:31">
      <c r="A12" t="s">
        <v>11</v>
      </c>
      <c r="F12" t="s">
        <v>230</v>
      </c>
      <c r="H12" t="s">
        <v>231</v>
      </c>
      <c r="I12" t="s">
        <v>232</v>
      </c>
      <c r="L12" t="s">
        <v>233</v>
      </c>
      <c r="N12" t="s">
        <v>234</v>
      </c>
      <c r="O12" t="s">
        <v>235</v>
      </c>
      <c r="R12" t="s">
        <v>236</v>
      </c>
      <c r="S12" t="s">
        <v>237</v>
      </c>
      <c r="Z12" t="s">
        <v>238</v>
      </c>
      <c r="AC12" t="s">
        <v>239</v>
      </c>
      <c r="AE12" t="s">
        <v>240</v>
      </c>
    </row>
    <row r="13" spans="1:31">
      <c r="A13" t="s">
        <v>12</v>
      </c>
      <c r="F13" t="s">
        <v>70</v>
      </c>
      <c r="H13" t="s">
        <v>241</v>
      </c>
      <c r="I13" t="s">
        <v>242</v>
      </c>
      <c r="L13" t="s">
        <v>243</v>
      </c>
      <c r="N13" t="s">
        <v>244</v>
      </c>
      <c r="R13" t="s">
        <v>245</v>
      </c>
      <c r="S13" t="s">
        <v>246</v>
      </c>
      <c r="Z13" t="s">
        <v>247</v>
      </c>
      <c r="AC13" t="s">
        <v>248</v>
      </c>
      <c r="AE13" t="s">
        <v>249</v>
      </c>
    </row>
    <row r="14" spans="1:31">
      <c r="A14" t="s">
        <v>13</v>
      </c>
      <c r="F14" t="s">
        <v>250</v>
      </c>
      <c r="H14" t="s">
        <v>251</v>
      </c>
      <c r="I14" t="s">
        <v>252</v>
      </c>
      <c r="L14" t="s">
        <v>253</v>
      </c>
      <c r="N14" t="s">
        <v>254</v>
      </c>
      <c r="R14" t="s">
        <v>255</v>
      </c>
      <c r="S14" t="s">
        <v>256</v>
      </c>
      <c r="Z14" t="s">
        <v>257</v>
      </c>
      <c r="AC14" t="s">
        <v>258</v>
      </c>
      <c r="AE14" t="s">
        <v>259</v>
      </c>
    </row>
    <row r="15" spans="1:31">
      <c r="A15" t="s">
        <v>14</v>
      </c>
      <c r="F15" t="s">
        <v>260</v>
      </c>
      <c r="H15" t="s">
        <v>261</v>
      </c>
      <c r="I15" t="s">
        <v>262</v>
      </c>
      <c r="L15" t="s">
        <v>263</v>
      </c>
      <c r="N15" t="s">
        <v>264</v>
      </c>
      <c r="R15" t="s">
        <v>265</v>
      </c>
      <c r="S15" t="s">
        <v>266</v>
      </c>
      <c r="Z15" t="s">
        <v>267</v>
      </c>
      <c r="AC15" t="s">
        <v>268</v>
      </c>
      <c r="AE15" t="s">
        <v>269</v>
      </c>
    </row>
    <row r="16" spans="1:31">
      <c r="A16" t="s">
        <v>15</v>
      </c>
      <c r="F16" t="s">
        <v>270</v>
      </c>
      <c r="H16" t="s">
        <v>271</v>
      </c>
      <c r="I16" t="s">
        <v>272</v>
      </c>
      <c r="L16" t="s">
        <v>273</v>
      </c>
      <c r="N16" t="s">
        <v>274</v>
      </c>
      <c r="R16" t="s">
        <v>275</v>
      </c>
      <c r="S16" t="s">
        <v>276</v>
      </c>
      <c r="Z16" t="s">
        <v>277</v>
      </c>
      <c r="AC16" t="s">
        <v>278</v>
      </c>
      <c r="AE16" t="s">
        <v>279</v>
      </c>
    </row>
    <row r="17" spans="1:31">
      <c r="A17" t="s">
        <v>16</v>
      </c>
      <c r="F17" t="s">
        <v>280</v>
      </c>
      <c r="H17" t="s">
        <v>281</v>
      </c>
      <c r="L17" t="s">
        <v>282</v>
      </c>
      <c r="N17" t="s">
        <v>283</v>
      </c>
      <c r="S17" t="s">
        <v>284</v>
      </c>
      <c r="Z17" t="s">
        <v>285</v>
      </c>
      <c r="AC17" t="s">
        <v>286</v>
      </c>
      <c r="AE17" t="s">
        <v>287</v>
      </c>
    </row>
    <row r="18" spans="1:31">
      <c r="A18" t="s">
        <v>17</v>
      </c>
      <c r="F18" t="s">
        <v>288</v>
      </c>
      <c r="H18" t="s">
        <v>289</v>
      </c>
      <c r="L18" t="s">
        <v>290</v>
      </c>
      <c r="N18" t="s">
        <v>291</v>
      </c>
      <c r="Z18" t="s">
        <v>292</v>
      </c>
      <c r="AE18" t="s">
        <v>293</v>
      </c>
    </row>
    <row r="19" spans="1:31">
      <c r="A19" t="s">
        <v>18</v>
      </c>
      <c r="F19" t="s">
        <v>294</v>
      </c>
      <c r="H19" t="s">
        <v>295</v>
      </c>
      <c r="L19" t="s">
        <v>296</v>
      </c>
      <c r="Z19" t="s">
        <v>297</v>
      </c>
      <c r="AE19" t="s">
        <v>298</v>
      </c>
    </row>
    <row r="20" spans="1:31">
      <c r="A20" t="s">
        <v>19</v>
      </c>
      <c r="F20" t="s">
        <v>299</v>
      </c>
      <c r="H20" t="s">
        <v>300</v>
      </c>
      <c r="L20" t="s">
        <v>301</v>
      </c>
      <c r="Z20" t="s">
        <v>302</v>
      </c>
      <c r="AE20" t="s">
        <v>303</v>
      </c>
    </row>
    <row r="21" spans="1:31">
      <c r="A21" t="s">
        <v>20</v>
      </c>
      <c r="F21" t="s">
        <v>304</v>
      </c>
      <c r="H21" t="s">
        <v>305</v>
      </c>
      <c r="L21" t="s">
        <v>306</v>
      </c>
      <c r="Z21" t="s">
        <v>307</v>
      </c>
      <c r="AE21" t="s">
        <v>308</v>
      </c>
    </row>
    <row r="22" spans="1:31">
      <c r="A22" t="s">
        <v>21</v>
      </c>
      <c r="F22" t="s">
        <v>309</v>
      </c>
      <c r="H22" t="s">
        <v>310</v>
      </c>
      <c r="L22" t="s">
        <v>311</v>
      </c>
      <c r="Z22" t="s">
        <v>312</v>
      </c>
      <c r="AE22" t="s">
        <v>313</v>
      </c>
    </row>
    <row r="23" spans="1:31">
      <c r="A23" t="s">
        <v>22</v>
      </c>
      <c r="F23" t="s">
        <v>314</v>
      </c>
      <c r="H23" t="s">
        <v>315</v>
      </c>
      <c r="L23" t="s">
        <v>316</v>
      </c>
      <c r="Z23" t="s">
        <v>317</v>
      </c>
      <c r="AE23" t="s">
        <v>318</v>
      </c>
    </row>
    <row r="24" spans="1:31">
      <c r="A24" t="s">
        <v>23</v>
      </c>
      <c r="F24" t="s">
        <v>319</v>
      </c>
      <c r="H24" t="s">
        <v>320</v>
      </c>
      <c r="L24" t="s">
        <v>321</v>
      </c>
      <c r="Z24" t="s">
        <v>322</v>
      </c>
      <c r="AE24" t="s">
        <v>323</v>
      </c>
    </row>
    <row r="25" spans="1:31">
      <c r="A25" t="s">
        <v>24</v>
      </c>
      <c r="F25" t="s">
        <v>324</v>
      </c>
      <c r="H25" t="s">
        <v>325</v>
      </c>
      <c r="L25" t="s">
        <v>326</v>
      </c>
      <c r="Z25" t="s">
        <v>327</v>
      </c>
      <c r="AE25" t="s">
        <v>328</v>
      </c>
    </row>
    <row r="26" spans="1:31">
      <c r="A26" t="s">
        <v>25</v>
      </c>
      <c r="F26" t="s">
        <v>329</v>
      </c>
      <c r="H26" t="s">
        <v>330</v>
      </c>
      <c r="L26" t="s">
        <v>331</v>
      </c>
      <c r="Z26" t="s">
        <v>332</v>
      </c>
      <c r="AE26" t="s">
        <v>333</v>
      </c>
    </row>
    <row r="27" spans="1:31">
      <c r="A27" t="s">
        <v>26</v>
      </c>
      <c r="F27" t="s">
        <v>334</v>
      </c>
      <c r="H27" t="s">
        <v>335</v>
      </c>
      <c r="L27" t="s">
        <v>336</v>
      </c>
      <c r="Z27" t="s">
        <v>337</v>
      </c>
      <c r="AE27" t="s">
        <v>338</v>
      </c>
    </row>
    <row r="28" spans="1:26">
      <c r="A28" t="s">
        <v>27</v>
      </c>
      <c r="F28" t="s">
        <v>339</v>
      </c>
      <c r="H28" t="s">
        <v>340</v>
      </c>
      <c r="L28" t="s">
        <v>341</v>
      </c>
      <c r="Z28" t="s">
        <v>342</v>
      </c>
    </row>
    <row r="29" spans="1:26">
      <c r="A29" t="s">
        <v>28</v>
      </c>
      <c r="F29" t="s">
        <v>343</v>
      </c>
      <c r="H29" t="s">
        <v>344</v>
      </c>
      <c r="L29" t="s">
        <v>345</v>
      </c>
      <c r="Z29" t="s">
        <v>346</v>
      </c>
    </row>
    <row r="30" spans="1:26">
      <c r="A30" t="s">
        <v>29</v>
      </c>
      <c r="F30" t="s">
        <v>347</v>
      </c>
      <c r="H30" t="s">
        <v>348</v>
      </c>
      <c r="L30" t="s">
        <v>349</v>
      </c>
      <c r="Z30" t="s">
        <v>350</v>
      </c>
    </row>
    <row r="31" spans="1:26">
      <c r="A31" t="s">
        <v>30</v>
      </c>
      <c r="F31" t="s">
        <v>351</v>
      </c>
      <c r="H31" t="s">
        <v>352</v>
      </c>
      <c r="Z31" t="s">
        <v>353</v>
      </c>
    </row>
    <row r="32" spans="6:26">
      <c r="F32" t="s">
        <v>354</v>
      </c>
      <c r="H32" t="s">
        <v>355</v>
      </c>
      <c r="Z32" t="s">
        <v>356</v>
      </c>
    </row>
    <row r="33" spans="6:26">
      <c r="F33" t="s">
        <v>357</v>
      </c>
      <c r="H33" t="s">
        <v>358</v>
      </c>
      <c r="Z33" t="s">
        <v>359</v>
      </c>
    </row>
    <row r="34" spans="6:26">
      <c r="F34" t="s">
        <v>360</v>
      </c>
      <c r="H34" t="s">
        <v>361</v>
      </c>
      <c r="Z34" t="s">
        <v>362</v>
      </c>
    </row>
    <row r="35" spans="6:26">
      <c r="F35" t="s">
        <v>363</v>
      </c>
      <c r="H35" t="s">
        <v>364</v>
      </c>
      <c r="Z35" t="s">
        <v>365</v>
      </c>
    </row>
    <row r="36" spans="6:26">
      <c r="F36" t="s">
        <v>366</v>
      </c>
      <c r="H36" t="s">
        <v>367</v>
      </c>
      <c r="Z36" t="s">
        <v>368</v>
      </c>
    </row>
    <row r="37" spans="6:26">
      <c r="F37" t="s">
        <v>369</v>
      </c>
      <c r="H37" t="s">
        <v>370</v>
      </c>
      <c r="Z37" t="s">
        <v>371</v>
      </c>
    </row>
    <row r="38" spans="6:26">
      <c r="F38" t="s">
        <v>372</v>
      </c>
      <c r="H38" t="s">
        <v>373</v>
      </c>
      <c r="Z38" t="s">
        <v>374</v>
      </c>
    </row>
    <row r="39" spans="6:26">
      <c r="F39" t="s">
        <v>375</v>
      </c>
      <c r="H39" t="s">
        <v>376</v>
      </c>
      <c r="Z39" t="s">
        <v>377</v>
      </c>
    </row>
    <row r="40" spans="8:26">
      <c r="H40" t="s">
        <v>378</v>
      </c>
      <c r="Z40" t="s">
        <v>379</v>
      </c>
    </row>
    <row r="41" spans="8:26">
      <c r="H41" t="s">
        <v>380</v>
      </c>
      <c r="Z41" t="s">
        <v>381</v>
      </c>
    </row>
    <row r="42" spans="8:26">
      <c r="H42" t="s">
        <v>382</v>
      </c>
      <c r="Z42" t="s">
        <v>383</v>
      </c>
    </row>
    <row r="43" spans="8:26">
      <c r="H43" t="s">
        <v>384</v>
      </c>
      <c r="Z43" t="s">
        <v>385</v>
      </c>
    </row>
    <row r="44" spans="8:26">
      <c r="H44" t="s">
        <v>386</v>
      </c>
      <c r="Z44" t="s">
        <v>387</v>
      </c>
    </row>
    <row r="45" spans="8:26">
      <c r="H45" t="s">
        <v>388</v>
      </c>
      <c r="Z45" t="s">
        <v>389</v>
      </c>
    </row>
    <row r="46" spans="8:26">
      <c r="H46" t="s">
        <v>390</v>
      </c>
      <c r="Z46" t="s">
        <v>391</v>
      </c>
    </row>
    <row r="47" spans="8:26">
      <c r="H47" t="s">
        <v>392</v>
      </c>
      <c r="Z47" t="s">
        <v>393</v>
      </c>
    </row>
    <row r="48" spans="8:26">
      <c r="H48" t="s">
        <v>394</v>
      </c>
      <c r="Z48" t="s">
        <v>395</v>
      </c>
    </row>
    <row r="49" spans="8:26">
      <c r="H49" t="s">
        <v>396</v>
      </c>
      <c r="Z49" t="s">
        <v>397</v>
      </c>
    </row>
    <row r="50" spans="8:26">
      <c r="H50" t="s">
        <v>398</v>
      </c>
      <c r="Z50" t="s">
        <v>399</v>
      </c>
    </row>
    <row r="51" spans="8:26">
      <c r="H51" t="s">
        <v>400</v>
      </c>
      <c r="Z51" t="s">
        <v>401</v>
      </c>
    </row>
    <row r="52" spans="8:26">
      <c r="H52" t="s">
        <v>402</v>
      </c>
      <c r="Z52" t="s">
        <v>403</v>
      </c>
    </row>
    <row r="53" spans="8:26">
      <c r="H53" t="s">
        <v>404</v>
      </c>
      <c r="Z53" t="s">
        <v>405</v>
      </c>
    </row>
    <row r="54" spans="8:26">
      <c r="H54" t="s">
        <v>406</v>
      </c>
      <c r="Z54" t="s">
        <v>407</v>
      </c>
    </row>
    <row r="55" spans="8:26">
      <c r="H55" t="s">
        <v>408</v>
      </c>
      <c r="Z55" t="s">
        <v>409</v>
      </c>
    </row>
    <row r="56" spans="8:26">
      <c r="H56" t="s">
        <v>410</v>
      </c>
      <c r="Z56" t="s">
        <v>411</v>
      </c>
    </row>
    <row r="57" spans="8:26">
      <c r="H57" t="s">
        <v>412</v>
      </c>
      <c r="Z57" t="s">
        <v>413</v>
      </c>
    </row>
    <row r="58" spans="8:26">
      <c r="H58" t="s">
        <v>414</v>
      </c>
      <c r="Z58" t="s">
        <v>415</v>
      </c>
    </row>
    <row r="59" spans="8:26">
      <c r="H59" t="s">
        <v>416</v>
      </c>
      <c r="Z59" t="s">
        <v>417</v>
      </c>
    </row>
    <row r="60" spans="8:26">
      <c r="H60" t="s">
        <v>418</v>
      </c>
      <c r="Z60" t="s">
        <v>419</v>
      </c>
    </row>
    <row r="61" spans="8:26">
      <c r="H61" t="s">
        <v>420</v>
      </c>
      <c r="Z61" t="s">
        <v>421</v>
      </c>
    </row>
    <row r="62" spans="8:26">
      <c r="H62" t="s">
        <v>422</v>
      </c>
      <c r="Z62" t="s">
        <v>423</v>
      </c>
    </row>
    <row r="63" spans="8:26">
      <c r="H63" t="s">
        <v>424</v>
      </c>
      <c r="Z63" t="s">
        <v>425</v>
      </c>
    </row>
    <row r="64" spans="8:26">
      <c r="H64" t="s">
        <v>426</v>
      </c>
      <c r="Z64" t="s">
        <v>427</v>
      </c>
    </row>
    <row r="65" spans="8:26">
      <c r="H65" t="s">
        <v>428</v>
      </c>
      <c r="Z65" t="s">
        <v>429</v>
      </c>
    </row>
    <row r="66" spans="8:26">
      <c r="H66" t="s">
        <v>430</v>
      </c>
      <c r="Z66" t="s">
        <v>431</v>
      </c>
    </row>
    <row r="67" spans="8:26">
      <c r="H67" t="s">
        <v>432</v>
      </c>
      <c r="Z67" t="s">
        <v>433</v>
      </c>
    </row>
    <row r="68" spans="8:26">
      <c r="H68" t="s">
        <v>434</v>
      </c>
      <c r="Z68" t="s">
        <v>435</v>
      </c>
    </row>
    <row r="69" spans="8:26">
      <c r="H69" t="s">
        <v>436</v>
      </c>
      <c r="Z69" t="s">
        <v>437</v>
      </c>
    </row>
    <row r="70" spans="8:26">
      <c r="H70" t="s">
        <v>438</v>
      </c>
      <c r="Z70" t="s">
        <v>439</v>
      </c>
    </row>
    <row r="71" spans="8:26">
      <c r="H71" t="s">
        <v>440</v>
      </c>
      <c r="Z71" t="s">
        <v>441</v>
      </c>
    </row>
    <row r="72" spans="8:26">
      <c r="H72" t="s">
        <v>442</v>
      </c>
      <c r="Z72" t="s">
        <v>443</v>
      </c>
    </row>
    <row r="73" spans="8:26">
      <c r="H73" t="s">
        <v>444</v>
      </c>
      <c r="Z73" t="s">
        <v>445</v>
      </c>
    </row>
    <row r="74" spans="8:26">
      <c r="H74" t="s">
        <v>446</v>
      </c>
      <c r="Z74" t="s">
        <v>447</v>
      </c>
    </row>
    <row r="75" spans="8:26">
      <c r="H75" t="s">
        <v>448</v>
      </c>
      <c r="Z75" t="s">
        <v>449</v>
      </c>
    </row>
    <row r="76" spans="8:26">
      <c r="H76" t="s">
        <v>450</v>
      </c>
      <c r="Z76" t="s">
        <v>451</v>
      </c>
    </row>
    <row r="77" spans="8:26">
      <c r="H77" t="s">
        <v>452</v>
      </c>
      <c r="Z77" t="s">
        <v>453</v>
      </c>
    </row>
    <row r="78" spans="8:26">
      <c r="H78" t="s">
        <v>454</v>
      </c>
      <c r="Z78" t="s">
        <v>455</v>
      </c>
    </row>
    <row r="79" spans="8:26">
      <c r="H79" t="s">
        <v>456</v>
      </c>
      <c r="Z79" t="s">
        <v>457</v>
      </c>
    </row>
    <row r="80" spans="8:26">
      <c r="H80" t="s">
        <v>458</v>
      </c>
      <c r="Z80" t="s">
        <v>459</v>
      </c>
    </row>
    <row r="81" spans="8:26">
      <c r="H81" t="s">
        <v>460</v>
      </c>
      <c r="Z81" t="s">
        <v>461</v>
      </c>
    </row>
    <row r="82" spans="8:26">
      <c r="H82" t="s">
        <v>462</v>
      </c>
      <c r="Z82" t="s">
        <v>463</v>
      </c>
    </row>
    <row r="83" spans="8:26">
      <c r="H83" t="s">
        <v>464</v>
      </c>
      <c r="Z83" t="s">
        <v>465</v>
      </c>
    </row>
    <row r="84" spans="8:26">
      <c r="H84" t="s">
        <v>466</v>
      </c>
      <c r="Z84" t="s">
        <v>467</v>
      </c>
    </row>
    <row r="85" spans="8:26">
      <c r="H85" t="s">
        <v>468</v>
      </c>
      <c r="Z85" t="s">
        <v>469</v>
      </c>
    </row>
    <row r="86" spans="8:26">
      <c r="H86" t="s">
        <v>470</v>
      </c>
      <c r="Z86" t="s">
        <v>471</v>
      </c>
    </row>
    <row r="87" spans="8:26">
      <c r="H87" t="s">
        <v>472</v>
      </c>
      <c r="Z87" t="s">
        <v>473</v>
      </c>
    </row>
    <row r="88" spans="8:26">
      <c r="H88" t="s">
        <v>474</v>
      </c>
      <c r="Z88" t="s">
        <v>475</v>
      </c>
    </row>
    <row r="89" spans="8:26">
      <c r="H89" t="s">
        <v>476</v>
      </c>
      <c r="Z89" t="s">
        <v>477</v>
      </c>
    </row>
    <row r="90" spans="8:26">
      <c r="H90" t="s">
        <v>478</v>
      </c>
      <c r="Z90" t="s">
        <v>479</v>
      </c>
    </row>
    <row r="91" spans="8:26">
      <c r="H91" t="s">
        <v>480</v>
      </c>
      <c r="Z91" t="s">
        <v>481</v>
      </c>
    </row>
    <row r="92" spans="8:26">
      <c r="H92" t="s">
        <v>482</v>
      </c>
      <c r="Z92" t="s">
        <v>483</v>
      </c>
    </row>
    <row r="93" spans="8:26">
      <c r="H93" t="s">
        <v>484</v>
      </c>
      <c r="Z93" t="s">
        <v>485</v>
      </c>
    </row>
    <row r="94" spans="8:26">
      <c r="H94" t="s">
        <v>486</v>
      </c>
      <c r="Z94" t="s">
        <v>487</v>
      </c>
    </row>
    <row r="95" spans="8:26">
      <c r="H95" t="s">
        <v>488</v>
      </c>
      <c r="Z95" t="s">
        <v>489</v>
      </c>
    </row>
    <row r="96" spans="8:26">
      <c r="H96" t="s">
        <v>490</v>
      </c>
      <c r="Z96" t="s">
        <v>491</v>
      </c>
    </row>
    <row r="97" spans="8:26">
      <c r="H97" t="s">
        <v>492</v>
      </c>
      <c r="Z97" t="s">
        <v>493</v>
      </c>
    </row>
    <row r="98" spans="8:26">
      <c r="H98" t="s">
        <v>494</v>
      </c>
      <c r="Z98" t="s">
        <v>495</v>
      </c>
    </row>
    <row r="99" spans="26:26">
      <c r="Z99" t="s">
        <v>496</v>
      </c>
    </row>
    <row r="100" spans="26:26">
      <c r="Z100" t="s">
        <v>497</v>
      </c>
    </row>
    <row r="101" spans="26:26">
      <c r="Z101" t="s">
        <v>498</v>
      </c>
    </row>
    <row r="102" spans="26:26">
      <c r="Z102" t="s">
        <v>499</v>
      </c>
    </row>
    <row r="103" spans="26:26">
      <c r="Z103" t="s">
        <v>500</v>
      </c>
    </row>
    <row r="104" spans="26:26">
      <c r="Z104" t="s">
        <v>501</v>
      </c>
    </row>
    <row r="105" spans="26:26">
      <c r="Z105" t="s">
        <v>502</v>
      </c>
    </row>
    <row r="106" spans="26:26">
      <c r="Z106" t="s">
        <v>503</v>
      </c>
    </row>
    <row r="107" spans="26:26">
      <c r="Z107" t="s">
        <v>504</v>
      </c>
    </row>
    <row r="108" spans="26:26">
      <c r="Z108" t="s">
        <v>505</v>
      </c>
    </row>
    <row r="109" spans="26:26">
      <c r="Z109" t="s">
        <v>506</v>
      </c>
    </row>
    <row r="110" spans="26:26">
      <c r="Z110" t="s">
        <v>507</v>
      </c>
    </row>
    <row r="111" spans="26:26">
      <c r="Z111" t="s">
        <v>508</v>
      </c>
    </row>
    <row r="112" spans="26:26">
      <c r="Z112" t="s">
        <v>509</v>
      </c>
    </row>
    <row r="113" spans="26:26">
      <c r="Z113" t="s">
        <v>510</v>
      </c>
    </row>
    <row r="114" spans="26:26">
      <c r="Z114" t="s">
        <v>511</v>
      </c>
    </row>
    <row r="115" spans="26:26">
      <c r="Z115" t="s">
        <v>512</v>
      </c>
    </row>
    <row r="116" spans="26:26">
      <c r="Z116" t="s">
        <v>513</v>
      </c>
    </row>
    <row r="117" spans="26:26">
      <c r="Z117" t="s">
        <v>514</v>
      </c>
    </row>
    <row r="118" spans="26:26">
      <c r="Z118" t="s">
        <v>515</v>
      </c>
    </row>
    <row r="119" spans="26:26">
      <c r="Z119" t="s">
        <v>516</v>
      </c>
    </row>
    <row r="120" spans="26:26">
      <c r="Z120" t="s">
        <v>517</v>
      </c>
    </row>
    <row r="121" spans="26:26">
      <c r="Z121" t="s">
        <v>518</v>
      </c>
    </row>
    <row r="122" spans="26:26">
      <c r="Z122" t="s">
        <v>519</v>
      </c>
    </row>
    <row r="123" spans="26:26">
      <c r="Z123" t="s">
        <v>520</v>
      </c>
    </row>
    <row r="124" spans="26:26">
      <c r="Z124" t="s">
        <v>521</v>
      </c>
    </row>
    <row r="125" spans="26:26">
      <c r="Z125" t="s">
        <v>522</v>
      </c>
    </row>
    <row r="126" spans="26:26">
      <c r="Z126" t="s">
        <v>523</v>
      </c>
    </row>
    <row r="127" spans="26:26">
      <c r="Z127" t="s">
        <v>524</v>
      </c>
    </row>
    <row r="128" spans="26:26">
      <c r="Z128" t="s">
        <v>525</v>
      </c>
    </row>
    <row r="129" spans="26:26">
      <c r="Z129" t="s">
        <v>526</v>
      </c>
    </row>
    <row r="130" spans="26:26">
      <c r="Z130" t="s">
        <v>527</v>
      </c>
    </row>
    <row r="131" spans="26:26">
      <c r="Z131" t="s">
        <v>528</v>
      </c>
    </row>
    <row r="132" spans="26:26">
      <c r="Z132" t="s">
        <v>529</v>
      </c>
    </row>
    <row r="133" spans="26:26">
      <c r="Z133" t="s">
        <v>530</v>
      </c>
    </row>
    <row r="134" spans="26:26">
      <c r="Z134" t="s">
        <v>531</v>
      </c>
    </row>
    <row r="135" spans="26:26">
      <c r="Z135" t="s">
        <v>532</v>
      </c>
    </row>
    <row r="136" spans="26:26">
      <c r="Z136" t="s">
        <v>533</v>
      </c>
    </row>
    <row r="137" spans="26:26">
      <c r="Z137" t="s">
        <v>534</v>
      </c>
    </row>
    <row r="138" spans="26:26">
      <c r="Z138" t="s">
        <v>535</v>
      </c>
    </row>
    <row r="139" spans="26:26">
      <c r="Z139" t="s">
        <v>536</v>
      </c>
    </row>
    <row r="140" spans="26:26">
      <c r="Z140" t="s">
        <v>537</v>
      </c>
    </row>
    <row r="141" spans="26:26">
      <c r="Z141" t="s">
        <v>538</v>
      </c>
    </row>
    <row r="142" spans="26:26">
      <c r="Z142" t="s">
        <v>539</v>
      </c>
    </row>
    <row r="143" spans="26:26">
      <c r="Z143" t="s">
        <v>540</v>
      </c>
    </row>
    <row r="144" spans="26:26">
      <c r="Z144" t="s">
        <v>541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06"/>
  <sheetViews>
    <sheetView tabSelected="1" topLeftCell="C1" workbookViewId="0">
      <pane ySplit="4" topLeftCell="A17" activePane="bottomLeft" state="frozen"/>
      <selection/>
      <selection pane="bottomLeft" activeCell="E47" sqref="E47"/>
    </sheetView>
  </sheetViews>
  <sheetFormatPr defaultColWidth="9" defaultRowHeight="14.4"/>
  <cols>
    <col min="1" max="1" width="20.8333333333333" style="2" customWidth="1"/>
    <col min="2" max="2" width="47.8333333333333" style="3" customWidth="1"/>
    <col min="3" max="3" width="10.8333333333333" style="4" customWidth="1"/>
    <col min="4" max="4" width="47.1333333333333" style="5" customWidth="1"/>
    <col min="5" max="5" width="58.2666666666667" style="5" customWidth="1"/>
    <col min="6" max="6" width="52.9166666666667" style="5" customWidth="1"/>
    <col min="7" max="9" width="18.3333333333333" style="5" customWidth="1"/>
    <col min="10" max="10" width="18.3333333333333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542</v>
      </c>
      <c r="B1" s="12"/>
      <c r="C1" s="12"/>
      <c r="D1" s="12"/>
      <c r="E1" s="24" t="s">
        <v>543</v>
      </c>
      <c r="F1" s="24" t="s">
        <v>544</v>
      </c>
      <c r="G1" s="24" t="s">
        <v>545</v>
      </c>
      <c r="H1" s="24" t="s">
        <v>546</v>
      </c>
      <c r="I1" s="24" t="s">
        <v>547</v>
      </c>
      <c r="J1" s="30"/>
      <c r="K1" s="18"/>
      <c r="L1" s="24" t="s">
        <v>548</v>
      </c>
      <c r="M1" s="24"/>
      <c r="N1" s="24"/>
      <c r="O1" s="36"/>
    </row>
    <row r="2" ht="93" customHeight="1" spans="1:15">
      <c r="A2" s="13" t="s">
        <v>549</v>
      </c>
      <c r="B2" s="14"/>
      <c r="C2" s="14"/>
      <c r="D2" s="14"/>
      <c r="E2" s="25"/>
      <c r="F2" s="26"/>
      <c r="G2" s="25"/>
      <c r="H2" s="25"/>
      <c r="I2" s="26" t="s">
        <v>550</v>
      </c>
      <c r="J2" s="30"/>
      <c r="K2" s="18"/>
      <c r="L2" s="31"/>
      <c r="M2" s="37"/>
      <c r="N2" s="37"/>
      <c r="O2" s="37"/>
    </row>
    <row r="3" ht="10" customHeight="1" spans="1:15">
      <c r="A3" s="15"/>
      <c r="B3" s="16"/>
      <c r="C3" s="17"/>
      <c r="D3" s="18"/>
      <c r="E3" s="27"/>
      <c r="F3" s="27"/>
      <c r="G3" s="27"/>
      <c r="H3" s="27"/>
      <c r="I3" s="27"/>
      <c r="J3" s="32"/>
      <c r="K3" s="18"/>
      <c r="L3" s="27"/>
      <c r="M3" s="17"/>
      <c r="N3" s="27"/>
      <c r="O3" s="18"/>
    </row>
    <row r="4" s="1" customFormat="1" ht="20" customHeight="1" spans="1:15">
      <c r="A4" s="19" t="s">
        <v>551</v>
      </c>
      <c r="B4" s="19" t="s">
        <v>542</v>
      </c>
      <c r="C4" s="19" t="s">
        <v>552</v>
      </c>
      <c r="D4" s="19" t="s">
        <v>553</v>
      </c>
      <c r="E4" s="19" t="s">
        <v>554</v>
      </c>
      <c r="F4" s="19" t="s">
        <v>555</v>
      </c>
      <c r="G4" s="19" t="s">
        <v>556</v>
      </c>
      <c r="H4" s="19" t="s">
        <v>557</v>
      </c>
      <c r="I4" s="19" t="s">
        <v>558</v>
      </c>
      <c r="J4" s="33" t="s">
        <v>559</v>
      </c>
      <c r="K4" s="34"/>
      <c r="L4" s="19" t="s">
        <v>560</v>
      </c>
      <c r="M4" s="19" t="s">
        <v>561</v>
      </c>
      <c r="N4" s="19" t="s">
        <v>562</v>
      </c>
      <c r="O4" s="19" t="s">
        <v>563</v>
      </c>
    </row>
    <row r="5" ht="24" customHeight="1" spans="1:15">
      <c r="A5" s="15" t="s">
        <v>564</v>
      </c>
      <c r="B5" s="16"/>
      <c r="C5" s="20" t="s">
        <v>8</v>
      </c>
      <c r="D5" s="21" t="s">
        <v>141</v>
      </c>
      <c r="E5" s="21" t="s">
        <v>565</v>
      </c>
      <c r="F5" s="21" t="s">
        <v>566</v>
      </c>
      <c r="G5" s="21" t="s">
        <v>567</v>
      </c>
      <c r="H5" s="21" t="s">
        <v>568</v>
      </c>
      <c r="I5"/>
      <c r="J5" s="28"/>
      <c r="K5" s="18"/>
      <c r="L5" s="27"/>
      <c r="M5" s="17"/>
      <c r="N5" s="27"/>
      <c r="O5" s="18"/>
    </row>
    <row r="6" ht="96" spans="1:15">
      <c r="A6" s="15"/>
      <c r="B6" s="16"/>
      <c r="C6" s="20" t="s">
        <v>5</v>
      </c>
      <c r="D6" s="21" t="s">
        <v>41</v>
      </c>
      <c r="E6" s="28" t="s">
        <v>569</v>
      </c>
      <c r="F6" s="21" t="s">
        <v>570</v>
      </c>
      <c r="G6" s="21"/>
      <c r="H6" s="21"/>
      <c r="I6" s="21"/>
      <c r="J6" s="28"/>
      <c r="K6" s="18"/>
      <c r="L6" s="27"/>
      <c r="M6" s="17"/>
      <c r="N6" s="27"/>
      <c r="O6" s="18"/>
    </row>
    <row r="7" ht="24" customHeight="1" spans="1:15">
      <c r="A7" s="15"/>
      <c r="B7" s="16"/>
      <c r="C7" s="20" t="s">
        <v>8</v>
      </c>
      <c r="D7" s="21" t="s">
        <v>141</v>
      </c>
      <c r="E7" s="21" t="s">
        <v>565</v>
      </c>
      <c r="F7" s="21" t="s">
        <v>566</v>
      </c>
      <c r="G7" s="21" t="s">
        <v>567</v>
      </c>
      <c r="H7" s="21" t="s">
        <v>571</v>
      </c>
      <c r="I7"/>
      <c r="J7" s="28"/>
      <c r="K7" s="18"/>
      <c r="L7" s="27"/>
      <c r="M7" s="17"/>
      <c r="N7" s="27"/>
      <c r="O7" s="18"/>
    </row>
    <row r="8" ht="96" spans="1:15">
      <c r="A8" s="15"/>
      <c r="B8" s="16"/>
      <c r="C8" s="20" t="s">
        <v>5</v>
      </c>
      <c r="D8" s="21" t="s">
        <v>41</v>
      </c>
      <c r="E8" s="28" t="s">
        <v>569</v>
      </c>
      <c r="F8" s="21" t="s">
        <v>572</v>
      </c>
      <c r="G8" s="21"/>
      <c r="H8" s="21"/>
      <c r="I8" s="21"/>
      <c r="J8" s="28"/>
      <c r="K8" s="18"/>
      <c r="L8" s="27"/>
      <c r="M8" s="17"/>
      <c r="N8" s="27"/>
      <c r="O8" s="18"/>
    </row>
    <row r="9" ht="24" customHeight="1" spans="1:15">
      <c r="A9" s="15"/>
      <c r="B9" s="16"/>
      <c r="C9" s="20" t="s">
        <v>8</v>
      </c>
      <c r="D9" s="21" t="s">
        <v>161</v>
      </c>
      <c r="E9" s="21" t="s">
        <v>565</v>
      </c>
      <c r="F9" s="21" t="s">
        <v>566</v>
      </c>
      <c r="G9" s="21" t="s">
        <v>567</v>
      </c>
      <c r="H9" s="21" t="s">
        <v>573</v>
      </c>
      <c r="I9" s="21" t="s">
        <v>574</v>
      </c>
      <c r="J9" s="28"/>
      <c r="K9" s="18"/>
      <c r="L9" s="27"/>
      <c r="M9" s="17"/>
      <c r="N9" s="27"/>
      <c r="O9" s="18"/>
    </row>
    <row r="10" ht="409" customHeight="1" spans="1:15">
      <c r="A10" s="15"/>
      <c r="B10" s="16"/>
      <c r="C10" s="20" t="s">
        <v>5</v>
      </c>
      <c r="D10" s="21" t="s">
        <v>41</v>
      </c>
      <c r="E10" s="28" t="s">
        <v>575</v>
      </c>
      <c r="F10" s="21" t="s">
        <v>576</v>
      </c>
      <c r="G10" s="21"/>
      <c r="H10" s="21"/>
      <c r="I10" s="21"/>
      <c r="J10" s="28"/>
      <c r="K10" s="18"/>
      <c r="L10" s="27"/>
      <c r="M10" s="17"/>
      <c r="N10" s="27"/>
      <c r="O10" s="18"/>
    </row>
    <row r="11" ht="24" customHeight="1" spans="1:15">
      <c r="A11" s="15"/>
      <c r="B11" s="16"/>
      <c r="C11" s="20" t="s">
        <v>8</v>
      </c>
      <c r="D11" s="21" t="s">
        <v>161</v>
      </c>
      <c r="E11" s="21" t="s">
        <v>565</v>
      </c>
      <c r="F11" s="21" t="s">
        <v>566</v>
      </c>
      <c r="G11" s="21" t="s">
        <v>567</v>
      </c>
      <c r="H11" s="21" t="s">
        <v>577</v>
      </c>
      <c r="I11" s="21" t="s">
        <v>578</v>
      </c>
      <c r="J11" s="28"/>
      <c r="K11" s="18"/>
      <c r="L11" s="27"/>
      <c r="M11" s="17"/>
      <c r="N11" s="27"/>
      <c r="O11" s="18"/>
    </row>
    <row r="12" ht="354" spans="1:15">
      <c r="A12" s="15"/>
      <c r="B12" s="16"/>
      <c r="C12" s="20" t="s">
        <v>5</v>
      </c>
      <c r="D12" s="21" t="s">
        <v>41</v>
      </c>
      <c r="E12" s="28" t="s">
        <v>579</v>
      </c>
      <c r="F12" s="21" t="s">
        <v>580</v>
      </c>
      <c r="G12" s="21"/>
      <c r="H12" s="21"/>
      <c r="I12" s="21"/>
      <c r="J12" s="28"/>
      <c r="K12" s="18"/>
      <c r="L12" s="27"/>
      <c r="M12" s="17"/>
      <c r="N12" s="27"/>
      <c r="O12" s="18"/>
    </row>
    <row r="13" ht="24" customHeight="1" spans="1:15">
      <c r="A13" s="15" t="s">
        <v>581</v>
      </c>
      <c r="B13" s="16" t="s">
        <v>582</v>
      </c>
      <c r="C13" s="20" t="s">
        <v>8</v>
      </c>
      <c r="D13" s="21" t="s">
        <v>141</v>
      </c>
      <c r="E13" s="21" t="s">
        <v>565</v>
      </c>
      <c r="F13" s="21" t="s">
        <v>583</v>
      </c>
      <c r="G13" s="21" t="s">
        <v>584</v>
      </c>
      <c r="H13" s="21" t="s">
        <v>585</v>
      </c>
      <c r="I13" s="21"/>
      <c r="J13" s="28"/>
      <c r="K13" s="18"/>
      <c r="L13" s="27"/>
      <c r="M13" s="17"/>
      <c r="N13" s="27"/>
      <c r="O13" s="18"/>
    </row>
    <row r="14" ht="24" customHeight="1" spans="1:15">
      <c r="A14" s="15"/>
      <c r="B14" s="16"/>
      <c r="C14" s="20" t="s">
        <v>6</v>
      </c>
      <c r="D14" s="21" t="s">
        <v>36</v>
      </c>
      <c r="E14" s="21" t="s">
        <v>586</v>
      </c>
      <c r="F14" s="21" t="s">
        <v>585</v>
      </c>
      <c r="G14" s="21" t="s">
        <v>573</v>
      </c>
      <c r="H14" s="21"/>
      <c r="I14" s="21"/>
      <c r="J14" s="28"/>
      <c r="K14" s="18"/>
      <c r="L14" s="27"/>
      <c r="M14" s="17"/>
      <c r="N14" s="27"/>
      <c r="O14" s="18"/>
    </row>
    <row r="15" ht="24" customHeight="1" spans="1:15">
      <c r="A15" s="15"/>
      <c r="B15" s="16" t="s">
        <v>587</v>
      </c>
      <c r="C15" s="20" t="s">
        <v>8</v>
      </c>
      <c r="D15" s="21" t="s">
        <v>141</v>
      </c>
      <c r="E15" s="21" t="s">
        <v>565</v>
      </c>
      <c r="F15" s="21" t="s">
        <v>583</v>
      </c>
      <c r="G15" s="21" t="s">
        <v>588</v>
      </c>
      <c r="H15" s="21" t="s">
        <v>589</v>
      </c>
      <c r="I15" s="21"/>
      <c r="J15" s="28"/>
      <c r="K15" s="18"/>
      <c r="L15" s="27"/>
      <c r="M15" s="17"/>
      <c r="N15" s="27"/>
      <c r="O15" s="18"/>
    </row>
    <row r="16" ht="24" customHeight="1" spans="1:15">
      <c r="A16" s="15"/>
      <c r="B16" s="16"/>
      <c r="C16" s="20" t="s">
        <v>6</v>
      </c>
      <c r="D16" s="21" t="s">
        <v>36</v>
      </c>
      <c r="E16" s="21" t="s">
        <v>590</v>
      </c>
      <c r="F16" s="21" t="s">
        <v>589</v>
      </c>
      <c r="G16" s="21" t="s">
        <v>573</v>
      </c>
      <c r="H16" s="21"/>
      <c r="I16" s="21"/>
      <c r="J16" s="28"/>
      <c r="K16" s="18"/>
      <c r="L16" s="27"/>
      <c r="M16" s="17"/>
      <c r="N16" s="27"/>
      <c r="O16" s="18"/>
    </row>
    <row r="17" ht="24" customHeight="1" spans="1:15">
      <c r="A17" s="15"/>
      <c r="B17" s="16" t="s">
        <v>591</v>
      </c>
      <c r="C17" s="20" t="s">
        <v>8</v>
      </c>
      <c r="D17" s="21" t="s">
        <v>141</v>
      </c>
      <c r="E17" s="21" t="s">
        <v>565</v>
      </c>
      <c r="F17" s="21" t="s">
        <v>583</v>
      </c>
      <c r="G17" s="21" t="s">
        <v>592</v>
      </c>
      <c r="H17" s="21" t="s">
        <v>593</v>
      </c>
      <c r="I17" s="21"/>
      <c r="J17" s="28"/>
      <c r="K17" s="18"/>
      <c r="L17" s="27"/>
      <c r="M17" s="17"/>
      <c r="N17" s="27"/>
      <c r="O17" s="18"/>
    </row>
    <row r="18" ht="24" customHeight="1" spans="1:15">
      <c r="A18" s="15"/>
      <c r="B18" s="16"/>
      <c r="C18" s="20" t="s">
        <v>6</v>
      </c>
      <c r="D18" s="21" t="s">
        <v>36</v>
      </c>
      <c r="E18" s="21" t="s">
        <v>594</v>
      </c>
      <c r="F18" s="21" t="s">
        <v>593</v>
      </c>
      <c r="G18" s="21" t="s">
        <v>573</v>
      </c>
      <c r="H18" s="21"/>
      <c r="I18" s="21"/>
      <c r="J18" s="28"/>
      <c r="K18" s="18"/>
      <c r="L18" s="27"/>
      <c r="M18" s="17"/>
      <c r="N18" s="27"/>
      <c r="O18" s="18"/>
    </row>
    <row r="19" ht="24" customHeight="1" spans="1:15">
      <c r="A19" s="15"/>
      <c r="B19" s="16" t="s">
        <v>595</v>
      </c>
      <c r="C19" s="20" t="s">
        <v>8</v>
      </c>
      <c r="D19" s="21" t="s">
        <v>141</v>
      </c>
      <c r="E19" s="21" t="s">
        <v>565</v>
      </c>
      <c r="F19" s="21" t="s">
        <v>596</v>
      </c>
      <c r="G19" s="21" t="s">
        <v>584</v>
      </c>
      <c r="H19" s="21" t="s">
        <v>597</v>
      </c>
      <c r="I19" s="21"/>
      <c r="J19" s="28"/>
      <c r="K19" s="18"/>
      <c r="L19" s="27"/>
      <c r="M19" s="17"/>
      <c r="N19" s="27"/>
      <c r="O19" s="18"/>
    </row>
    <row r="20" ht="24" customHeight="1" spans="1:15">
      <c r="A20" s="15"/>
      <c r="B20" s="22" t="s">
        <v>598</v>
      </c>
      <c r="C20" s="20" t="s">
        <v>5</v>
      </c>
      <c r="D20" s="21" t="s">
        <v>176</v>
      </c>
      <c r="E20" s="21" t="s">
        <v>599</v>
      </c>
      <c r="F20" s="21"/>
      <c r="G20" s="21"/>
      <c r="H20" s="21"/>
      <c r="I20" s="21"/>
      <c r="J20" s="28"/>
      <c r="K20" s="18"/>
      <c r="L20" s="27"/>
      <c r="M20" s="17"/>
      <c r="N20" s="27"/>
      <c r="O20" s="18"/>
    </row>
    <row r="21" ht="24" customHeight="1" spans="1:15">
      <c r="A21" s="15"/>
      <c r="B21" s="16" t="s">
        <v>600</v>
      </c>
      <c r="C21" s="20" t="s">
        <v>8</v>
      </c>
      <c r="D21" s="21" t="s">
        <v>141</v>
      </c>
      <c r="E21" s="21" t="s">
        <v>601</v>
      </c>
      <c r="F21" s="21" t="s">
        <v>596</v>
      </c>
      <c r="G21" s="21" t="s">
        <v>584</v>
      </c>
      <c r="H21" s="21" t="s">
        <v>597</v>
      </c>
      <c r="I21" s="21"/>
      <c r="J21" s="28"/>
      <c r="K21" s="18"/>
      <c r="L21" s="27"/>
      <c r="M21" s="17"/>
      <c r="N21" s="27"/>
      <c r="O21" s="18"/>
    </row>
    <row r="22" ht="24" customHeight="1" spans="1:15">
      <c r="A22" s="15"/>
      <c r="B22" s="22" t="s">
        <v>598</v>
      </c>
      <c r="C22" s="20" t="s">
        <v>5</v>
      </c>
      <c r="D22" s="21" t="s">
        <v>176</v>
      </c>
      <c r="E22" s="21" t="s">
        <v>599</v>
      </c>
      <c r="F22" s="21"/>
      <c r="G22" s="21"/>
      <c r="H22" s="21"/>
      <c r="I22" s="21"/>
      <c r="J22" s="28"/>
      <c r="K22" s="18"/>
      <c r="L22" s="27"/>
      <c r="M22" s="17"/>
      <c r="N22" s="27"/>
      <c r="O22" s="18"/>
    </row>
    <row r="23" ht="24" customHeight="1" spans="1:15">
      <c r="A23" s="15" t="s">
        <v>602</v>
      </c>
      <c r="B23" s="16"/>
      <c r="C23" s="20" t="s">
        <v>8</v>
      </c>
      <c r="D23" s="21" t="s">
        <v>118</v>
      </c>
      <c r="E23" s="21" t="s">
        <v>565</v>
      </c>
      <c r="F23" s="21" t="s">
        <v>583</v>
      </c>
      <c r="G23" s="21" t="s">
        <v>584</v>
      </c>
      <c r="H23" s="21" t="s">
        <v>603</v>
      </c>
      <c r="I23" s="21"/>
      <c r="J23" s="28"/>
      <c r="K23" s="18"/>
      <c r="L23" s="27"/>
      <c r="M23" s="17"/>
      <c r="N23" s="27"/>
      <c r="O23" s="18"/>
    </row>
    <row r="24" ht="24" customHeight="1" spans="1:15">
      <c r="A24" s="15"/>
      <c r="B24" s="16"/>
      <c r="C24" s="20" t="s">
        <v>8</v>
      </c>
      <c r="D24" s="21" t="s">
        <v>118</v>
      </c>
      <c r="E24" s="21" t="s">
        <v>565</v>
      </c>
      <c r="F24" s="21" t="s">
        <v>583</v>
      </c>
      <c r="G24" s="21" t="s">
        <v>604</v>
      </c>
      <c r="H24" s="21" t="s">
        <v>605</v>
      </c>
      <c r="I24" s="21"/>
      <c r="J24" s="28"/>
      <c r="K24" s="18"/>
      <c r="L24" s="27"/>
      <c r="M24" s="17"/>
      <c r="N24" s="27"/>
      <c r="O24" s="18"/>
    </row>
    <row r="25" ht="24" customHeight="1" spans="1:15">
      <c r="A25" s="15"/>
      <c r="B25" s="16"/>
      <c r="C25" s="20" t="s">
        <v>11</v>
      </c>
      <c r="D25" s="21" t="s">
        <v>36</v>
      </c>
      <c r="E25" s="21" t="s">
        <v>603</v>
      </c>
      <c r="F25" s="21" t="s">
        <v>605</v>
      </c>
      <c r="G25" s="21" t="s">
        <v>573</v>
      </c>
      <c r="H25" s="21"/>
      <c r="I25" s="21"/>
      <c r="J25" s="28"/>
      <c r="K25" s="18"/>
      <c r="L25" s="27"/>
      <c r="M25" s="17"/>
      <c r="N25" s="27"/>
      <c r="O25" s="18"/>
    </row>
    <row r="26" ht="24" customHeight="1" spans="1:15">
      <c r="A26" s="15" t="s">
        <v>606</v>
      </c>
      <c r="B26" s="16"/>
      <c r="C26" s="20" t="s">
        <v>11</v>
      </c>
      <c r="D26" s="21" t="s">
        <v>233</v>
      </c>
      <c r="E26" s="21" t="s">
        <v>607</v>
      </c>
      <c r="F26" s="21" t="s">
        <v>608</v>
      </c>
      <c r="G26" s="21"/>
      <c r="H26" s="21"/>
      <c r="I26" s="35"/>
      <c r="J26" s="28"/>
      <c r="K26" s="18"/>
      <c r="L26" s="27"/>
      <c r="M26" s="17"/>
      <c r="N26" s="27"/>
      <c r="O26" s="18"/>
    </row>
    <row r="27" ht="24" customHeight="1" spans="1:15">
      <c r="A27"/>
      <c r="B27" s="16"/>
      <c r="C27" s="20" t="s">
        <v>11</v>
      </c>
      <c r="D27" s="21" t="s">
        <v>179</v>
      </c>
      <c r="E27" s="21" t="s">
        <v>609</v>
      </c>
      <c r="F27" s="21" t="s">
        <v>610</v>
      </c>
      <c r="G27" s="21"/>
      <c r="H27" s="21"/>
      <c r="I27" s="35"/>
      <c r="J27" s="28"/>
      <c r="K27" s="18"/>
      <c r="L27" s="27"/>
      <c r="M27" s="17"/>
      <c r="N27" s="27"/>
      <c r="O27" s="18"/>
    </row>
    <row r="28" ht="24" customHeight="1" spans="1:15">
      <c r="A28"/>
      <c r="B28" s="16" t="s">
        <v>611</v>
      </c>
      <c r="C28" s="20" t="s">
        <v>8</v>
      </c>
      <c r="D28" s="21" t="s">
        <v>178</v>
      </c>
      <c r="E28" s="21" t="s">
        <v>612</v>
      </c>
      <c r="F28" s="21" t="s">
        <v>610</v>
      </c>
      <c r="G28" s="21" t="s">
        <v>613</v>
      </c>
      <c r="H28" s="21" t="s">
        <v>614</v>
      </c>
      <c r="I28"/>
      <c r="J28" s="28"/>
      <c r="K28" s="18"/>
      <c r="L28" s="27"/>
      <c r="M28" s="17"/>
      <c r="N28" s="27"/>
      <c r="O28" s="18"/>
    </row>
    <row r="29" ht="24" customHeight="1" spans="1:15">
      <c r="A29" s="15"/>
      <c r="B29" s="16"/>
      <c r="C29" s="20" t="s">
        <v>5</v>
      </c>
      <c r="D29" s="21" t="s">
        <v>90</v>
      </c>
      <c r="E29" s="28" t="s">
        <v>615</v>
      </c>
      <c r="F29" s="21" t="s">
        <v>616</v>
      </c>
      <c r="G29" s="21" t="s">
        <v>577</v>
      </c>
      <c r="H29" s="21"/>
      <c r="I29" s="21"/>
      <c r="J29" s="28"/>
      <c r="K29" s="18"/>
      <c r="L29" s="27"/>
      <c r="M29" s="17"/>
      <c r="N29" s="27"/>
      <c r="O29" s="18"/>
    </row>
    <row r="30" ht="24" customHeight="1" spans="1:15">
      <c r="A30" s="15"/>
      <c r="B30" s="16" t="s">
        <v>617</v>
      </c>
      <c r="C30" s="20" t="s">
        <v>5</v>
      </c>
      <c r="D30" s="21" t="s">
        <v>324</v>
      </c>
      <c r="E30" s="21" t="s">
        <v>618</v>
      </c>
      <c r="F30" s="21" t="s">
        <v>577</v>
      </c>
      <c r="G30" s="21"/>
      <c r="H30" s="21"/>
      <c r="I30" s="21"/>
      <c r="J30" s="28"/>
      <c r="K30" s="18"/>
      <c r="L30" s="27"/>
      <c r="M30" s="17"/>
      <c r="N30" s="27"/>
      <c r="O30" s="18"/>
    </row>
    <row r="31" ht="24" customHeight="1" spans="1:15">
      <c r="A31" s="15"/>
      <c r="B31" s="16"/>
      <c r="C31" s="20" t="s">
        <v>5</v>
      </c>
      <c r="D31" s="21" t="s">
        <v>324</v>
      </c>
      <c r="E31" s="21" t="s">
        <v>619</v>
      </c>
      <c r="F31" s="21" t="s">
        <v>577</v>
      </c>
      <c r="G31" s="21"/>
      <c r="H31" s="21"/>
      <c r="I31" s="21"/>
      <c r="J31" s="28"/>
      <c r="K31" s="18"/>
      <c r="L31" s="27"/>
      <c r="M31" s="17"/>
      <c r="N31" s="27"/>
      <c r="O31" s="18"/>
    </row>
    <row r="32" ht="24" customHeight="1" spans="1:15">
      <c r="A32" s="15"/>
      <c r="B32" s="16"/>
      <c r="C32" s="20" t="s">
        <v>5</v>
      </c>
      <c r="D32" s="21" t="s">
        <v>324</v>
      </c>
      <c r="E32" s="21" t="s">
        <v>620</v>
      </c>
      <c r="F32" s="21" t="s">
        <v>621</v>
      </c>
      <c r="G32" s="21"/>
      <c r="H32" s="21"/>
      <c r="I32" s="21"/>
      <c r="J32" s="28"/>
      <c r="K32" s="18"/>
      <c r="L32" s="27"/>
      <c r="M32" s="17"/>
      <c r="N32" s="27"/>
      <c r="O32" s="18"/>
    </row>
    <row r="33" ht="24" customHeight="1" spans="1:15">
      <c r="A33" s="15"/>
      <c r="B33" s="16"/>
      <c r="C33" s="20" t="s">
        <v>8</v>
      </c>
      <c r="D33" s="21" t="s">
        <v>262</v>
      </c>
      <c r="E33" s="21" t="s">
        <v>610</v>
      </c>
      <c r="F33" s="21" t="s">
        <v>613</v>
      </c>
      <c r="G33" s="21" t="s">
        <v>622</v>
      </c>
      <c r="H33" s="21" t="s">
        <v>623</v>
      </c>
      <c r="I33" s="21"/>
      <c r="J33" s="28"/>
      <c r="K33" s="18"/>
      <c r="L33" s="27"/>
      <c r="M33" s="17"/>
      <c r="N33" s="27"/>
      <c r="O33" s="18"/>
    </row>
    <row r="34" ht="24" customHeight="1" spans="1:15">
      <c r="A34" s="15"/>
      <c r="B34" s="23" t="s">
        <v>624</v>
      </c>
      <c r="C34" s="20" t="s">
        <v>8</v>
      </c>
      <c r="D34" s="21" t="s">
        <v>178</v>
      </c>
      <c r="E34" s="21" t="s">
        <v>625</v>
      </c>
      <c r="F34" s="21" t="s">
        <v>610</v>
      </c>
      <c r="G34" s="21" t="s">
        <v>613</v>
      </c>
      <c r="H34" s="21" t="s">
        <v>614</v>
      </c>
      <c r="I34" s="21"/>
      <c r="J34" s="28"/>
      <c r="K34" s="18"/>
      <c r="L34" s="27"/>
      <c r="M34" s="17"/>
      <c r="N34" s="27"/>
      <c r="O34" s="18"/>
    </row>
    <row r="35" ht="24" customHeight="1" spans="1:15">
      <c r="A35" s="15"/>
      <c r="B35" s="16"/>
      <c r="C35" s="20" t="s">
        <v>5</v>
      </c>
      <c r="D35" s="21" t="s">
        <v>90</v>
      </c>
      <c r="E35" s="21" t="s">
        <v>626</v>
      </c>
      <c r="F35" s="21" t="s">
        <v>627</v>
      </c>
      <c r="G35" s="21" t="s">
        <v>577</v>
      </c>
      <c r="H35" s="21"/>
      <c r="I35" s="21"/>
      <c r="J35" s="28"/>
      <c r="K35" s="18"/>
      <c r="L35" s="27"/>
      <c r="M35" s="17"/>
      <c r="N35" s="27"/>
      <c r="O35" s="18"/>
    </row>
    <row r="36" ht="24" customHeight="1" spans="1:15">
      <c r="A36" s="15" t="s">
        <v>628</v>
      </c>
      <c r="B36" s="16"/>
      <c r="C36" s="20" t="s">
        <v>5</v>
      </c>
      <c r="D36" s="21" t="s">
        <v>324</v>
      </c>
      <c r="E36" s="21" t="s">
        <v>629</v>
      </c>
      <c r="F36" s="21" t="s">
        <v>630</v>
      </c>
      <c r="G36" s="21"/>
      <c r="H36" s="21"/>
      <c r="I36" s="21"/>
      <c r="J36" s="28"/>
      <c r="K36" s="18"/>
      <c r="L36" s="27"/>
      <c r="M36" s="17"/>
      <c r="N36" s="27"/>
      <c r="O36" s="18"/>
    </row>
    <row r="37" ht="24" customHeight="1" spans="1:15">
      <c r="A37" s="15"/>
      <c r="B37" s="16"/>
      <c r="C37" s="20" t="s">
        <v>5</v>
      </c>
      <c r="D37" s="21" t="s">
        <v>324</v>
      </c>
      <c r="E37" s="5" t="s">
        <v>631</v>
      </c>
      <c r="F37" s="21" t="s">
        <v>632</v>
      </c>
      <c r="G37" s="21"/>
      <c r="H37" s="21"/>
      <c r="I37" s="21"/>
      <c r="J37" s="28"/>
      <c r="K37" s="18"/>
      <c r="L37" s="27"/>
      <c r="M37" s="17"/>
      <c r="N37" s="27"/>
      <c r="O37" s="18"/>
    </row>
    <row r="38" ht="24" customHeight="1" spans="1:15">
      <c r="A38" s="15"/>
      <c r="B38" s="16"/>
      <c r="C38" s="20" t="s">
        <v>5</v>
      </c>
      <c r="D38" s="21" t="s">
        <v>324</v>
      </c>
      <c r="E38" s="21" t="s">
        <v>633</v>
      </c>
      <c r="F38" s="21" t="s">
        <v>634</v>
      </c>
      <c r="G38" s="21"/>
      <c r="H38" s="21"/>
      <c r="I38" s="21"/>
      <c r="J38" s="28"/>
      <c r="K38" s="18"/>
      <c r="L38" s="27"/>
      <c r="M38" s="17"/>
      <c r="N38" s="27"/>
      <c r="O38" s="18"/>
    </row>
    <row r="39" ht="24" customHeight="1" spans="1:15">
      <c r="A39" s="15"/>
      <c r="B39" s="16"/>
      <c r="C39" s="20" t="s">
        <v>5</v>
      </c>
      <c r="D39" s="21" t="s">
        <v>324</v>
      </c>
      <c r="E39" s="21" t="s">
        <v>635</v>
      </c>
      <c r="F39" s="21" t="s">
        <v>636</v>
      </c>
      <c r="G39" s="21"/>
      <c r="H39" s="21"/>
      <c r="I39" s="21"/>
      <c r="J39" s="28"/>
      <c r="K39" s="18"/>
      <c r="L39" s="27"/>
      <c r="M39" s="17"/>
      <c r="N39" s="27"/>
      <c r="O39" s="18"/>
    </row>
    <row r="40" ht="24" customHeight="1" spans="1:15">
      <c r="A40" s="15"/>
      <c r="B40" s="16"/>
      <c r="C40" s="20" t="s">
        <v>17</v>
      </c>
      <c r="D40" s="21" t="s">
        <v>75</v>
      </c>
      <c r="E40" s="21" t="s">
        <v>637</v>
      </c>
      <c r="F40" s="21" t="s">
        <v>638</v>
      </c>
      <c r="G40" s="21"/>
      <c r="H40" s="21"/>
      <c r="I40" s="21"/>
      <c r="J40" s="28"/>
      <c r="K40" s="18"/>
      <c r="L40" s="27"/>
      <c r="M40" s="17"/>
      <c r="N40" s="27"/>
      <c r="O40" s="18"/>
    </row>
    <row r="41" ht="24" customHeight="1" spans="1:15">
      <c r="A41" s="15"/>
      <c r="B41" s="16"/>
      <c r="C41" s="20" t="s">
        <v>17</v>
      </c>
      <c r="D41" s="21" t="s">
        <v>75</v>
      </c>
      <c r="E41" s="21" t="s">
        <v>639</v>
      </c>
      <c r="F41" s="21" t="s">
        <v>640</v>
      </c>
      <c r="G41" s="21"/>
      <c r="H41" s="21"/>
      <c r="I41" s="21"/>
      <c r="J41" s="28"/>
      <c r="K41" s="18"/>
      <c r="L41" s="27"/>
      <c r="M41" s="17"/>
      <c r="N41" s="27"/>
      <c r="O41" s="18"/>
    </row>
    <row r="42" ht="24" customHeight="1" spans="1:15">
      <c r="A42" s="15"/>
      <c r="B42" s="16"/>
      <c r="C42" s="20" t="s">
        <v>8</v>
      </c>
      <c r="D42" s="21" t="s">
        <v>221</v>
      </c>
      <c r="E42" s="21" t="s">
        <v>641</v>
      </c>
      <c r="F42" s="21" t="s">
        <v>613</v>
      </c>
      <c r="G42" s="21" t="s">
        <v>642</v>
      </c>
      <c r="H42" s="21"/>
      <c r="I42" s="21"/>
      <c r="J42" s="28"/>
      <c r="K42" s="18"/>
      <c r="L42" s="27"/>
      <c r="M42" s="17"/>
      <c r="N42" s="27"/>
      <c r="O42" s="18"/>
    </row>
    <row r="43" ht="24" customHeight="1" spans="1:15">
      <c r="A43" s="15"/>
      <c r="B43" s="16"/>
      <c r="C43" s="20" t="s">
        <v>8</v>
      </c>
      <c r="D43" s="21" t="s">
        <v>221</v>
      </c>
      <c r="E43" s="21" t="s">
        <v>643</v>
      </c>
      <c r="F43" s="21" t="s">
        <v>613</v>
      </c>
      <c r="G43" s="21" t="s">
        <v>644</v>
      </c>
      <c r="H43" s="21"/>
      <c r="I43" s="21"/>
      <c r="J43" s="28"/>
      <c r="K43" s="18"/>
      <c r="L43" s="27"/>
      <c r="M43" s="17"/>
      <c r="N43" s="27"/>
      <c r="O43" s="18"/>
    </row>
    <row r="44" ht="24" customHeight="1" spans="1:15">
      <c r="A44" s="15"/>
      <c r="B44" s="16"/>
      <c r="C44" s="20" t="s">
        <v>17</v>
      </c>
      <c r="D44" s="21" t="s">
        <v>75</v>
      </c>
      <c r="E44" s="21" t="s">
        <v>645</v>
      </c>
      <c r="F44" s="21" t="s">
        <v>638</v>
      </c>
      <c r="G44" s="21"/>
      <c r="H44" s="21"/>
      <c r="I44" s="21"/>
      <c r="J44" s="28"/>
      <c r="K44" s="18"/>
      <c r="L44" s="27"/>
      <c r="M44" s="17"/>
      <c r="N44" s="27"/>
      <c r="O44" s="18"/>
    </row>
    <row r="45" ht="24" customHeight="1" spans="1:15">
      <c r="A45" s="15"/>
      <c r="B45" s="16"/>
      <c r="C45" s="20" t="s">
        <v>17</v>
      </c>
      <c r="D45" s="21" t="s">
        <v>75</v>
      </c>
      <c r="E45" s="21" t="s">
        <v>646</v>
      </c>
      <c r="F45" s="21" t="s">
        <v>640</v>
      </c>
      <c r="G45" s="21"/>
      <c r="H45" s="21"/>
      <c r="I45" s="21"/>
      <c r="J45" s="28"/>
      <c r="K45" s="18"/>
      <c r="L45" s="27"/>
      <c r="M45" s="17"/>
      <c r="N45" s="27"/>
      <c r="O45" s="18"/>
    </row>
    <row r="46" ht="24" customHeight="1" spans="1:15">
      <c r="A46" s="15" t="s">
        <v>647</v>
      </c>
      <c r="B46" s="16"/>
      <c r="C46" s="20" t="s">
        <v>8</v>
      </c>
      <c r="D46" s="21" t="s">
        <v>208</v>
      </c>
      <c r="E46" s="21" t="s">
        <v>641</v>
      </c>
      <c r="F46" s="21" t="s">
        <v>613</v>
      </c>
      <c r="G46" s="21" t="s">
        <v>648</v>
      </c>
      <c r="H46" s="21" t="s">
        <v>649</v>
      </c>
      <c r="I46" s="21"/>
      <c r="J46" s="28"/>
      <c r="K46" s="18"/>
      <c r="L46" s="27"/>
      <c r="M46" s="17"/>
      <c r="N46" s="27"/>
      <c r="O46" s="18"/>
    </row>
    <row r="47" ht="24" customHeight="1" spans="1:15">
      <c r="A47" s="15"/>
      <c r="B47" s="16"/>
      <c r="C47" s="20" t="s">
        <v>17</v>
      </c>
      <c r="D47" s="21" t="s">
        <v>75</v>
      </c>
      <c r="E47" s="21" t="s">
        <v>650</v>
      </c>
      <c r="F47" s="21" t="s">
        <v>651</v>
      </c>
      <c r="G47" s="21"/>
      <c r="H47" s="21"/>
      <c r="I47" s="21"/>
      <c r="J47" s="28"/>
      <c r="K47" s="18"/>
      <c r="L47" s="27"/>
      <c r="M47" s="17"/>
      <c r="N47" s="27"/>
      <c r="O47" s="18"/>
    </row>
    <row r="48" ht="24" customHeight="1" spans="1:15">
      <c r="A48" s="15"/>
      <c r="B48" s="16"/>
      <c r="C48" s="20" t="s">
        <v>8</v>
      </c>
      <c r="D48" s="21" t="s">
        <v>208</v>
      </c>
      <c r="E48" s="29" t="s">
        <v>641</v>
      </c>
      <c r="F48" s="21" t="s">
        <v>613</v>
      </c>
      <c r="G48" s="21" t="s">
        <v>652</v>
      </c>
      <c r="H48" s="21" t="s">
        <v>653</v>
      </c>
      <c r="I48" s="21"/>
      <c r="J48" s="28"/>
      <c r="K48" s="18"/>
      <c r="L48" s="27"/>
      <c r="M48" s="17"/>
      <c r="N48" s="27"/>
      <c r="O48" s="18"/>
    </row>
    <row r="49" ht="24" customHeight="1" spans="1:15">
      <c r="A49" s="15"/>
      <c r="B49" s="16"/>
      <c r="C49" s="20" t="s">
        <v>17</v>
      </c>
      <c r="D49" s="21" t="s">
        <v>75</v>
      </c>
      <c r="E49" s="21" t="s">
        <v>654</v>
      </c>
      <c r="F49" s="21" t="s">
        <v>655</v>
      </c>
      <c r="G49" s="21"/>
      <c r="H49" s="21"/>
      <c r="I49" s="21"/>
      <c r="J49" s="28"/>
      <c r="K49" s="18"/>
      <c r="L49" s="27"/>
      <c r="M49" s="17"/>
      <c r="N49" s="27"/>
      <c r="O49" s="18"/>
    </row>
    <row r="50" ht="24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8"/>
      <c r="K50" s="18"/>
      <c r="L50" s="27"/>
      <c r="M50" s="17"/>
      <c r="N50" s="27"/>
      <c r="O50" s="18"/>
    </row>
    <row r="51" ht="24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8"/>
      <c r="K51" s="18"/>
      <c r="L51" s="27"/>
      <c r="M51" s="17"/>
      <c r="N51" s="27"/>
      <c r="O51" s="18"/>
    </row>
    <row r="52" ht="24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8"/>
      <c r="K52" s="18"/>
      <c r="L52" s="27"/>
      <c r="M52" s="17"/>
      <c r="N52" s="27"/>
      <c r="O52" s="18"/>
    </row>
    <row r="53" ht="24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8"/>
      <c r="K53" s="18"/>
      <c r="L53" s="27"/>
      <c r="M53" s="17"/>
      <c r="N53" s="27"/>
      <c r="O53" s="18"/>
    </row>
    <row r="54" ht="24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8"/>
      <c r="K54" s="18"/>
      <c r="L54" s="27"/>
      <c r="M54" s="17"/>
      <c r="N54" s="27"/>
      <c r="O54" s="18"/>
    </row>
    <row r="55" ht="19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8"/>
      <c r="K55" s="18"/>
      <c r="L55" s="27"/>
      <c r="M55" s="17"/>
      <c r="N55" s="27"/>
      <c r="O55" s="18"/>
    </row>
    <row r="56" ht="19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8"/>
      <c r="K56" s="18"/>
      <c r="L56" s="27"/>
      <c r="M56" s="17"/>
      <c r="N56" s="27"/>
      <c r="O56" s="18"/>
    </row>
    <row r="57" ht="19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8"/>
      <c r="K57" s="18"/>
      <c r="L57" s="27"/>
      <c r="M57" s="17"/>
      <c r="N57" s="27"/>
      <c r="O57" s="18"/>
    </row>
    <row r="58" ht="19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8"/>
      <c r="K58" s="18"/>
      <c r="L58" s="27"/>
      <c r="M58" s="17"/>
      <c r="N58" s="27"/>
      <c r="O58" s="18"/>
    </row>
    <row r="59" ht="19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8"/>
      <c r="K59" s="18"/>
      <c r="L59" s="27"/>
      <c r="M59" s="17"/>
      <c r="N59" s="27"/>
      <c r="O59" s="18"/>
    </row>
    <row r="60" ht="19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8"/>
      <c r="K60" s="18"/>
      <c r="L60" s="27"/>
      <c r="M60" s="17"/>
      <c r="N60" s="27"/>
      <c r="O60" s="18"/>
    </row>
    <row r="61" ht="19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8"/>
      <c r="K61" s="18"/>
      <c r="L61" s="27"/>
      <c r="M61" s="17"/>
      <c r="N61" s="27"/>
      <c r="O61" s="18"/>
    </row>
    <row r="62" ht="19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8"/>
      <c r="K62" s="18"/>
      <c r="L62" s="27"/>
      <c r="M62" s="17"/>
      <c r="N62" s="27"/>
      <c r="O62" s="18"/>
    </row>
    <row r="63" ht="19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8"/>
      <c r="K63" s="18"/>
      <c r="L63" s="27"/>
      <c r="M63" s="17"/>
      <c r="N63" s="27"/>
      <c r="O63" s="18"/>
    </row>
    <row r="64" ht="19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8"/>
      <c r="K64" s="18"/>
      <c r="L64" s="27"/>
      <c r="M64" s="17"/>
      <c r="N64" s="27"/>
      <c r="O64" s="18"/>
    </row>
    <row r="65" ht="19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8"/>
      <c r="K65" s="18"/>
      <c r="L65" s="27"/>
      <c r="M65" s="17"/>
      <c r="N65" s="27"/>
      <c r="O65" s="18"/>
    </row>
    <row r="66" ht="19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8"/>
      <c r="K66" s="18"/>
      <c r="L66" s="27"/>
      <c r="M66" s="17"/>
      <c r="N66" s="27"/>
      <c r="O66" s="18"/>
    </row>
    <row r="67" ht="19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8"/>
      <c r="K67" s="18"/>
      <c r="L67" s="27"/>
      <c r="M67" s="17"/>
      <c r="N67" s="27"/>
      <c r="O67" s="18"/>
    </row>
    <row r="68" ht="19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8"/>
      <c r="K68" s="18"/>
      <c r="L68" s="27"/>
      <c r="M68" s="17"/>
      <c r="N68" s="27"/>
      <c r="O68" s="18"/>
    </row>
    <row r="69" ht="19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8"/>
      <c r="K69" s="18"/>
      <c r="L69" s="27"/>
      <c r="M69" s="17"/>
      <c r="N69" s="27"/>
      <c r="O69" s="18"/>
    </row>
    <row r="70" ht="19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8"/>
      <c r="K70" s="18"/>
      <c r="L70" s="27"/>
      <c r="M70" s="17"/>
      <c r="N70" s="27"/>
      <c r="O70" s="18"/>
    </row>
    <row r="71" ht="19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8"/>
      <c r="K71" s="18"/>
      <c r="L71" s="27"/>
      <c r="M71" s="17"/>
      <c r="N71" s="27"/>
      <c r="O71" s="18"/>
    </row>
    <row r="72" ht="19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8"/>
      <c r="K72" s="18"/>
      <c r="L72" s="27"/>
      <c r="M72" s="17"/>
      <c r="N72" s="27"/>
      <c r="O72" s="18"/>
    </row>
    <row r="73" ht="19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8"/>
      <c r="K73" s="18"/>
      <c r="L73" s="27"/>
      <c r="M73" s="17"/>
      <c r="N73" s="27"/>
      <c r="O73" s="18"/>
    </row>
    <row r="74" ht="19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8"/>
      <c r="K74" s="18"/>
      <c r="L74" s="27"/>
      <c r="M74" s="17"/>
      <c r="N74" s="27"/>
      <c r="O74" s="18"/>
    </row>
    <row r="75" ht="19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8"/>
      <c r="K75" s="18"/>
      <c r="L75" s="27"/>
      <c r="M75" s="17"/>
      <c r="N75" s="27"/>
      <c r="O75" s="18"/>
    </row>
    <row r="76" ht="19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8"/>
      <c r="K76" s="18"/>
      <c r="L76" s="27"/>
      <c r="M76" s="17"/>
      <c r="N76" s="27"/>
      <c r="O76" s="18"/>
    </row>
    <row r="77" ht="19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8"/>
      <c r="K77" s="18"/>
      <c r="L77" s="27"/>
      <c r="M77" s="17"/>
      <c r="N77" s="27"/>
      <c r="O77" s="18"/>
    </row>
    <row r="78" ht="19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8"/>
      <c r="K78" s="18"/>
      <c r="L78" s="27"/>
      <c r="M78" s="17"/>
      <c r="N78" s="27"/>
      <c r="O78" s="18"/>
    </row>
    <row r="79" ht="19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8"/>
      <c r="K79" s="18"/>
      <c r="L79" s="27"/>
      <c r="M79" s="17"/>
      <c r="N79" s="27"/>
      <c r="O79" s="18"/>
    </row>
    <row r="80" ht="19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8"/>
      <c r="K80" s="18"/>
      <c r="L80" s="27"/>
      <c r="M80" s="17"/>
      <c r="N80" s="27"/>
      <c r="O80" s="18"/>
    </row>
    <row r="81" ht="19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8"/>
      <c r="K81" s="18"/>
      <c r="L81" s="27"/>
      <c r="M81" s="17"/>
      <c r="N81" s="27"/>
      <c r="O81" s="18"/>
    </row>
    <row r="82" ht="19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8"/>
      <c r="K82" s="18"/>
      <c r="L82" s="27"/>
      <c r="M82" s="17"/>
      <c r="N82" s="27"/>
      <c r="O82" s="18"/>
    </row>
    <row r="83" ht="19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8"/>
      <c r="K83" s="18"/>
      <c r="L83" s="27"/>
      <c r="M83" s="17"/>
      <c r="N83" s="27"/>
      <c r="O83" s="18"/>
    </row>
    <row r="84" ht="19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8"/>
      <c r="K84" s="18"/>
      <c r="L84" s="27"/>
      <c r="M84" s="17"/>
      <c r="N84" s="27"/>
      <c r="O84" s="18"/>
    </row>
    <row r="85" ht="19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8"/>
      <c r="K85" s="18"/>
      <c r="L85" s="27"/>
      <c r="M85" s="17"/>
      <c r="N85" s="27"/>
      <c r="O85" s="18"/>
    </row>
    <row r="86" ht="19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8"/>
      <c r="K86" s="18"/>
      <c r="L86" s="27"/>
      <c r="M86" s="17"/>
      <c r="N86" s="27"/>
      <c r="O86" s="18"/>
    </row>
    <row r="87" ht="19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8"/>
      <c r="K87" s="18"/>
      <c r="L87" s="27"/>
      <c r="M87" s="17"/>
      <c r="N87" s="27"/>
      <c r="O87" s="18"/>
    </row>
    <row r="88" ht="19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8"/>
      <c r="K88" s="18"/>
      <c r="L88" s="27"/>
      <c r="M88" s="17"/>
      <c r="N88" s="27"/>
      <c r="O88" s="18"/>
    </row>
    <row r="89" ht="19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8"/>
      <c r="K89" s="18"/>
      <c r="L89" s="27"/>
      <c r="M89" s="17"/>
      <c r="N89" s="27"/>
      <c r="O89" s="18"/>
    </row>
    <row r="90" ht="19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8"/>
      <c r="K90" s="18"/>
      <c r="L90" s="27"/>
      <c r="M90" s="17"/>
      <c r="N90" s="27"/>
      <c r="O90" s="18"/>
    </row>
    <row r="91" ht="19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8"/>
      <c r="K91" s="18"/>
      <c r="L91" s="27"/>
      <c r="M91" s="17"/>
      <c r="N91" s="27"/>
      <c r="O91" s="18"/>
    </row>
    <row r="92" ht="19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8"/>
      <c r="K92" s="18"/>
      <c r="L92" s="27"/>
      <c r="M92" s="17"/>
      <c r="N92" s="27"/>
      <c r="O92" s="18"/>
    </row>
    <row r="93" ht="19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8"/>
      <c r="K93" s="18"/>
      <c r="L93" s="27"/>
      <c r="M93" s="17"/>
      <c r="N93" s="27"/>
      <c r="O93" s="18"/>
    </row>
    <row r="94" ht="19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8"/>
      <c r="K94" s="18"/>
      <c r="L94" s="27"/>
      <c r="M94" s="17"/>
      <c r="N94" s="27"/>
      <c r="O94" s="18"/>
    </row>
    <row r="95" ht="19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8"/>
      <c r="K95" s="18"/>
      <c r="L95" s="27"/>
      <c r="M95" s="17"/>
      <c r="N95" s="27"/>
      <c r="O95" s="18"/>
    </row>
    <row r="96" ht="19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8"/>
      <c r="K96" s="18"/>
      <c r="L96" s="27"/>
      <c r="M96" s="17"/>
      <c r="N96" s="27"/>
      <c r="O96" s="18"/>
    </row>
    <row r="97" ht="19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8"/>
      <c r="K97" s="18"/>
      <c r="L97" s="27"/>
      <c r="M97" s="17"/>
      <c r="N97" s="27"/>
      <c r="O97" s="18"/>
    </row>
    <row r="98" ht="19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8"/>
      <c r="K98" s="18"/>
      <c r="L98" s="27"/>
      <c r="M98" s="17"/>
      <c r="N98" s="27"/>
      <c r="O98" s="18"/>
    </row>
    <row r="99" ht="19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8"/>
      <c r="K99" s="18"/>
      <c r="L99" s="27"/>
      <c r="M99" s="17"/>
      <c r="N99" s="27"/>
      <c r="O99" s="18"/>
    </row>
    <row r="100" ht="19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8"/>
      <c r="K100" s="18"/>
      <c r="L100" s="27"/>
      <c r="M100" s="17"/>
      <c r="N100" s="27"/>
      <c r="O100" s="18"/>
    </row>
    <row r="101" ht="19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8"/>
      <c r="K101" s="18"/>
      <c r="L101" s="27"/>
      <c r="M101" s="17"/>
      <c r="N101" s="27"/>
      <c r="O101" s="18"/>
    </row>
    <row r="102" ht="19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8"/>
      <c r="K102" s="18"/>
      <c r="L102" s="27"/>
      <c r="M102" s="17"/>
      <c r="N102" s="27"/>
      <c r="O102" s="18"/>
    </row>
    <row r="103" ht="19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8"/>
      <c r="K103" s="18"/>
      <c r="L103" s="27"/>
      <c r="M103" s="17"/>
      <c r="N103" s="27"/>
      <c r="O103" s="18"/>
    </row>
    <row r="104" ht="19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8"/>
      <c r="K104" s="18"/>
      <c r="L104" s="27"/>
      <c r="M104" s="17"/>
      <c r="N104" s="27"/>
      <c r="O104" s="18"/>
    </row>
    <row r="105" ht="19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8"/>
      <c r="K105" s="18"/>
      <c r="L105" s="27"/>
      <c r="M105" s="17"/>
      <c r="N105" s="27"/>
      <c r="O105" s="18"/>
    </row>
    <row r="106" ht="19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8"/>
      <c r="K106" s="18"/>
      <c r="L106" s="27"/>
      <c r="M106" s="17"/>
      <c r="N106" s="27"/>
      <c r="O106" s="18"/>
    </row>
    <row r="107" ht="19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8"/>
      <c r="K107" s="18"/>
      <c r="L107" s="27"/>
      <c r="M107" s="17"/>
      <c r="N107" s="27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8"/>
      <c r="K108" s="18"/>
      <c r="L108" s="27"/>
      <c r="M108" s="17"/>
      <c r="N108" s="27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8"/>
      <c r="K109" s="18"/>
      <c r="L109" s="27"/>
      <c r="M109" s="17"/>
      <c r="N109" s="27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8"/>
      <c r="K110" s="18"/>
      <c r="L110" s="27"/>
      <c r="M110" s="17"/>
      <c r="N110" s="27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8"/>
      <c r="K111" s="18"/>
      <c r="L111" s="27"/>
      <c r="M111" s="17"/>
      <c r="N111" s="27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8"/>
      <c r="K112" s="18"/>
      <c r="L112" s="27"/>
      <c r="M112" s="17"/>
      <c r="N112" s="27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8"/>
      <c r="K113" s="18"/>
      <c r="L113" s="27"/>
      <c r="M113" s="17"/>
      <c r="N113" s="27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8"/>
      <c r="K114" s="18"/>
      <c r="L114" s="27"/>
      <c r="M114" s="17"/>
      <c r="N114" s="27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8"/>
      <c r="K115" s="18"/>
      <c r="L115" s="27"/>
      <c r="M115" s="17"/>
      <c r="N115" s="27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8"/>
      <c r="K116" s="18"/>
      <c r="L116" s="27"/>
      <c r="M116" s="17"/>
      <c r="N116" s="27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8"/>
      <c r="K117" s="18"/>
      <c r="L117" s="27"/>
      <c r="M117" s="17"/>
      <c r="N117" s="27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8"/>
      <c r="K118" s="18"/>
      <c r="L118" s="27"/>
      <c r="M118" s="17"/>
      <c r="N118" s="27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8"/>
      <c r="K119" s="18"/>
      <c r="L119" s="27"/>
      <c r="M119" s="17"/>
      <c r="N119" s="27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8"/>
      <c r="K120" s="18"/>
      <c r="L120" s="27"/>
      <c r="M120" s="17"/>
      <c r="N120" s="27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8"/>
      <c r="K121" s="18"/>
      <c r="L121" s="27"/>
      <c r="M121" s="17"/>
      <c r="N121" s="27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8"/>
      <c r="K122" s="18"/>
      <c r="L122" s="27"/>
      <c r="M122" s="17"/>
      <c r="N122" s="27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8"/>
      <c r="K123" s="18"/>
      <c r="L123" s="27"/>
      <c r="M123" s="17"/>
      <c r="N123" s="27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8"/>
      <c r="K124" s="18"/>
      <c r="L124" s="27"/>
      <c r="M124" s="17"/>
      <c r="N124" s="27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8"/>
      <c r="K125" s="18"/>
      <c r="L125" s="27"/>
      <c r="M125" s="17"/>
      <c r="N125" s="27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8"/>
      <c r="K126" s="18"/>
      <c r="L126" s="27"/>
      <c r="M126" s="17"/>
      <c r="N126" s="27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8"/>
      <c r="K127" s="18"/>
      <c r="L127" s="27"/>
      <c r="M127" s="17"/>
      <c r="N127" s="27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8"/>
      <c r="K128" s="18"/>
      <c r="L128" s="27"/>
      <c r="M128" s="17"/>
      <c r="N128" s="27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8"/>
      <c r="K129" s="18"/>
      <c r="L129" s="27"/>
      <c r="M129" s="17"/>
      <c r="N129" s="27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8"/>
      <c r="K130" s="18"/>
      <c r="L130" s="27"/>
      <c r="M130" s="17"/>
      <c r="N130" s="27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8"/>
      <c r="K131" s="18"/>
      <c r="L131" s="27"/>
      <c r="M131" s="17"/>
      <c r="N131" s="27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8"/>
      <c r="K132" s="18"/>
      <c r="L132" s="27"/>
      <c r="M132" s="17"/>
      <c r="N132" s="27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8"/>
      <c r="K133" s="18"/>
      <c r="L133" s="27"/>
      <c r="M133" s="17"/>
      <c r="N133" s="27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8"/>
      <c r="K134" s="18"/>
      <c r="L134" s="27"/>
      <c r="M134" s="17"/>
      <c r="N134" s="27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8"/>
      <c r="K135" s="18"/>
      <c r="L135" s="27"/>
      <c r="M135" s="17"/>
      <c r="N135" s="27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8"/>
      <c r="K136" s="18"/>
      <c r="L136" s="27"/>
      <c r="M136" s="17"/>
      <c r="N136" s="27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8"/>
      <c r="K137" s="18"/>
      <c r="L137" s="27"/>
      <c r="M137" s="17"/>
      <c r="N137" s="27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8"/>
      <c r="K138" s="18"/>
      <c r="L138" s="27"/>
      <c r="M138" s="17"/>
      <c r="N138" s="27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8"/>
      <c r="K139" s="18"/>
      <c r="L139" s="27"/>
      <c r="M139" s="17"/>
      <c r="N139" s="27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8"/>
      <c r="K140" s="18"/>
      <c r="L140" s="27"/>
      <c r="M140" s="17"/>
      <c r="N140" s="27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8"/>
      <c r="K141" s="18"/>
      <c r="L141" s="27"/>
      <c r="M141" s="17"/>
      <c r="N141" s="27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8"/>
      <c r="K142" s="18"/>
      <c r="L142" s="27"/>
      <c r="M142" s="17"/>
      <c r="N142" s="27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8"/>
      <c r="K143" s="18"/>
      <c r="L143" s="27"/>
      <c r="M143" s="17"/>
      <c r="N143" s="27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8"/>
      <c r="K144" s="18"/>
      <c r="L144" s="27"/>
      <c r="M144" s="17"/>
      <c r="N144" s="27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8"/>
      <c r="K145" s="18"/>
      <c r="L145" s="27"/>
      <c r="M145" s="17"/>
      <c r="N145" s="27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8"/>
      <c r="K146" s="18"/>
      <c r="L146" s="27"/>
      <c r="M146" s="17"/>
      <c r="N146" s="27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8"/>
      <c r="K147" s="18"/>
      <c r="L147" s="27"/>
      <c r="M147" s="17"/>
      <c r="N147" s="27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8"/>
      <c r="K148" s="18"/>
      <c r="L148" s="27"/>
      <c r="M148" s="17"/>
      <c r="N148" s="27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8"/>
      <c r="K149" s="18"/>
      <c r="L149" s="27"/>
      <c r="M149" s="17"/>
      <c r="N149" s="27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8"/>
      <c r="K150" s="18"/>
      <c r="L150" s="27"/>
      <c r="M150" s="17"/>
      <c r="N150" s="27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8"/>
      <c r="K151" s="18"/>
      <c r="L151" s="27"/>
      <c r="M151" s="17"/>
      <c r="N151" s="27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8"/>
      <c r="K152" s="18"/>
      <c r="L152" s="27"/>
      <c r="M152" s="17"/>
      <c r="N152" s="27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8"/>
      <c r="K153" s="18"/>
      <c r="L153" s="27"/>
      <c r="M153" s="17"/>
      <c r="N153" s="27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8"/>
      <c r="K154" s="18"/>
      <c r="L154" s="27"/>
      <c r="M154" s="17"/>
      <c r="N154" s="27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8"/>
      <c r="K155" s="18"/>
      <c r="L155" s="27"/>
      <c r="M155" s="17"/>
      <c r="N155" s="27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8"/>
      <c r="K156" s="18"/>
      <c r="L156" s="27"/>
      <c r="M156" s="17"/>
      <c r="N156" s="27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8"/>
      <c r="K157" s="18"/>
      <c r="L157" s="27"/>
      <c r="M157" s="17"/>
      <c r="N157" s="27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8"/>
      <c r="K158" s="18"/>
      <c r="L158" s="27"/>
      <c r="M158" s="17"/>
      <c r="N158" s="27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8"/>
      <c r="K159" s="18"/>
      <c r="L159" s="27"/>
      <c r="M159" s="17"/>
      <c r="N159" s="27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8"/>
      <c r="K160" s="18"/>
      <c r="L160" s="27"/>
      <c r="M160" s="17"/>
      <c r="N160" s="27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8"/>
      <c r="K161" s="18"/>
      <c r="L161" s="27"/>
      <c r="M161" s="17"/>
      <c r="N161" s="27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8"/>
      <c r="K162" s="18"/>
      <c r="L162" s="27"/>
      <c r="M162" s="17"/>
      <c r="N162" s="27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8"/>
      <c r="K163" s="18"/>
      <c r="L163" s="27"/>
      <c r="M163" s="17"/>
      <c r="N163" s="27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8"/>
      <c r="K164" s="18"/>
      <c r="L164" s="27"/>
      <c r="M164" s="17"/>
      <c r="N164" s="27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8"/>
      <c r="K165" s="18"/>
      <c r="L165" s="27"/>
      <c r="M165" s="17"/>
      <c r="N165" s="27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8"/>
      <c r="K166" s="18"/>
      <c r="L166" s="27"/>
      <c r="M166" s="17"/>
      <c r="N166" s="27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8"/>
      <c r="K167" s="18"/>
      <c r="L167" s="27"/>
      <c r="M167" s="17"/>
      <c r="N167" s="27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8"/>
      <c r="K168" s="18"/>
      <c r="L168" s="27"/>
      <c r="M168" s="17"/>
      <c r="N168" s="27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8"/>
      <c r="K169" s="18"/>
      <c r="L169" s="27"/>
      <c r="M169" s="17"/>
      <c r="N169" s="27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8"/>
      <c r="K170" s="18"/>
      <c r="L170" s="27"/>
      <c r="M170" s="17"/>
      <c r="N170" s="27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8"/>
      <c r="K171" s="18"/>
      <c r="L171" s="27"/>
      <c r="M171" s="17"/>
      <c r="N171" s="27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8"/>
      <c r="K172" s="18"/>
      <c r="L172" s="27"/>
      <c r="M172" s="17"/>
      <c r="N172" s="27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8"/>
      <c r="K173" s="18"/>
      <c r="L173" s="27"/>
      <c r="M173" s="17"/>
      <c r="N173" s="27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8"/>
      <c r="K174" s="18"/>
      <c r="L174" s="27"/>
      <c r="M174" s="17"/>
      <c r="N174" s="27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8"/>
      <c r="K175" s="18"/>
      <c r="L175" s="27"/>
      <c r="M175" s="17"/>
      <c r="N175" s="27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8"/>
      <c r="K176" s="18"/>
      <c r="L176" s="27"/>
      <c r="M176" s="17"/>
      <c r="N176" s="27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8"/>
      <c r="K177" s="18"/>
      <c r="L177" s="27"/>
      <c r="M177" s="17"/>
      <c r="N177" s="27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8"/>
      <c r="K178" s="18"/>
      <c r="L178" s="27"/>
      <c r="M178" s="17"/>
      <c r="N178" s="27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8"/>
      <c r="K179" s="18"/>
      <c r="L179" s="27"/>
      <c r="M179" s="17"/>
      <c r="N179" s="27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8"/>
      <c r="K180" s="18"/>
      <c r="L180" s="27"/>
      <c r="M180" s="17"/>
      <c r="N180" s="27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8"/>
      <c r="K181" s="18"/>
      <c r="L181" s="27"/>
      <c r="M181" s="17"/>
      <c r="N181" s="27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8"/>
      <c r="K182" s="18"/>
      <c r="L182" s="27"/>
      <c r="M182" s="17"/>
      <c r="N182" s="27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8"/>
      <c r="K183" s="18"/>
      <c r="L183" s="27"/>
      <c r="M183" s="17"/>
      <c r="N183" s="27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8"/>
      <c r="K184" s="18"/>
      <c r="L184" s="27"/>
      <c r="M184" s="17"/>
      <c r="N184" s="27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8"/>
      <c r="K185" s="18"/>
      <c r="L185" s="27"/>
      <c r="M185" s="17"/>
      <c r="N185" s="27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8"/>
      <c r="K186" s="18"/>
      <c r="L186" s="27"/>
      <c r="M186" s="17"/>
      <c r="N186" s="27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8"/>
      <c r="K187" s="18"/>
      <c r="L187" s="27"/>
      <c r="M187" s="17"/>
      <c r="N187" s="27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8"/>
      <c r="K188" s="18"/>
      <c r="L188" s="27"/>
      <c r="M188" s="17"/>
      <c r="N188" s="27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8"/>
      <c r="K189" s="18"/>
      <c r="L189" s="27"/>
      <c r="M189" s="17"/>
      <c r="N189" s="27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8"/>
      <c r="K190" s="18"/>
      <c r="L190" s="27"/>
      <c r="M190" s="17"/>
      <c r="N190" s="27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8"/>
      <c r="K191" s="18"/>
      <c r="L191" s="27"/>
      <c r="M191" s="17"/>
      <c r="N191" s="27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8"/>
      <c r="K192" s="18"/>
      <c r="L192" s="27"/>
      <c r="M192" s="17"/>
      <c r="N192" s="27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8"/>
      <c r="K193" s="18"/>
      <c r="L193" s="27"/>
      <c r="M193" s="17"/>
      <c r="N193" s="27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8"/>
      <c r="K194" s="18"/>
      <c r="L194" s="27"/>
      <c r="M194" s="17"/>
      <c r="N194" s="27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8"/>
      <c r="K195" s="18"/>
      <c r="L195" s="27"/>
      <c r="M195" s="17"/>
      <c r="N195" s="27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8"/>
      <c r="K196" s="18"/>
      <c r="L196" s="27"/>
      <c r="M196" s="17"/>
      <c r="N196" s="27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8"/>
      <c r="K197" s="18"/>
      <c r="L197" s="27"/>
      <c r="M197" s="17"/>
      <c r="N197" s="27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8"/>
      <c r="K198" s="18"/>
      <c r="L198" s="27"/>
      <c r="M198" s="17"/>
      <c r="N198" s="27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8"/>
      <c r="K199" s="18"/>
      <c r="L199" s="27"/>
      <c r="M199" s="17"/>
      <c r="N199" s="27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8"/>
      <c r="K200" s="18"/>
      <c r="L200" s="27"/>
      <c r="M200" s="17"/>
      <c r="N200" s="27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8"/>
      <c r="K201" s="18"/>
      <c r="L201" s="27"/>
      <c r="M201" s="17"/>
      <c r="N201" s="27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8"/>
      <c r="K202" s="18"/>
      <c r="L202" s="27"/>
      <c r="M202" s="17"/>
      <c r="N202" s="27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8"/>
      <c r="K203" s="18"/>
      <c r="L203" s="27"/>
      <c r="M203" s="17"/>
      <c r="N203" s="27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8"/>
      <c r="K204" s="18"/>
      <c r="L204" s="27"/>
      <c r="M204" s="17"/>
      <c r="N204" s="27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8"/>
      <c r="K205" s="18"/>
      <c r="L205" s="27"/>
      <c r="M205" s="17"/>
      <c r="N205" s="27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8"/>
      <c r="K206" s="18"/>
      <c r="L206" s="27"/>
      <c r="M206" s="17"/>
      <c r="N206" s="27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8"/>
      <c r="K207" s="18"/>
      <c r="L207" s="27"/>
      <c r="M207" s="17"/>
      <c r="N207" s="27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8"/>
      <c r="K208" s="18"/>
      <c r="L208" s="27"/>
      <c r="M208" s="17"/>
      <c r="N208" s="27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8"/>
      <c r="K209" s="18"/>
      <c r="L209" s="27"/>
      <c r="M209" s="17"/>
      <c r="N209" s="27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8"/>
      <c r="K210" s="18"/>
      <c r="L210" s="27"/>
      <c r="M210" s="17"/>
      <c r="N210" s="27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8"/>
      <c r="K211" s="18"/>
      <c r="L211" s="27"/>
      <c r="M211" s="17"/>
      <c r="N211" s="27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8"/>
      <c r="K212" s="18"/>
      <c r="L212" s="27"/>
      <c r="M212" s="17"/>
      <c r="N212" s="27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8"/>
      <c r="K213" s="18"/>
      <c r="L213" s="27"/>
      <c r="M213" s="17"/>
      <c r="N213" s="27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8"/>
      <c r="K214" s="18"/>
      <c r="L214" s="27"/>
      <c r="M214" s="17"/>
      <c r="N214" s="27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8"/>
      <c r="K215" s="18"/>
      <c r="L215" s="27"/>
      <c r="M215" s="17"/>
      <c r="N215" s="27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8"/>
      <c r="K216" s="18"/>
      <c r="L216" s="27"/>
      <c r="M216" s="17"/>
      <c r="N216" s="27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8"/>
      <c r="K217" s="18"/>
      <c r="L217" s="27"/>
      <c r="M217" s="17"/>
      <c r="N217" s="27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8"/>
      <c r="K218" s="18"/>
      <c r="L218" s="27"/>
      <c r="M218" s="17"/>
      <c r="N218" s="27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8"/>
      <c r="K219" s="18"/>
      <c r="L219" s="27"/>
      <c r="M219" s="17"/>
      <c r="N219" s="27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8"/>
      <c r="K220" s="18"/>
      <c r="L220" s="27"/>
      <c r="M220" s="17"/>
      <c r="N220" s="27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8"/>
      <c r="K221" s="18"/>
      <c r="L221" s="27"/>
      <c r="M221" s="17"/>
      <c r="N221" s="27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8"/>
      <c r="K222" s="18"/>
      <c r="L222" s="27"/>
      <c r="M222" s="17"/>
      <c r="N222" s="27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8"/>
      <c r="K223" s="18"/>
      <c r="L223" s="27"/>
      <c r="M223" s="17"/>
      <c r="N223" s="27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8"/>
      <c r="K224" s="18"/>
      <c r="L224" s="27"/>
      <c r="M224" s="17"/>
      <c r="N224" s="27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8"/>
      <c r="K225" s="18"/>
      <c r="L225" s="27"/>
      <c r="M225" s="17"/>
      <c r="N225" s="27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8"/>
      <c r="K226" s="18"/>
      <c r="L226" s="27"/>
      <c r="M226" s="17"/>
      <c r="N226" s="27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8"/>
      <c r="K227" s="18"/>
      <c r="L227" s="27"/>
      <c r="M227" s="17"/>
      <c r="N227" s="27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8"/>
      <c r="K228" s="18"/>
      <c r="L228" s="27"/>
      <c r="M228" s="17"/>
      <c r="N228" s="27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8"/>
      <c r="K229" s="18"/>
      <c r="L229" s="27"/>
      <c r="M229" s="17"/>
      <c r="N229" s="27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8"/>
      <c r="K230" s="18"/>
      <c r="L230" s="27"/>
      <c r="M230" s="17"/>
      <c r="N230" s="27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8"/>
      <c r="K231" s="18"/>
      <c r="L231" s="27"/>
      <c r="M231" s="17"/>
      <c r="N231" s="27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8"/>
      <c r="K232" s="18"/>
      <c r="L232" s="27"/>
      <c r="M232" s="17"/>
      <c r="N232" s="27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8"/>
      <c r="K233" s="18"/>
      <c r="L233" s="27"/>
      <c r="M233" s="17"/>
      <c r="N233" s="27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8"/>
      <c r="K234" s="18"/>
      <c r="L234" s="27"/>
      <c r="M234" s="17"/>
      <c r="N234" s="27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8"/>
      <c r="K235" s="18"/>
      <c r="L235" s="27"/>
      <c r="M235" s="17"/>
      <c r="N235" s="27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8"/>
      <c r="K236" s="18"/>
      <c r="L236" s="27"/>
      <c r="M236" s="17"/>
      <c r="N236" s="27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8"/>
      <c r="K237" s="18"/>
      <c r="L237" s="27"/>
      <c r="M237" s="17"/>
      <c r="N237" s="27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8"/>
      <c r="K238" s="18"/>
      <c r="L238" s="27"/>
      <c r="M238" s="17"/>
      <c r="N238" s="27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8"/>
      <c r="K239" s="18"/>
      <c r="L239" s="27"/>
      <c r="M239" s="17"/>
      <c r="N239" s="27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8"/>
      <c r="K240" s="18"/>
      <c r="L240" s="27"/>
      <c r="M240" s="17"/>
      <c r="N240" s="27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8"/>
      <c r="K241" s="18"/>
      <c r="L241" s="27"/>
      <c r="M241" s="17"/>
      <c r="N241" s="27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8"/>
      <c r="K242" s="18"/>
      <c r="L242" s="27"/>
      <c r="M242" s="17"/>
      <c r="N242" s="27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8"/>
      <c r="K243" s="18"/>
      <c r="L243" s="27"/>
      <c r="M243" s="17"/>
      <c r="N243" s="27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8"/>
      <c r="K244" s="18"/>
      <c r="L244" s="27"/>
      <c r="M244" s="17"/>
      <c r="N244" s="27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8"/>
      <c r="K245" s="18"/>
      <c r="L245" s="27"/>
      <c r="M245" s="17"/>
      <c r="N245" s="27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8"/>
      <c r="K246" s="18"/>
      <c r="L246" s="27"/>
      <c r="M246" s="17"/>
      <c r="N246" s="27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8"/>
      <c r="K247" s="18"/>
      <c r="L247" s="27"/>
      <c r="M247" s="17"/>
      <c r="N247" s="27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8"/>
      <c r="K248" s="18"/>
      <c r="L248" s="27"/>
      <c r="M248" s="17"/>
      <c r="N248" s="27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8"/>
      <c r="K249" s="18"/>
      <c r="L249" s="27"/>
      <c r="M249" s="17"/>
      <c r="N249" s="27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8"/>
      <c r="K250" s="18"/>
      <c r="L250" s="27"/>
      <c r="M250" s="17"/>
      <c r="N250" s="27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8"/>
      <c r="K251" s="18"/>
      <c r="L251" s="27"/>
      <c r="M251" s="17"/>
      <c r="N251" s="27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8"/>
      <c r="K252" s="18"/>
      <c r="L252" s="27"/>
      <c r="M252" s="17"/>
      <c r="N252" s="27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8"/>
      <c r="K253" s="18"/>
      <c r="L253" s="27"/>
      <c r="M253" s="17"/>
      <c r="N253" s="27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8"/>
      <c r="K254" s="18"/>
      <c r="L254" s="27"/>
      <c r="M254" s="17"/>
      <c r="N254" s="27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8"/>
      <c r="K255" s="18"/>
      <c r="L255" s="27"/>
      <c r="M255" s="17"/>
      <c r="N255" s="27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8"/>
      <c r="K256" s="18"/>
      <c r="L256" s="27"/>
      <c r="M256" s="17"/>
      <c r="N256" s="27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8"/>
      <c r="K257" s="18"/>
      <c r="L257" s="27"/>
      <c r="M257" s="17"/>
      <c r="N257" s="27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8"/>
      <c r="K258" s="18"/>
      <c r="L258" s="27"/>
      <c r="M258" s="17"/>
      <c r="N258" s="27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8"/>
      <c r="K259" s="18"/>
      <c r="L259" s="27"/>
      <c r="M259" s="17"/>
      <c r="N259" s="27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8"/>
      <c r="K260" s="18"/>
      <c r="L260" s="27"/>
      <c r="M260" s="17"/>
      <c r="N260" s="27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8"/>
      <c r="K261" s="18"/>
      <c r="L261" s="27"/>
      <c r="M261" s="17"/>
      <c r="N261" s="27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8"/>
      <c r="K262" s="18"/>
      <c r="L262" s="27"/>
      <c r="M262" s="17"/>
      <c r="N262" s="27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8"/>
      <c r="K263" s="18"/>
      <c r="L263" s="27"/>
      <c r="M263" s="17"/>
      <c r="N263" s="27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8"/>
      <c r="K264" s="18"/>
      <c r="L264" s="27"/>
      <c r="M264" s="17"/>
      <c r="N264" s="27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8"/>
      <c r="K265" s="18"/>
      <c r="L265" s="27"/>
      <c r="M265" s="17"/>
      <c r="N265" s="27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8"/>
      <c r="K266" s="18"/>
      <c r="L266" s="27"/>
      <c r="M266" s="17"/>
      <c r="N266" s="27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8"/>
      <c r="K267" s="18"/>
      <c r="L267" s="27"/>
      <c r="M267" s="17"/>
      <c r="N267" s="27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8"/>
      <c r="K268" s="18"/>
      <c r="L268" s="27"/>
      <c r="M268" s="17"/>
      <c r="N268" s="27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8"/>
      <c r="K269" s="18"/>
      <c r="L269" s="27"/>
      <c r="M269" s="17"/>
      <c r="N269" s="27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8"/>
      <c r="K270" s="18"/>
      <c r="L270" s="27"/>
      <c r="M270" s="17"/>
      <c r="N270" s="27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8"/>
      <c r="K271" s="18"/>
      <c r="L271" s="27"/>
      <c r="M271" s="17"/>
      <c r="N271" s="27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8"/>
      <c r="K272" s="18"/>
      <c r="L272" s="27"/>
      <c r="M272" s="17"/>
      <c r="N272" s="27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8"/>
      <c r="K273" s="18"/>
      <c r="L273" s="27"/>
      <c r="M273" s="17"/>
      <c r="N273" s="27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8"/>
      <c r="K274" s="18"/>
      <c r="L274" s="27"/>
      <c r="M274" s="17"/>
      <c r="N274" s="27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8"/>
      <c r="K275" s="18"/>
      <c r="L275" s="27"/>
      <c r="M275" s="17"/>
      <c r="N275" s="27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8"/>
      <c r="K276" s="18"/>
      <c r="L276" s="27"/>
      <c r="M276" s="17"/>
      <c r="N276" s="27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8"/>
      <c r="K277" s="18"/>
      <c r="L277" s="27"/>
      <c r="M277" s="17"/>
      <c r="N277" s="27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8"/>
      <c r="K278" s="18"/>
      <c r="L278" s="27"/>
      <c r="M278" s="17"/>
      <c r="N278" s="27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8"/>
      <c r="K279" s="18"/>
      <c r="L279" s="27"/>
      <c r="M279" s="17"/>
      <c r="N279" s="27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8"/>
      <c r="K280" s="18"/>
      <c r="L280" s="27"/>
      <c r="M280" s="17"/>
      <c r="N280" s="27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8"/>
      <c r="K281" s="18"/>
      <c r="L281" s="27"/>
      <c r="M281" s="17"/>
      <c r="N281" s="27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8"/>
      <c r="K282" s="18"/>
      <c r="L282" s="27"/>
      <c r="M282" s="17"/>
      <c r="N282" s="27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8"/>
      <c r="K283" s="18"/>
      <c r="L283" s="27"/>
      <c r="M283" s="17"/>
      <c r="N283" s="27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8"/>
      <c r="K284" s="18"/>
      <c r="L284" s="27"/>
      <c r="M284" s="17"/>
      <c r="N284" s="27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8"/>
      <c r="K285" s="18"/>
      <c r="L285" s="27"/>
      <c r="M285" s="17"/>
      <c r="N285" s="27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8"/>
      <c r="K286" s="18"/>
      <c r="L286" s="27"/>
      <c r="M286" s="17"/>
      <c r="N286" s="27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8"/>
      <c r="K287" s="18"/>
      <c r="L287" s="27"/>
      <c r="M287" s="17"/>
      <c r="N287" s="27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8"/>
      <c r="K288" s="18"/>
      <c r="L288" s="27"/>
      <c r="M288" s="17"/>
      <c r="N288" s="27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8"/>
      <c r="K289" s="18"/>
      <c r="L289" s="27"/>
      <c r="M289" s="17"/>
      <c r="N289" s="27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8"/>
      <c r="K290" s="18"/>
      <c r="L290" s="27"/>
      <c r="M290" s="17"/>
      <c r="N290" s="27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8"/>
      <c r="K291" s="18"/>
      <c r="L291" s="27"/>
      <c r="M291" s="17"/>
      <c r="N291" s="27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8"/>
      <c r="K292" s="18"/>
      <c r="L292" s="27"/>
      <c r="M292" s="17"/>
      <c r="N292" s="27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8"/>
      <c r="K293" s="18"/>
      <c r="L293" s="27"/>
      <c r="M293" s="17"/>
      <c r="N293" s="27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8"/>
      <c r="K294" s="18"/>
      <c r="L294" s="27"/>
      <c r="M294" s="17"/>
      <c r="N294" s="27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8"/>
      <c r="K295" s="18"/>
      <c r="L295" s="27"/>
      <c r="M295" s="17"/>
      <c r="N295" s="27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8"/>
      <c r="K296" s="18"/>
      <c r="L296" s="27"/>
      <c r="M296" s="17"/>
      <c r="N296" s="27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8"/>
      <c r="K297" s="18"/>
      <c r="L297" s="27"/>
      <c r="M297" s="17"/>
      <c r="N297" s="27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8"/>
      <c r="K298" s="18"/>
      <c r="L298" s="27"/>
      <c r="M298" s="17"/>
      <c r="N298" s="27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8"/>
      <c r="K299" s="18"/>
      <c r="L299" s="27"/>
      <c r="M299" s="17"/>
      <c r="N299" s="27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8"/>
      <c r="K300" s="18"/>
      <c r="L300" s="27"/>
      <c r="M300" s="17"/>
      <c r="N300" s="27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8"/>
      <c r="K301" s="18"/>
      <c r="L301" s="27"/>
      <c r="M301" s="17"/>
      <c r="N301" s="27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8"/>
      <c r="K302" s="18"/>
      <c r="L302" s="27"/>
      <c r="M302" s="17"/>
      <c r="N302" s="27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8"/>
      <c r="K303" s="18"/>
      <c r="L303" s="27"/>
      <c r="M303" s="17"/>
      <c r="N303" s="27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8"/>
      <c r="K304" s="18"/>
      <c r="L304" s="27"/>
      <c r="M304" s="17"/>
      <c r="N304" s="27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8"/>
      <c r="K305" s="18"/>
      <c r="L305" s="27"/>
      <c r="M305" s="17"/>
      <c r="N305" s="27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8"/>
      <c r="K306" s="18"/>
      <c r="L306" s="27"/>
      <c r="M306" s="17"/>
      <c r="N306" s="27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8"/>
      <c r="K307" s="18"/>
      <c r="L307" s="27"/>
      <c r="M307" s="17"/>
      <c r="N307" s="27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8"/>
      <c r="K308" s="18"/>
      <c r="L308" s="27"/>
      <c r="M308" s="17"/>
      <c r="N308" s="27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8"/>
      <c r="K309" s="18"/>
      <c r="L309" s="27"/>
      <c r="M309" s="17"/>
      <c r="N309" s="27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8"/>
      <c r="K310" s="18"/>
      <c r="L310" s="27"/>
      <c r="M310" s="17"/>
      <c r="N310" s="27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8"/>
      <c r="K311" s="18"/>
      <c r="L311" s="27"/>
      <c r="M311" s="17"/>
      <c r="N311" s="27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8"/>
      <c r="K312" s="18"/>
      <c r="L312" s="27"/>
      <c r="M312" s="17"/>
      <c r="N312" s="27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8"/>
      <c r="K313" s="18"/>
      <c r="L313" s="27"/>
      <c r="M313" s="17"/>
      <c r="N313" s="27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8"/>
      <c r="K314" s="18"/>
      <c r="L314" s="27"/>
      <c r="M314" s="17"/>
      <c r="N314" s="27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8"/>
      <c r="K315" s="18"/>
      <c r="L315" s="27"/>
      <c r="M315" s="17"/>
      <c r="N315" s="27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8"/>
      <c r="K316" s="18"/>
      <c r="L316" s="27"/>
      <c r="M316" s="17"/>
      <c r="N316" s="27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8"/>
      <c r="K317" s="18"/>
      <c r="L317" s="27"/>
      <c r="M317" s="17"/>
      <c r="N317" s="27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8"/>
      <c r="K318" s="18"/>
      <c r="L318" s="27"/>
      <c r="M318" s="17"/>
      <c r="N318" s="27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8"/>
      <c r="K319" s="18"/>
      <c r="L319" s="27"/>
      <c r="M319" s="17"/>
      <c r="N319" s="27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8"/>
      <c r="K320" s="18"/>
      <c r="L320" s="27"/>
      <c r="M320" s="17"/>
      <c r="N320" s="27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8"/>
      <c r="K321" s="18"/>
      <c r="L321" s="27"/>
      <c r="M321" s="17"/>
      <c r="N321" s="27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8"/>
      <c r="K322" s="18"/>
      <c r="L322" s="27"/>
      <c r="M322" s="17"/>
      <c r="N322" s="27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8"/>
      <c r="K323" s="18"/>
      <c r="L323" s="27"/>
      <c r="M323" s="17"/>
      <c r="N323" s="27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8"/>
      <c r="K324" s="18"/>
      <c r="L324" s="27"/>
      <c r="M324" s="17"/>
      <c r="N324" s="27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8"/>
      <c r="K325" s="18"/>
      <c r="L325" s="27"/>
      <c r="M325" s="17"/>
      <c r="N325" s="27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8"/>
      <c r="K326" s="18"/>
      <c r="L326" s="27"/>
      <c r="M326" s="17"/>
      <c r="N326" s="27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8"/>
      <c r="K327" s="18"/>
      <c r="L327" s="27"/>
      <c r="M327" s="17"/>
      <c r="N327" s="27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8"/>
      <c r="K328" s="18"/>
      <c r="L328" s="27"/>
      <c r="M328" s="17"/>
      <c r="N328" s="27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8"/>
      <c r="K329" s="18"/>
      <c r="L329" s="27"/>
      <c r="M329" s="17"/>
      <c r="N329" s="27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8"/>
      <c r="K330" s="18"/>
      <c r="L330" s="27"/>
      <c r="M330" s="17"/>
      <c r="N330" s="27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8"/>
      <c r="K331" s="18"/>
      <c r="L331" s="27"/>
      <c r="M331" s="17"/>
      <c r="N331" s="27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8"/>
      <c r="K332" s="18"/>
      <c r="L332" s="27"/>
      <c r="M332" s="17"/>
      <c r="N332" s="27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8"/>
      <c r="K333" s="18"/>
      <c r="L333" s="27"/>
      <c r="M333" s="17"/>
      <c r="N333" s="27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8"/>
      <c r="K334" s="18"/>
      <c r="L334" s="27"/>
      <c r="M334" s="17"/>
      <c r="N334" s="27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8"/>
      <c r="K335" s="18"/>
      <c r="L335" s="27"/>
      <c r="M335" s="17"/>
      <c r="N335" s="27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8"/>
      <c r="K336" s="18"/>
      <c r="L336" s="27"/>
      <c r="M336" s="17"/>
      <c r="N336" s="27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8"/>
      <c r="K337" s="18"/>
      <c r="L337" s="27"/>
      <c r="M337" s="17"/>
      <c r="N337" s="27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8"/>
      <c r="K338" s="18"/>
      <c r="L338" s="27"/>
      <c r="M338" s="17"/>
      <c r="N338" s="27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8"/>
      <c r="K339" s="18"/>
      <c r="L339" s="27"/>
      <c r="M339" s="17"/>
      <c r="N339" s="27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8"/>
      <c r="K340" s="18"/>
      <c r="L340" s="27"/>
      <c r="M340" s="17"/>
      <c r="N340" s="27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8"/>
      <c r="K341" s="18"/>
      <c r="L341" s="27"/>
      <c r="M341" s="17"/>
      <c r="N341" s="27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8"/>
      <c r="K342" s="18"/>
      <c r="L342" s="27"/>
      <c r="M342" s="17"/>
      <c r="N342" s="27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8"/>
      <c r="K343" s="18"/>
      <c r="L343" s="27"/>
      <c r="M343" s="17"/>
      <c r="N343" s="27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8"/>
      <c r="K344" s="18"/>
      <c r="L344" s="27"/>
      <c r="M344" s="17"/>
      <c r="N344" s="27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8"/>
      <c r="K345" s="18"/>
      <c r="L345" s="27"/>
      <c r="M345" s="17"/>
      <c r="N345" s="27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8"/>
      <c r="K346" s="18"/>
      <c r="L346" s="27"/>
      <c r="M346" s="17"/>
      <c r="N346" s="27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8"/>
      <c r="K347" s="18"/>
      <c r="L347" s="27"/>
      <c r="M347" s="17"/>
      <c r="N347" s="27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8"/>
      <c r="K348" s="18"/>
      <c r="L348" s="27"/>
      <c r="M348" s="17"/>
      <c r="N348" s="27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8"/>
      <c r="K349" s="18"/>
      <c r="L349" s="27"/>
      <c r="M349" s="17"/>
      <c r="N349" s="27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8"/>
      <c r="K350" s="18"/>
      <c r="L350" s="27"/>
      <c r="M350" s="17"/>
      <c r="N350" s="27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8"/>
      <c r="K351" s="18"/>
      <c r="L351" s="27"/>
      <c r="M351" s="17"/>
      <c r="N351" s="27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8"/>
      <c r="K352" s="18"/>
      <c r="L352" s="27"/>
      <c r="M352" s="17"/>
      <c r="N352" s="27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8"/>
      <c r="K353" s="18"/>
      <c r="L353" s="27"/>
      <c r="M353" s="17"/>
      <c r="N353" s="27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8"/>
      <c r="K354" s="18"/>
      <c r="L354" s="27"/>
      <c r="M354" s="17"/>
      <c r="N354" s="27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8"/>
      <c r="K355" s="18"/>
      <c r="L355" s="27"/>
      <c r="M355" s="17"/>
      <c r="N355" s="27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8"/>
      <c r="K356" s="18"/>
      <c r="L356" s="27"/>
      <c r="M356" s="17"/>
      <c r="N356" s="27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8"/>
      <c r="K357" s="18"/>
      <c r="L357" s="27"/>
      <c r="M357" s="17"/>
      <c r="N357" s="27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8"/>
      <c r="K358" s="18"/>
      <c r="L358" s="27"/>
      <c r="M358" s="17"/>
      <c r="N358" s="27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8"/>
      <c r="K359" s="18"/>
      <c r="L359" s="27"/>
      <c r="M359" s="17"/>
      <c r="N359" s="27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8"/>
      <c r="K360" s="18"/>
      <c r="L360" s="27"/>
      <c r="M360" s="17"/>
      <c r="N360" s="27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8"/>
      <c r="K361" s="18"/>
      <c r="L361" s="27"/>
      <c r="M361" s="17"/>
      <c r="N361" s="27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8"/>
      <c r="K362" s="18"/>
      <c r="L362" s="27"/>
      <c r="M362" s="17"/>
      <c r="N362" s="27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8"/>
      <c r="K363" s="18"/>
      <c r="L363" s="27"/>
      <c r="M363" s="17"/>
      <c r="N363" s="27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8"/>
      <c r="K364" s="18"/>
      <c r="L364" s="27"/>
      <c r="M364" s="17"/>
      <c r="N364" s="27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8"/>
      <c r="K365" s="18"/>
      <c r="L365" s="27"/>
      <c r="M365" s="17"/>
      <c r="N365" s="27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8"/>
      <c r="K366" s="18"/>
      <c r="L366" s="27"/>
      <c r="M366" s="17"/>
      <c r="N366" s="27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8"/>
      <c r="K367" s="18"/>
      <c r="L367" s="27"/>
      <c r="M367" s="17"/>
      <c r="N367" s="27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8"/>
      <c r="K368" s="18"/>
      <c r="L368" s="27"/>
      <c r="M368" s="17"/>
      <c r="N368" s="27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8"/>
      <c r="K369" s="18"/>
      <c r="L369" s="27"/>
      <c r="M369" s="17"/>
      <c r="N369" s="27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8"/>
      <c r="K370" s="18"/>
      <c r="L370" s="27"/>
      <c r="M370" s="17"/>
      <c r="N370" s="27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8"/>
      <c r="K371" s="18"/>
      <c r="L371" s="27"/>
      <c r="M371" s="17"/>
      <c r="N371" s="27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8"/>
      <c r="K372" s="18"/>
      <c r="L372" s="27"/>
      <c r="M372" s="17"/>
      <c r="N372" s="27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8"/>
      <c r="K373" s="18"/>
      <c r="L373" s="27"/>
      <c r="M373" s="17"/>
      <c r="N373" s="27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8"/>
      <c r="K374" s="18"/>
      <c r="L374" s="27"/>
      <c r="M374" s="17"/>
      <c r="N374" s="27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8"/>
      <c r="K375" s="18"/>
      <c r="L375" s="27"/>
      <c r="M375" s="17"/>
      <c r="N375" s="27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8"/>
      <c r="K376" s="18"/>
      <c r="L376" s="27"/>
      <c r="M376" s="17"/>
      <c r="N376" s="27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8"/>
      <c r="K377" s="18"/>
      <c r="L377" s="27"/>
      <c r="M377" s="17"/>
      <c r="N377" s="27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8"/>
      <c r="K378" s="18"/>
      <c r="L378" s="27"/>
      <c r="M378" s="17"/>
      <c r="N378" s="27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8"/>
      <c r="K379" s="18"/>
      <c r="L379" s="27"/>
      <c r="M379" s="17"/>
      <c r="N379" s="27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8"/>
      <c r="K380" s="18"/>
      <c r="L380" s="27"/>
      <c r="M380" s="17"/>
      <c r="N380" s="27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8"/>
      <c r="K381" s="18"/>
      <c r="L381" s="27"/>
      <c r="M381" s="17"/>
      <c r="N381" s="27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8"/>
      <c r="K382" s="18"/>
      <c r="L382" s="27"/>
      <c r="M382" s="17"/>
      <c r="N382" s="27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8"/>
      <c r="K383" s="18"/>
      <c r="L383" s="27"/>
      <c r="M383" s="17"/>
      <c r="N383" s="27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8"/>
      <c r="K384" s="18"/>
      <c r="L384" s="27"/>
      <c r="M384" s="17"/>
      <c r="N384" s="27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8"/>
      <c r="K385" s="18"/>
      <c r="L385" s="27"/>
      <c r="M385" s="17"/>
      <c r="N385" s="27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8"/>
      <c r="K386" s="18"/>
      <c r="L386" s="27"/>
      <c r="M386" s="17"/>
      <c r="N386" s="27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8"/>
      <c r="K387" s="18"/>
      <c r="L387" s="27"/>
      <c r="M387" s="17"/>
      <c r="N387" s="27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8"/>
      <c r="K388" s="18"/>
      <c r="L388" s="27"/>
      <c r="M388" s="17"/>
      <c r="N388" s="27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8"/>
      <c r="K389" s="18"/>
      <c r="L389" s="27"/>
      <c r="M389" s="17"/>
      <c r="N389" s="27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8"/>
      <c r="K390" s="18"/>
      <c r="L390" s="27"/>
      <c r="M390" s="17"/>
      <c r="N390" s="27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8"/>
      <c r="K391" s="18"/>
      <c r="L391" s="27"/>
      <c r="M391" s="17"/>
      <c r="N391" s="27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8"/>
      <c r="K392" s="18"/>
      <c r="L392" s="27"/>
      <c r="M392" s="17"/>
      <c r="N392" s="27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8"/>
      <c r="K393" s="18"/>
      <c r="L393" s="27"/>
      <c r="M393" s="17"/>
      <c r="N393" s="27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8"/>
      <c r="K394" s="18"/>
      <c r="L394" s="27"/>
      <c r="M394" s="17"/>
      <c r="N394" s="27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8"/>
      <c r="K395" s="18"/>
      <c r="L395" s="27"/>
      <c r="M395" s="17"/>
      <c r="N395" s="27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8"/>
      <c r="K396" s="18"/>
      <c r="L396" s="27"/>
      <c r="M396" s="17"/>
      <c r="N396" s="27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8"/>
      <c r="K397" s="18"/>
      <c r="L397" s="27"/>
      <c r="M397" s="17"/>
      <c r="N397" s="27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8"/>
      <c r="K398" s="18"/>
      <c r="L398" s="27"/>
      <c r="M398" s="17"/>
      <c r="N398" s="27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8"/>
      <c r="K399" s="18"/>
      <c r="L399" s="27"/>
      <c r="M399" s="17"/>
      <c r="N399" s="27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8"/>
      <c r="K400" s="18"/>
      <c r="L400" s="27"/>
      <c r="M400" s="17"/>
      <c r="N400" s="27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8"/>
      <c r="K401" s="18"/>
      <c r="L401" s="27"/>
      <c r="M401" s="17"/>
      <c r="N401" s="27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8"/>
      <c r="K402" s="18"/>
      <c r="L402" s="27"/>
      <c r="M402" s="17"/>
      <c r="N402" s="27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8"/>
      <c r="K403" s="18"/>
      <c r="L403" s="27"/>
      <c r="M403" s="17"/>
      <c r="N403" s="27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8"/>
      <c r="K404" s="18"/>
      <c r="L404" s="27"/>
      <c r="M404" s="17"/>
      <c r="N404" s="27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8"/>
      <c r="K405" s="18"/>
      <c r="L405" s="27"/>
      <c r="M405" s="17"/>
      <c r="N405" s="27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8"/>
      <c r="K406" s="18"/>
      <c r="L406" s="27"/>
      <c r="M406" s="17"/>
      <c r="N406" s="27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8"/>
      <c r="K407" s="18"/>
      <c r="L407" s="27"/>
      <c r="M407" s="17"/>
      <c r="N407" s="27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8"/>
      <c r="K408" s="18"/>
      <c r="L408" s="27"/>
      <c r="M408" s="17"/>
      <c r="N408" s="27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8"/>
      <c r="K409" s="18"/>
      <c r="L409" s="27"/>
      <c r="M409" s="17"/>
      <c r="N409" s="27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8"/>
      <c r="K410" s="18"/>
      <c r="L410" s="27"/>
      <c r="M410" s="17"/>
      <c r="N410" s="27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8"/>
      <c r="K411" s="18"/>
      <c r="L411" s="27"/>
      <c r="M411" s="17"/>
      <c r="N411" s="27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8"/>
      <c r="K412" s="18"/>
      <c r="L412" s="27"/>
      <c r="M412" s="17"/>
      <c r="N412" s="27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8"/>
      <c r="K413" s="18"/>
      <c r="L413" s="27"/>
      <c r="M413" s="17"/>
      <c r="N413" s="27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8"/>
      <c r="K414" s="18"/>
      <c r="L414" s="27"/>
      <c r="M414" s="17"/>
      <c r="N414" s="27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8"/>
      <c r="K415" s="18"/>
      <c r="L415" s="27"/>
      <c r="M415" s="17"/>
      <c r="N415" s="27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8"/>
      <c r="K416" s="18"/>
      <c r="L416" s="27"/>
      <c r="M416" s="17"/>
      <c r="N416" s="27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8"/>
      <c r="K417" s="18"/>
      <c r="L417" s="27"/>
      <c r="M417" s="17"/>
      <c r="N417" s="27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8"/>
      <c r="K418" s="18"/>
      <c r="L418" s="27"/>
      <c r="M418" s="17"/>
      <c r="N418" s="27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8"/>
      <c r="K419" s="18"/>
      <c r="L419" s="27"/>
      <c r="M419" s="17"/>
      <c r="N419" s="27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8"/>
      <c r="K420" s="18"/>
      <c r="L420" s="27"/>
      <c r="M420" s="17"/>
      <c r="N420" s="27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8"/>
      <c r="K421" s="18"/>
      <c r="L421" s="27"/>
      <c r="M421" s="17"/>
      <c r="N421" s="27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8"/>
      <c r="K422" s="18"/>
      <c r="L422" s="27"/>
      <c r="M422" s="17"/>
      <c r="N422" s="27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8"/>
      <c r="K423" s="18"/>
      <c r="L423" s="27"/>
      <c r="M423" s="17"/>
      <c r="N423" s="27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8"/>
      <c r="K424" s="18"/>
      <c r="L424" s="27"/>
      <c r="M424" s="17"/>
      <c r="N424" s="27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8"/>
      <c r="K425" s="18"/>
      <c r="L425" s="27"/>
      <c r="M425" s="17"/>
      <c r="N425" s="27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8"/>
      <c r="K426" s="18"/>
      <c r="L426" s="27"/>
      <c r="M426" s="17"/>
      <c r="N426" s="27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8"/>
      <c r="K427" s="18"/>
      <c r="L427" s="27"/>
      <c r="M427" s="17"/>
      <c r="N427" s="27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8"/>
      <c r="K428" s="18"/>
      <c r="L428" s="27"/>
      <c r="M428" s="17"/>
      <c r="N428" s="27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8"/>
      <c r="K429" s="18"/>
      <c r="L429" s="27"/>
      <c r="M429" s="17"/>
      <c r="N429" s="27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8"/>
      <c r="K430" s="18"/>
      <c r="L430" s="27"/>
      <c r="M430" s="17"/>
      <c r="N430" s="27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8"/>
      <c r="K431" s="18"/>
      <c r="L431" s="27"/>
      <c r="M431" s="17"/>
      <c r="N431" s="27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8"/>
      <c r="K432" s="18"/>
      <c r="L432" s="27"/>
      <c r="M432" s="17"/>
      <c r="N432" s="27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8"/>
      <c r="K433" s="18"/>
      <c r="L433" s="27"/>
      <c r="M433" s="17"/>
      <c r="N433" s="27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8"/>
      <c r="K434" s="18"/>
      <c r="L434" s="27"/>
      <c r="M434" s="17"/>
      <c r="N434" s="27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8"/>
      <c r="K435" s="18"/>
      <c r="L435" s="27"/>
      <c r="M435" s="17"/>
      <c r="N435" s="27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8"/>
      <c r="K436" s="18"/>
      <c r="L436" s="27"/>
      <c r="M436" s="17"/>
      <c r="N436" s="27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8"/>
      <c r="K437" s="18"/>
      <c r="L437" s="27"/>
      <c r="M437" s="17"/>
      <c r="N437" s="27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8"/>
      <c r="K438" s="18"/>
      <c r="L438" s="27"/>
      <c r="M438" s="17"/>
      <c r="N438" s="27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8"/>
      <c r="K439" s="18"/>
      <c r="L439" s="27"/>
      <c r="M439" s="17"/>
      <c r="N439" s="27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8"/>
      <c r="K440" s="18"/>
      <c r="L440" s="27"/>
      <c r="M440" s="17"/>
      <c r="N440" s="27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8"/>
      <c r="K441" s="18"/>
      <c r="L441" s="27"/>
      <c r="M441" s="17"/>
      <c r="N441" s="27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8"/>
      <c r="K442" s="18"/>
      <c r="L442" s="27"/>
      <c r="M442" s="17"/>
      <c r="N442" s="27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8"/>
      <c r="K443" s="18"/>
      <c r="L443" s="27"/>
      <c r="M443" s="17"/>
      <c r="N443" s="27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8"/>
      <c r="K444" s="18"/>
      <c r="L444" s="27"/>
      <c r="M444" s="17"/>
      <c r="N444" s="27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8"/>
      <c r="K445" s="18"/>
      <c r="L445" s="27"/>
      <c r="M445" s="17"/>
      <c r="N445" s="27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8"/>
      <c r="K446" s="18"/>
      <c r="L446" s="27"/>
      <c r="M446" s="17"/>
      <c r="N446" s="27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8"/>
      <c r="K447" s="18"/>
      <c r="L447" s="27"/>
      <c r="M447" s="17"/>
      <c r="N447" s="27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8"/>
      <c r="K448" s="18"/>
      <c r="L448" s="27"/>
      <c r="M448" s="17"/>
      <c r="N448" s="27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8"/>
      <c r="K449" s="18"/>
      <c r="L449" s="27"/>
      <c r="M449" s="17"/>
      <c r="N449" s="27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8"/>
      <c r="K450" s="18"/>
      <c r="L450" s="27"/>
      <c r="M450" s="17"/>
      <c r="N450" s="27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8"/>
      <c r="K451" s="18"/>
      <c r="L451" s="27"/>
      <c r="M451" s="17"/>
      <c r="N451" s="27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8"/>
      <c r="K452" s="18"/>
      <c r="L452" s="27"/>
      <c r="M452" s="17"/>
      <c r="N452" s="27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8"/>
      <c r="K453" s="18"/>
      <c r="L453" s="27"/>
      <c r="M453" s="17"/>
      <c r="N453" s="27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8"/>
      <c r="K454" s="18"/>
      <c r="L454" s="27"/>
      <c r="M454" s="17"/>
      <c r="N454" s="27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8"/>
      <c r="K455" s="18"/>
      <c r="L455" s="27"/>
      <c r="M455" s="17"/>
      <c r="N455" s="27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8"/>
      <c r="K456" s="18"/>
      <c r="L456" s="27"/>
      <c r="M456" s="17"/>
      <c r="N456" s="27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8"/>
      <c r="K457" s="18"/>
      <c r="L457" s="27"/>
      <c r="M457" s="17"/>
      <c r="N457" s="27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8"/>
      <c r="K458" s="18"/>
      <c r="L458" s="27"/>
      <c r="M458" s="17"/>
      <c r="N458" s="27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8"/>
      <c r="K459" s="18"/>
      <c r="L459" s="27"/>
      <c r="M459" s="17"/>
      <c r="N459" s="27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8"/>
      <c r="K460" s="18"/>
      <c r="L460" s="27"/>
      <c r="M460" s="17"/>
      <c r="N460" s="27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8"/>
      <c r="K461" s="18"/>
      <c r="L461" s="27"/>
      <c r="M461" s="17"/>
      <c r="N461" s="27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8"/>
      <c r="K462" s="18"/>
      <c r="L462" s="27"/>
      <c r="M462" s="17"/>
      <c r="N462" s="27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8"/>
      <c r="K463" s="18"/>
      <c r="L463" s="27"/>
      <c r="M463" s="17"/>
      <c r="N463" s="27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8"/>
      <c r="K464" s="18"/>
      <c r="L464" s="27"/>
      <c r="M464" s="17"/>
      <c r="N464" s="27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8"/>
      <c r="K465" s="18"/>
      <c r="L465" s="27"/>
      <c r="M465" s="17"/>
      <c r="N465" s="27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8"/>
      <c r="K466" s="18"/>
      <c r="L466" s="27"/>
      <c r="M466" s="17"/>
      <c r="N466" s="27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8"/>
      <c r="K467" s="18"/>
      <c r="L467" s="27"/>
      <c r="M467" s="17"/>
      <c r="N467" s="27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8"/>
      <c r="K468" s="18"/>
      <c r="L468" s="27"/>
      <c r="M468" s="17"/>
      <c r="N468" s="27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8"/>
      <c r="K469" s="18"/>
      <c r="L469" s="27"/>
      <c r="M469" s="17"/>
      <c r="N469" s="27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8"/>
      <c r="K470" s="18"/>
      <c r="L470" s="27"/>
      <c r="M470" s="17"/>
      <c r="N470" s="27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8"/>
      <c r="K471" s="18"/>
      <c r="L471" s="27"/>
      <c r="M471" s="17"/>
      <c r="N471" s="27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8"/>
      <c r="K472" s="18"/>
      <c r="L472" s="27"/>
      <c r="M472" s="17"/>
      <c r="N472" s="27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8"/>
      <c r="K473" s="18"/>
      <c r="L473" s="27"/>
      <c r="M473" s="17"/>
      <c r="N473" s="27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8"/>
      <c r="K474" s="18"/>
      <c r="L474" s="27"/>
      <c r="M474" s="17"/>
      <c r="N474" s="27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8"/>
      <c r="K475" s="18"/>
      <c r="L475" s="27"/>
      <c r="M475" s="17"/>
      <c r="N475" s="27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8"/>
      <c r="K476" s="18"/>
      <c r="L476" s="27"/>
      <c r="M476" s="17"/>
      <c r="N476" s="27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8"/>
      <c r="K477" s="18"/>
      <c r="L477" s="27"/>
      <c r="M477" s="17"/>
      <c r="N477" s="27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8"/>
      <c r="K478" s="18"/>
      <c r="L478" s="27"/>
      <c r="M478" s="17"/>
      <c r="N478" s="27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8"/>
      <c r="K479" s="18"/>
      <c r="L479" s="27"/>
      <c r="M479" s="17"/>
      <c r="N479" s="27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8"/>
      <c r="K480" s="18"/>
      <c r="L480" s="27"/>
      <c r="M480" s="17"/>
      <c r="N480" s="27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8"/>
      <c r="K481" s="18"/>
      <c r="L481" s="27"/>
      <c r="M481" s="17"/>
      <c r="N481" s="27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8"/>
      <c r="K482" s="18"/>
      <c r="L482" s="27"/>
      <c r="M482" s="17"/>
      <c r="N482" s="27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8"/>
      <c r="K483" s="18"/>
      <c r="L483" s="27"/>
      <c r="M483" s="17"/>
      <c r="N483" s="27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8"/>
      <c r="K484" s="18"/>
      <c r="L484" s="27"/>
      <c r="M484" s="17"/>
      <c r="N484" s="27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8"/>
      <c r="K485" s="18"/>
      <c r="L485" s="27"/>
      <c r="M485" s="17"/>
      <c r="N485" s="27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8"/>
      <c r="K486" s="18"/>
      <c r="L486" s="27"/>
      <c r="M486" s="17"/>
      <c r="N486" s="27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8"/>
      <c r="K487" s="18"/>
      <c r="L487" s="27"/>
      <c r="M487" s="17"/>
      <c r="N487" s="27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8"/>
      <c r="K488" s="18"/>
      <c r="L488" s="27"/>
      <c r="M488" s="17"/>
      <c r="N488" s="27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8"/>
      <c r="K489" s="18"/>
      <c r="L489" s="27"/>
      <c r="M489" s="17"/>
      <c r="N489" s="27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8"/>
      <c r="K490" s="18"/>
      <c r="L490" s="27"/>
      <c r="M490" s="17"/>
      <c r="N490" s="27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8"/>
      <c r="K491" s="18"/>
      <c r="L491" s="27"/>
      <c r="M491" s="17"/>
      <c r="N491" s="27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8"/>
      <c r="K492" s="18"/>
      <c r="L492" s="27"/>
      <c r="M492" s="17"/>
      <c r="N492" s="27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8"/>
      <c r="K493" s="18"/>
      <c r="L493" s="27"/>
      <c r="M493" s="17"/>
      <c r="N493" s="27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8"/>
      <c r="K494" s="18"/>
      <c r="L494" s="27"/>
      <c r="M494" s="17"/>
      <c r="N494" s="27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8"/>
      <c r="K495" s="18"/>
      <c r="L495" s="27"/>
      <c r="M495" s="17"/>
      <c r="N495" s="27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8"/>
      <c r="K496" s="18"/>
      <c r="L496" s="27"/>
      <c r="M496" s="17"/>
      <c r="N496" s="27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8"/>
      <c r="K497" s="18"/>
      <c r="L497" s="27"/>
      <c r="M497" s="17"/>
      <c r="N497" s="27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8"/>
      <c r="K498" s="18"/>
      <c r="L498" s="27"/>
      <c r="M498" s="17"/>
      <c r="N498" s="27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8"/>
      <c r="K499" s="18"/>
      <c r="L499" s="27"/>
      <c r="M499" s="17"/>
      <c r="N499" s="27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8"/>
      <c r="K500" s="18"/>
      <c r="L500" s="27"/>
      <c r="M500" s="17"/>
      <c r="N500" s="27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8"/>
      <c r="K501" s="18"/>
      <c r="L501" s="27"/>
      <c r="M501" s="17"/>
      <c r="N501" s="27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8"/>
      <c r="K502" s="18"/>
      <c r="L502" s="27"/>
      <c r="M502" s="17"/>
      <c r="N502" s="27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8"/>
      <c r="K503" s="18"/>
      <c r="L503" s="27"/>
      <c r="M503" s="17"/>
      <c r="N503" s="27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8"/>
      <c r="K504" s="18"/>
      <c r="L504" s="27"/>
      <c r="M504" s="17"/>
      <c r="N504" s="27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8"/>
      <c r="K505" s="18"/>
      <c r="L505" s="27"/>
      <c r="M505" s="17"/>
      <c r="N505" s="27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8"/>
      <c r="K506" s="18"/>
      <c r="L506" s="27"/>
      <c r="M506" s="17"/>
      <c r="N506" s="27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8"/>
      <c r="K507" s="18"/>
      <c r="L507" s="27"/>
      <c r="M507" s="17"/>
      <c r="N507" s="27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8"/>
      <c r="K508" s="18"/>
      <c r="L508" s="27"/>
      <c r="M508" s="17"/>
      <c r="N508" s="27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8"/>
      <c r="K509" s="18"/>
      <c r="L509" s="27"/>
      <c r="M509" s="17"/>
      <c r="N509" s="27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8"/>
      <c r="K510" s="18"/>
      <c r="L510" s="27"/>
      <c r="M510" s="17"/>
      <c r="N510" s="27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8"/>
      <c r="K511" s="18"/>
      <c r="L511" s="27"/>
      <c r="M511" s="17"/>
      <c r="N511" s="27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8"/>
      <c r="K512" s="18"/>
      <c r="L512" s="27"/>
      <c r="M512" s="17"/>
      <c r="N512" s="27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8"/>
      <c r="K513" s="18"/>
      <c r="L513" s="27"/>
      <c r="M513" s="17"/>
      <c r="N513" s="27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8"/>
      <c r="K514" s="18"/>
      <c r="L514" s="27"/>
      <c r="M514" s="17"/>
      <c r="N514" s="27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8"/>
      <c r="K515" s="18"/>
      <c r="L515" s="27"/>
      <c r="M515" s="17"/>
      <c r="N515" s="27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8"/>
      <c r="K516" s="18"/>
      <c r="L516" s="27"/>
      <c r="M516" s="17"/>
      <c r="N516" s="27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8"/>
      <c r="K517" s="18"/>
      <c r="L517" s="27"/>
      <c r="M517" s="17"/>
      <c r="N517" s="27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8"/>
      <c r="K518" s="18"/>
      <c r="L518" s="27"/>
      <c r="M518" s="17"/>
      <c r="N518" s="27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8"/>
      <c r="K519" s="18"/>
      <c r="L519" s="27"/>
      <c r="M519" s="17"/>
      <c r="N519" s="27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8"/>
      <c r="K520" s="18"/>
      <c r="L520" s="27"/>
      <c r="M520" s="17"/>
      <c r="N520" s="27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8"/>
      <c r="K521" s="18"/>
      <c r="L521" s="27"/>
      <c r="M521" s="17"/>
      <c r="N521" s="27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8"/>
      <c r="K522" s="18"/>
      <c r="L522" s="27"/>
      <c r="M522" s="17"/>
      <c r="N522" s="27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8"/>
      <c r="K523" s="18"/>
      <c r="L523" s="27"/>
      <c r="M523" s="17"/>
      <c r="N523" s="27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8"/>
      <c r="K524" s="18"/>
      <c r="L524" s="27"/>
      <c r="M524" s="17"/>
      <c r="N524" s="27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8"/>
      <c r="K525" s="18"/>
      <c r="L525" s="27"/>
      <c r="M525" s="17"/>
      <c r="N525" s="27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8"/>
      <c r="K526" s="18"/>
      <c r="L526" s="27"/>
      <c r="M526" s="17"/>
      <c r="N526" s="27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8"/>
      <c r="K527" s="18"/>
      <c r="L527" s="27"/>
      <c r="M527" s="17"/>
      <c r="N527" s="27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8"/>
      <c r="K528" s="18"/>
      <c r="L528" s="27"/>
      <c r="M528" s="17"/>
      <c r="N528" s="27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8"/>
      <c r="K529" s="18"/>
      <c r="L529" s="27"/>
      <c r="M529" s="17"/>
      <c r="N529" s="27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8"/>
      <c r="K530" s="18"/>
      <c r="L530" s="27"/>
      <c r="M530" s="17"/>
      <c r="N530" s="27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8"/>
      <c r="K531" s="18"/>
      <c r="L531" s="27"/>
      <c r="M531" s="17"/>
      <c r="N531" s="27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8"/>
      <c r="K532" s="18"/>
      <c r="L532" s="27"/>
      <c r="M532" s="17"/>
      <c r="N532" s="27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8"/>
      <c r="K533" s="18"/>
      <c r="L533" s="27"/>
      <c r="M533" s="17"/>
      <c r="N533" s="27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8"/>
      <c r="K534" s="18"/>
      <c r="L534" s="27"/>
      <c r="M534" s="17"/>
      <c r="N534" s="27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8"/>
      <c r="K535" s="18"/>
      <c r="L535" s="27"/>
      <c r="M535" s="17"/>
      <c r="N535" s="27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8"/>
      <c r="K536" s="18"/>
      <c r="L536" s="27"/>
      <c r="M536" s="17"/>
      <c r="N536" s="27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8"/>
      <c r="K537" s="18"/>
      <c r="L537" s="27"/>
      <c r="M537" s="17"/>
      <c r="N537" s="27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8"/>
      <c r="K538" s="18"/>
      <c r="L538" s="27"/>
      <c r="M538" s="17"/>
      <c r="N538" s="27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8"/>
      <c r="K539" s="18"/>
      <c r="L539" s="27"/>
      <c r="M539" s="17"/>
      <c r="N539" s="27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8"/>
      <c r="K540" s="18"/>
      <c r="L540" s="27"/>
      <c r="M540" s="17"/>
      <c r="N540" s="27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8"/>
      <c r="K541" s="18"/>
      <c r="L541" s="27"/>
      <c r="M541" s="17"/>
      <c r="N541" s="27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8"/>
      <c r="K542" s="18"/>
      <c r="L542" s="27"/>
      <c r="M542" s="17"/>
      <c r="N542" s="27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8"/>
      <c r="K543" s="18"/>
      <c r="L543" s="27"/>
      <c r="M543" s="17"/>
      <c r="N543" s="27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8"/>
      <c r="K544" s="18"/>
      <c r="L544" s="27"/>
      <c r="M544" s="17"/>
      <c r="N544" s="27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8"/>
      <c r="K545" s="18"/>
      <c r="L545" s="27"/>
      <c r="M545" s="17"/>
      <c r="N545" s="27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8"/>
      <c r="K546" s="18"/>
      <c r="L546" s="27"/>
      <c r="M546" s="17"/>
      <c r="N546" s="27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8"/>
      <c r="K547" s="18"/>
      <c r="L547" s="27"/>
      <c r="M547" s="17"/>
      <c r="N547" s="27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8"/>
      <c r="K548" s="18"/>
      <c r="L548" s="27"/>
      <c r="M548" s="17"/>
      <c r="N548" s="27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8"/>
      <c r="K549" s="18"/>
      <c r="L549" s="27"/>
      <c r="M549" s="17"/>
      <c r="N549" s="27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8"/>
      <c r="K550" s="18"/>
      <c r="L550" s="27"/>
      <c r="M550" s="17"/>
      <c r="N550" s="27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8"/>
      <c r="K551" s="18"/>
      <c r="L551" s="27"/>
      <c r="M551" s="17"/>
      <c r="N551" s="27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8"/>
      <c r="K552" s="18"/>
      <c r="L552" s="27"/>
      <c r="M552" s="17"/>
      <c r="N552" s="27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8"/>
      <c r="K553" s="18"/>
      <c r="L553" s="27"/>
      <c r="M553" s="17"/>
      <c r="N553" s="27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8"/>
      <c r="K554" s="18"/>
      <c r="L554" s="27"/>
      <c r="M554" s="17"/>
      <c r="N554" s="27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8"/>
      <c r="K555" s="18"/>
      <c r="L555" s="27"/>
      <c r="M555" s="17"/>
      <c r="N555" s="27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8"/>
      <c r="K556" s="18"/>
      <c r="L556" s="27"/>
      <c r="M556" s="17"/>
      <c r="N556" s="27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8"/>
      <c r="K557" s="18"/>
      <c r="L557" s="27"/>
      <c r="M557" s="17"/>
      <c r="N557" s="27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8"/>
      <c r="K558" s="18"/>
      <c r="L558" s="27"/>
      <c r="M558" s="17"/>
      <c r="N558" s="27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8"/>
      <c r="K559" s="18"/>
      <c r="L559" s="27"/>
      <c r="M559" s="17"/>
      <c r="N559" s="27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8"/>
      <c r="K560" s="18"/>
      <c r="L560" s="27"/>
      <c r="M560" s="17"/>
      <c r="N560" s="27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8"/>
      <c r="K561" s="18"/>
      <c r="L561" s="27"/>
      <c r="M561" s="17"/>
      <c r="N561" s="27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8"/>
      <c r="K562" s="18"/>
      <c r="L562" s="27"/>
      <c r="M562" s="17"/>
      <c r="N562" s="27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8"/>
      <c r="K563" s="18"/>
      <c r="L563" s="27"/>
      <c r="M563" s="17"/>
      <c r="N563" s="27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8"/>
      <c r="K564" s="18"/>
      <c r="L564" s="27"/>
      <c r="M564" s="17"/>
      <c r="N564" s="27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8"/>
      <c r="K565" s="18"/>
      <c r="L565" s="27"/>
      <c r="M565" s="17"/>
      <c r="N565" s="27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8"/>
      <c r="K566" s="18"/>
      <c r="L566" s="27"/>
      <c r="M566" s="17"/>
      <c r="N566" s="27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8"/>
      <c r="K567" s="18"/>
      <c r="L567" s="27"/>
      <c r="M567" s="17"/>
      <c r="N567" s="27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8"/>
      <c r="K568" s="18"/>
      <c r="L568" s="27"/>
      <c r="M568" s="17"/>
      <c r="N568" s="27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8"/>
      <c r="K569" s="18"/>
      <c r="L569" s="27"/>
      <c r="M569" s="17"/>
      <c r="N569" s="27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8"/>
      <c r="K570" s="18"/>
      <c r="L570" s="27"/>
      <c r="M570" s="17"/>
      <c r="N570" s="27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8"/>
      <c r="K571" s="18"/>
      <c r="L571" s="27"/>
      <c r="M571" s="17"/>
      <c r="N571" s="27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8"/>
      <c r="K572" s="18"/>
      <c r="L572" s="27"/>
      <c r="M572" s="17"/>
      <c r="N572" s="27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8"/>
      <c r="K573" s="18"/>
      <c r="L573" s="27"/>
      <c r="M573" s="17"/>
      <c r="N573" s="27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8"/>
      <c r="K574" s="18"/>
      <c r="L574" s="27"/>
      <c r="M574" s="17"/>
      <c r="N574" s="27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8"/>
      <c r="K575" s="18"/>
      <c r="L575" s="27"/>
      <c r="M575" s="17"/>
      <c r="N575" s="27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8"/>
      <c r="K576" s="18"/>
      <c r="L576" s="27"/>
      <c r="M576" s="17"/>
      <c r="N576" s="27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8"/>
      <c r="K577" s="18"/>
      <c r="L577" s="27"/>
      <c r="M577" s="17"/>
      <c r="N577" s="27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8"/>
      <c r="K578" s="18"/>
      <c r="L578" s="27"/>
      <c r="M578" s="17"/>
      <c r="N578" s="27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8"/>
      <c r="K579" s="18"/>
      <c r="L579" s="27"/>
      <c r="M579" s="17"/>
      <c r="N579" s="27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8"/>
      <c r="K580" s="18"/>
      <c r="L580" s="27"/>
      <c r="M580" s="17"/>
      <c r="N580" s="27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8"/>
      <c r="K581" s="18"/>
      <c r="L581" s="27"/>
      <c r="M581" s="17"/>
      <c r="N581" s="27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8"/>
      <c r="K582" s="18"/>
      <c r="L582" s="27"/>
      <c r="M582" s="17"/>
      <c r="N582" s="27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8"/>
      <c r="K583" s="18"/>
      <c r="L583" s="27"/>
      <c r="M583" s="17"/>
      <c r="N583" s="27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8"/>
      <c r="K584" s="18"/>
      <c r="L584" s="27"/>
      <c r="M584" s="17"/>
      <c r="N584" s="27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8"/>
      <c r="K585" s="18"/>
      <c r="L585" s="27"/>
      <c r="M585" s="17"/>
      <c r="N585" s="27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8"/>
      <c r="K586" s="18"/>
      <c r="L586" s="27"/>
      <c r="M586" s="17"/>
      <c r="N586" s="27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8"/>
      <c r="K587" s="18"/>
      <c r="L587" s="27"/>
      <c r="M587" s="17"/>
      <c r="N587" s="27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8"/>
      <c r="K588" s="18"/>
      <c r="L588" s="27"/>
      <c r="M588" s="17"/>
      <c r="N588" s="27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8"/>
      <c r="K589" s="18"/>
      <c r="L589" s="27"/>
      <c r="M589" s="17"/>
      <c r="N589" s="27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8"/>
      <c r="K590" s="18"/>
      <c r="L590" s="27"/>
      <c r="M590" s="17"/>
      <c r="N590" s="27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8"/>
      <c r="K591" s="18"/>
      <c r="L591" s="27"/>
      <c r="M591" s="17"/>
      <c r="N591" s="27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8"/>
      <c r="K592" s="18"/>
      <c r="L592" s="27"/>
      <c r="M592" s="17"/>
      <c r="N592" s="27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8"/>
      <c r="K593" s="18"/>
      <c r="L593" s="27"/>
      <c r="M593" s="17"/>
      <c r="N593" s="27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8"/>
      <c r="K594" s="18"/>
      <c r="L594" s="27"/>
      <c r="M594" s="17"/>
      <c r="N594" s="27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8"/>
      <c r="K595" s="18"/>
      <c r="L595" s="27"/>
      <c r="M595" s="17"/>
      <c r="N595" s="27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8"/>
      <c r="K596" s="18"/>
      <c r="L596" s="27"/>
      <c r="M596" s="17"/>
      <c r="N596" s="27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8"/>
      <c r="K597" s="18"/>
      <c r="L597" s="27"/>
      <c r="M597" s="17"/>
      <c r="N597" s="27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8"/>
      <c r="K598" s="18"/>
      <c r="L598" s="27"/>
      <c r="M598" s="17"/>
      <c r="N598" s="27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8"/>
      <c r="K599" s="18"/>
      <c r="L599" s="27"/>
      <c r="M599" s="17"/>
      <c r="N599" s="27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8"/>
      <c r="K600" s="18"/>
      <c r="L600" s="27"/>
      <c r="M600" s="17"/>
      <c r="N600" s="27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8"/>
      <c r="K601" s="18"/>
      <c r="L601" s="27"/>
      <c r="M601" s="17"/>
      <c r="N601" s="27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8"/>
      <c r="K602" s="18"/>
      <c r="L602" s="27"/>
      <c r="M602" s="17"/>
      <c r="N602" s="27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8"/>
      <c r="K603" s="18"/>
      <c r="L603" s="27"/>
      <c r="M603" s="17"/>
      <c r="N603" s="27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8"/>
      <c r="K604" s="18"/>
      <c r="L604" s="27"/>
      <c r="M604" s="17"/>
      <c r="N604" s="27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8"/>
      <c r="K605" s="18"/>
      <c r="L605" s="27"/>
      <c r="M605" s="17"/>
      <c r="N605" s="27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8"/>
      <c r="K606" s="18"/>
      <c r="L606" s="27"/>
      <c r="M606" s="17"/>
      <c r="N606" s="27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8"/>
      <c r="K607" s="18"/>
      <c r="L607" s="27"/>
      <c r="M607" s="17"/>
      <c r="N607" s="27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8"/>
      <c r="K608" s="18"/>
      <c r="L608" s="27"/>
      <c r="M608" s="17"/>
      <c r="N608" s="27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8"/>
      <c r="K609" s="18"/>
      <c r="L609" s="27"/>
      <c r="M609" s="17"/>
      <c r="N609" s="27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8"/>
      <c r="K610" s="18"/>
      <c r="L610" s="27"/>
      <c r="M610" s="17"/>
      <c r="N610" s="27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8"/>
      <c r="K611" s="18"/>
      <c r="L611" s="27"/>
      <c r="M611" s="17"/>
      <c r="N611" s="27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8"/>
      <c r="K612" s="18"/>
      <c r="L612" s="27"/>
      <c r="M612" s="17"/>
      <c r="N612" s="27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8"/>
      <c r="K613" s="18"/>
      <c r="L613" s="27"/>
      <c r="M613" s="17"/>
      <c r="N613" s="27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8"/>
      <c r="K614" s="18"/>
      <c r="L614" s="27"/>
      <c r="M614" s="17"/>
      <c r="N614" s="27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8"/>
      <c r="K615" s="18"/>
      <c r="L615" s="27"/>
      <c r="M615" s="17"/>
      <c r="N615" s="27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8"/>
      <c r="K616" s="18"/>
      <c r="L616" s="27"/>
      <c r="M616" s="17"/>
      <c r="N616" s="27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8"/>
      <c r="K617" s="18"/>
      <c r="L617" s="27"/>
      <c r="M617" s="17"/>
      <c r="N617" s="27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8"/>
      <c r="K618" s="18"/>
      <c r="L618" s="27"/>
      <c r="M618" s="17"/>
      <c r="N618" s="27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8"/>
      <c r="K619" s="18"/>
      <c r="L619" s="27"/>
      <c r="M619" s="17"/>
      <c r="N619" s="27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8"/>
      <c r="K620" s="18"/>
      <c r="L620" s="27"/>
      <c r="M620" s="17"/>
      <c r="N620" s="27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8"/>
      <c r="K621" s="18"/>
      <c r="L621" s="27"/>
      <c r="M621" s="17"/>
      <c r="N621" s="27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8"/>
      <c r="K622" s="18"/>
      <c r="L622" s="27"/>
      <c r="M622" s="17"/>
      <c r="N622" s="27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8"/>
      <c r="K623" s="18"/>
      <c r="L623" s="27"/>
      <c r="M623" s="17"/>
      <c r="N623" s="27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8"/>
      <c r="K624" s="18"/>
      <c r="L624" s="27"/>
      <c r="M624" s="17"/>
      <c r="N624" s="27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8"/>
      <c r="K625" s="18"/>
      <c r="L625" s="27"/>
      <c r="M625" s="17"/>
      <c r="N625" s="27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8"/>
      <c r="K626" s="18"/>
      <c r="L626" s="27"/>
      <c r="M626" s="17"/>
      <c r="N626" s="27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8"/>
      <c r="K627" s="18"/>
      <c r="L627" s="27"/>
      <c r="M627" s="17"/>
      <c r="N627" s="27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8"/>
      <c r="K628" s="18"/>
      <c r="L628" s="27"/>
      <c r="M628" s="17"/>
      <c r="N628" s="27"/>
      <c r="O628" s="18"/>
    </row>
    <row r="629" ht="19" customHeight="1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8"/>
      <c r="K629" s="18"/>
      <c r="L629" s="27"/>
      <c r="M629" s="17"/>
      <c r="N629" s="27"/>
      <c r="O629" s="18"/>
    </row>
    <row r="630" ht="19" customHeight="1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8"/>
      <c r="K630" s="18"/>
      <c r="L630" s="27"/>
      <c r="M630" s="17"/>
      <c r="N630" s="27"/>
      <c r="O630" s="18"/>
    </row>
    <row r="631" ht="19" customHeight="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8"/>
      <c r="K631" s="18"/>
      <c r="L631" s="27"/>
      <c r="M631" s="17"/>
      <c r="N631" s="27"/>
      <c r="O631" s="18"/>
    </row>
    <row r="632" ht="19" customHeight="1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8"/>
      <c r="K632" s="18"/>
      <c r="L632" s="27"/>
      <c r="M632" s="17"/>
      <c r="N632" s="27"/>
      <c r="O632" s="18"/>
    </row>
    <row r="633" ht="19" customHeight="1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8"/>
      <c r="K633" s="18"/>
      <c r="L633" s="27"/>
      <c r="M633" s="17"/>
      <c r="N633" s="27"/>
      <c r="O633" s="18"/>
    </row>
    <row r="634" ht="19" customHeight="1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8"/>
      <c r="K634" s="18"/>
      <c r="L634" s="27"/>
      <c r="M634" s="17"/>
      <c r="N634" s="27"/>
      <c r="O634" s="18"/>
    </row>
    <row r="635" ht="19" customHeight="1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8"/>
      <c r="K635" s="18"/>
      <c r="L635" s="27"/>
      <c r="M635" s="17"/>
      <c r="N635" s="27"/>
      <c r="O635" s="18"/>
    </row>
    <row r="636" ht="19" customHeight="1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8"/>
      <c r="K636" s="18"/>
      <c r="L636" s="27"/>
      <c r="M636" s="17"/>
      <c r="N636" s="27"/>
      <c r="O636" s="18"/>
    </row>
    <row r="637" ht="19" customHeight="1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8"/>
      <c r="K637" s="18"/>
      <c r="L637" s="27"/>
      <c r="M637" s="17"/>
      <c r="N637" s="27"/>
      <c r="O637" s="18"/>
    </row>
    <row r="638" ht="19" customHeight="1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8"/>
      <c r="K638" s="18"/>
      <c r="L638" s="27"/>
      <c r="M638" s="17"/>
      <c r="N638" s="27"/>
      <c r="O638" s="18"/>
    </row>
    <row r="639" ht="19" customHeight="1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8"/>
      <c r="K639" s="18"/>
      <c r="L639" s="27"/>
      <c r="M639" s="17"/>
      <c r="N639" s="27"/>
      <c r="O639" s="18"/>
    </row>
    <row r="640" ht="19" customHeight="1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8"/>
      <c r="K640" s="18"/>
      <c r="L640" s="27"/>
      <c r="M640" s="17"/>
      <c r="N640" s="27"/>
      <c r="O640" s="18"/>
    </row>
    <row r="641" ht="19" customHeight="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8"/>
      <c r="K641" s="18"/>
      <c r="L641" s="27"/>
      <c r="M641" s="17"/>
      <c r="N641" s="27"/>
      <c r="O641" s="18"/>
    </row>
    <row r="642" ht="19" customHeight="1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8"/>
      <c r="K642" s="18"/>
      <c r="L642" s="27"/>
      <c r="M642" s="17"/>
      <c r="N642" s="27"/>
      <c r="O642" s="18"/>
    </row>
    <row r="643" ht="19" customHeight="1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8"/>
      <c r="K643" s="18"/>
      <c r="L643" s="27"/>
      <c r="M643" s="17"/>
      <c r="N643" s="27"/>
      <c r="O643" s="18"/>
    </row>
    <row r="644" ht="19" customHeight="1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8"/>
      <c r="K644" s="18"/>
      <c r="L644" s="27"/>
      <c r="M644" s="17"/>
      <c r="N644" s="27"/>
      <c r="O644" s="18"/>
    </row>
    <row r="645" ht="19" customHeight="1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8"/>
      <c r="K645" s="18"/>
      <c r="L645" s="27"/>
      <c r="M645" s="17"/>
      <c r="N645" s="27"/>
      <c r="O645" s="18"/>
    </row>
    <row r="646" ht="19" customHeight="1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8"/>
      <c r="K646" s="18"/>
      <c r="L646" s="27"/>
      <c r="M646" s="17"/>
      <c r="N646" s="27"/>
      <c r="O646" s="18"/>
    </row>
    <row r="647" ht="19" customHeight="1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8"/>
      <c r="K647" s="18"/>
      <c r="L647" s="27"/>
      <c r="M647" s="17"/>
      <c r="N647" s="27"/>
      <c r="O647" s="18"/>
    </row>
    <row r="648" ht="19" customHeight="1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8"/>
      <c r="K648" s="18"/>
      <c r="L648" s="27"/>
      <c r="M648" s="17"/>
      <c r="N648" s="27"/>
      <c r="O648" s="18"/>
    </row>
    <row r="649" ht="19" customHeight="1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8"/>
      <c r="K649" s="18"/>
      <c r="L649" s="27"/>
      <c r="M649" s="17"/>
      <c r="N649" s="27"/>
      <c r="O649" s="18"/>
    </row>
    <row r="650" ht="19" customHeight="1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8"/>
      <c r="K650" s="18"/>
      <c r="L650" s="27"/>
      <c r="M650" s="17"/>
      <c r="N650" s="27"/>
      <c r="O650" s="18"/>
    </row>
    <row r="651" ht="19" customHeight="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8"/>
      <c r="K651" s="18"/>
      <c r="L651" s="27"/>
      <c r="M651" s="17"/>
      <c r="N651" s="27"/>
      <c r="O651" s="18"/>
    </row>
    <row r="652" ht="19" customHeight="1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8"/>
      <c r="K652" s="18"/>
      <c r="L652" s="27"/>
      <c r="M652" s="17"/>
      <c r="N652" s="27"/>
      <c r="O652" s="18"/>
    </row>
    <row r="653" ht="19" customHeight="1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8"/>
      <c r="K653" s="18"/>
      <c r="L653" s="27"/>
      <c r="M653" s="17"/>
      <c r="N653" s="27"/>
      <c r="O653" s="18"/>
    </row>
    <row r="654" ht="19" customHeight="1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8"/>
      <c r="K654" s="18"/>
      <c r="L654" s="27"/>
      <c r="M654" s="17"/>
      <c r="N654" s="27"/>
      <c r="O654" s="18"/>
    </row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  <row r="1001" ht="19" customHeight="1"/>
    <row r="1002" ht="19" customHeight="1"/>
    <row r="1003" ht="19" customHeight="1"/>
    <row r="1004" ht="19" customHeight="1"/>
    <row r="1005" ht="19" customHeight="1"/>
    <row r="1006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26 C27 C31 C5:C25 C28:C30 C32:C706">
      <formula1>target</formula1>
    </dataValidation>
    <dataValidation type="list" allowBlank="1" showInputMessage="1" showErrorMessage="1" sqref="D26 D27 D31 D5:D25 D28:D30 D32:D704">
      <formula1>INDIRECT(C5)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2016-09-10T15:32:00Z</dcterms:created>
  <dcterms:modified xsi:type="dcterms:W3CDTF">2020-05-16T21:30:07Z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