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0" yWindow="435" windowWidth="40965" windowHeight="25155" tabRatio="500" firstSheet="3" activeTab="4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  <sheet name="actual_in_output2" sheetId="11" r:id="rId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<sst xmlns="http://schemas.openxmlformats.org/spreadsheetml/2006/main" count="1636" uniqueCount="914">
  <si>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</si>
  <si>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</si>
  <si>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</si>
  <si>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</si>
  <si>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</si>
  <si>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</si>
  <si>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</si>
  <si>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</si>
  <si>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</si>
  <si>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</si>
  <si>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</si>
  <si>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</si>
  <si>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</si>
  <si>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</si>
  <si>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</si>
  <si>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</si>
  <si>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</si>
  <si>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</si>
  <si>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</si>
  <si>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</si>
  <si>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</si>
  <si>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</si>
  <si>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</si>
  <si>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</si>
  <si>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</si>
  <si>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</si>
  <si>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</si>
  <si>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</si>
  <si>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</si>
  <si>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</si>
  <si>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</si>
  <si>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</si>
  <si>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</si>
  <si>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</si>
  <si>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</si>
  <si>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</si>
  <si>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</si>
  <si>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</si>
  <si>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</si>
  <si>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</si>
  <si>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</si>
  <si>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</si>
  <si>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</si>
  <si>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</si>
  <si>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</si>
  <si>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</si>
  <si>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</si>
  <si>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</si>
  <si>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</si>
  <si>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</si>
  <si>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</si>
  <si>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</si>
  <si>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</si>
  <si>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</si>
  <si>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</si>
  <si>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</si>
  <si>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</si>
  <si>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</si>
  <si>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</si>
  <si>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</si>
  <si>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</si>
  <si>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</si>
  <si>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</si>
  <si>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</si>
  <si>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</si>
  <si>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</si>
  <si>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</si>
  <si>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</si>
  <si>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</si>
  <si>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</si>
  <si>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</si>
  <si>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</si>
  <si>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</si>
  <si>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</si>
  <si>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</si>
  <si>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</si>
  <si>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</si>
  <si>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</si>
  <si>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</si>
  <si>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</si>
  <si>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</si>
  <si>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</si>
  <si>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</si>
  <si>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</si>
  <si>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</si>
  <si>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</si>
  <si>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</si>
  <si>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</si>
  <si>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</si>
  <si>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</si>
  <si>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</si>
  <si>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</si>
  <si>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</si>
  <si>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</si>
  <si>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</si>
  <si>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</si>
  <si>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</si>
  <si>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</si>
  <si>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</si>
  <si>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</si>
  <si>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</si>
  <si>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</si>
  <si>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</si>
  <si>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</si>
  <si>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</si>
  <si>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</si>
  <si>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</si>
  <si>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</si>
  <si>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</si>
  <si>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</si>
  <si>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</si>
  <si>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</si>
  <si>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</si>
  <si>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</si>
  <si>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</si>
  <si>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</si>
  <si>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</si>
  <si>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</si>
  <si>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</si>
  <si>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</si>
  <si>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</si>
  <si>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</si>
  <si>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</si>
  <si>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</si>
  <si>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</si>
  <si>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</si>
  <si>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</si>
  <si>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</si>
  <si>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</si>
  <si>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</si>
  <si>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</si>
  <si>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</si>
  <si>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</si>
  <si>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</si>
  <si>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</si>
  <si>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</si>
  <si>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</si>
  <si>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</si>
  <si>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</si>
  <si>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</si>
  <si>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</si>
  <si>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</si>
  <si>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</si>
  <si>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</si>
  <si>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</si>
  <si>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</si>
  <si>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</si>
  <si>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</si>
  <si>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</si>
  <si>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</si>
  <si>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</si>
  <si>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</si>
  <si>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</si>
  <si>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</si>
  <si>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</si>
  <si>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</si>
  <si>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</si>
  <si>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</si>
  <si>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</si>
  <si>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</si>
  <si>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</si>
  <si>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</si>
  <si>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</si>
  <si>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</si>
  <si>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</si>
  <si>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</si>
  <si>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</si>
  <si>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</si>
  <si>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</si>
  <si>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</si>
  <si>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</si>
  <si>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</si>
  <si>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</si>
  <si>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</si>
  <si>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</si>
  <si>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</si>
  <si>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</si>
  <si>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</si>
  <si>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</si>
  <si>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</si>
  <si>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</si>
  <si>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</si>
  <si>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</si>
  <si>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</si>
  <si>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</si>
  <si>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</si>
  <si>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</si>
  <si>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</si>
  <si>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</si>
  <si>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</si>
  <si>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</si>
  <si>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</si>
  <si>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</si>
  <si>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</si>
  <si>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</si>
  <si>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</si>
  <si>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</si>
  <si>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</si>
  <si>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</si>
  <si>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</si>
  <si>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</si>
  <si>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</si>
  <si>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</si>
  <si>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</si>
  <si>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</si>
  <si>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</si>
  <si>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</si>
  <si>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</si>
  <si>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</si>
  <si>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</si>
  <si>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</si>
  <si>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</si>
  <si>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</si>
  <si>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</si>
  <si>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</si>
  <si>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</si>
  <si>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</si>
  <si>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</si>
  <si>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</si>
  <si>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</si>
  <si>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</si>
  <si>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</si>
  <si>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</si>
  <si>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</si>
  <si>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</si>
  <si>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</si>
  <si>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</si>
  <si>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</si>
  <si>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</si>
  <si>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</si>
  <si>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</si>
  <si>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</si>
  <si>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</si>
  <si>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</si>
  <si>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</si>
  <si>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</si>
  <si>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</si>
  <si>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</si>
  <si>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</si>
  <si>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</si>
  <si>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</si>
  <si>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</si>
  <si>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</si>
  <si>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</si>
  <si>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</si>
  <si>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</si>
  <si>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</si>
  <si>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</si>
  <si>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</si>
  <si>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</si>
  <si>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</si>
  <si>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</si>
  <si>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</si>
  <si>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</si>
  <si>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</si>
  <si>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</si>
  <si>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</si>
  <si>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</si>
  <si>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</si>
  <si>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</si>
  <si>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</si>
  <si>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</si>
  <si>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</si>
  <si>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</si>
  <si>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</si>
  <si>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</si>
  <si>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</si>
  <si>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</si>
  <si>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</si>
  <si>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</si>
  <si>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</si>
  <si>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</si>
  <si>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</si>
  <si>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</si>
  <si>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</si>
  <si>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</si>
  <si>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</si>
  <si>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</si>
  <si>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</si>
  <si>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</si>
  <si>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</si>
  <si>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</si>
  <si>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</si>
  <si>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</si>
  <si>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</si>
  <si>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</si>
  <si>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</si>
  <si>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</si>
  <si>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</si>
  <si>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</si>
  <si>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</si>
  <si>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</si>
  <si>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</si>
  <si>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</si>
  <si>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</si>
  <si>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</si>
  <si>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</si>
  <si>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</si>
  <si>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</si>
  <si>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</si>
  <si>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</si>
  <si>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</si>
  <si>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</si>
  <si>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</si>
  <si>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</si>
  <si>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</si>
  <si>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</si>
  <si>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</si>
  <si>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</si>
  <si>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</si>
  <si>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</si>
  <si>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</si>
  <si>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</si>
  <si>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</si>
  <si>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</si>
  <si>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</si>
  <si>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</si>
  <si>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</si>
  <si>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</si>
  <si>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</si>
  <si>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</si>
  <si>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</si>
  <si>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</si>
  <si>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</si>
  <si>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</si>
  <si>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</si>
  <si>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</si>
  <si>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</si>
  <si>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</si>
  <si>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</si>
  <si>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</si>
  <si>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</si>
  <si>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</si>
  <si>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</si>
  <si>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</si>
  <si>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</si>
  <si>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</si>
  <si>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</si>
  <si>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</si>
  <si>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</si>
  <si>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</si>
  <si>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</si>
  <si>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</si>
  <si>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</si>
  <si>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</si>
  <si>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</si>
  <si>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</si>
  <si>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</si>
  <si>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</si>
  <si>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</si>
  <si>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</si>
  <si>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</si>
  <si>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</si>
  <si>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</si>
  <si>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</si>
  <si>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</si>
  <si>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</si>
  <si>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</si>
  <si>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</si>
  <si>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</si>
  <si>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</si>
  <si>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</si>
  <si>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</si>
  <si>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</si>
  <si>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</si>
  <si>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</si>
  <si>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</si>
  <si>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</si>
  <si>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</si>
  <si>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</si>
  <si>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</si>
  <si>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</si>
  <si>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</si>
  <si>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</si>
  <si>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</si>
  <si>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</si>
  <si>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</si>
  <si>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</si>
  <si>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</si>
  <si>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</si>
  <si>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</si>
  <si>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</si>
  <si>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</si>
  <si>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</si>
  <si>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</si>
  <si>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</si>
  <si>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</si>
  <si>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</si>
  <si>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</si>
  <si>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</si>
  <si>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</si>
  <si>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</si>
  <si>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</si>
  <si>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</si>
  <si>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</si>
  <si>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</si>
  <si>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</si>
  <si>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</si>
  <si>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</si>
  <si>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</si>
  <si>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</si>
  <si>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</si>
  <si>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</si>
  <si>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</si>
  <si>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</si>
  <si>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</si>
  <si>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</si>
  <si>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</si>
  <si>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</si>
  <si>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</si>
  <si>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</si>
  <si>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</si>
  <si>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</si>
  <si>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</si>
  <si>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</si>
  <si>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</si>
  <si>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</si>
  <si>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</si>
  <si>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</si>
  <si>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</si>
  <si>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</si>
  <si>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</si>
  <si>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</si>
  <si>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</si>
  <si>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</si>
  <si>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</si>
  <si>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</si>
  <si>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</si>
  <si>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</si>
  <si>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</si>
  <si>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</si>
  <si>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</si>
  <si>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</si>
  <si>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</si>
  <si>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</si>
  <si>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</si>
  <si>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</si>
  <si>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</si>
  <si>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</si>
  <si>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</si>
  <si>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</si>
  <si>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</si>
  <si>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</si>
  <si>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</si>
  <si>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</si>
  <si>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</si>
  <si>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</si>
  <si>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</si>
  <si>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</si>
  <si>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</si>
  <si>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</si>
  <si>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</si>
  <si>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</si>
  <si>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</si>
  <si>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</si>
  <si>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</si>
  <si>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</si>
  <si>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</si>
  <si>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</si>
  <si>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</si>
  <si>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</si>
  <si>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</si>
  <si>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</si>
  <si>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</si>
  <si>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</si>
  <si>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</si>
  <si>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</si>
  <si>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</si>
  <si>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</si>
  <si>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</si>
  <si>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</si>
  <si>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</si>
  <si>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</si>
  <si>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</si>
  <si>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</si>
  <si>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</si>
  <si>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</si>
  <si>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</si>
  <si>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</si>
  <si>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</si>
  <si>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</si>
  <si>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</si>
  <si>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</si>
  <si>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</si>
  <si>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</si>
  <si>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</si>
  <si>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</si>
  <si>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</si>
  <si>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</si>
  <si>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</si>
  <si>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</si>
  <si>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</si>
  <si>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</si>
  <si>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</si>
  <si>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</si>
  <si>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</si>
  <si>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</si>
  <si>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</si>
  <si>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</si>
  <si>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</si>
  <si>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</si>
  <si>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</si>
  <si>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</si>
  <si>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</si>
  <si>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</si>
  <si>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</si>
  <si>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</si>
  <si>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</si>
  <si>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</si>
  <si>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</si>
  <si>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</si>
  <si>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</si>
  <si>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</si>
  <si>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</si>
  <si>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</si>
  <si>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</si>
  <si>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</si>
  <si>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</si>
  <si>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</si>
  <si>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</si>
  <si>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</si>
  <si>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</si>
  <si>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</si>
  <si>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</si>
  <si>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</si>
  <si>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</si>
  <si>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</si>
  <si>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</si>
  <si>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</si>
  <si>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</si>
  <si>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</si>
  <si>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</si>
  <si>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</si>
  <si>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</si>
  <si>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</si>
  <si>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</si>
  <si>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</si>
  <si>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</si>
  <si>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</si>
  <si>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</si>
  <si>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</si>
  <si>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</si>
  <si>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</si>
  <si>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</si>
  <si>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</si>
  <si>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</si>
  <si>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</si>
  <si>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</si>
  <si>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</si>
  <si>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</si>
  <si>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</si>
  <si>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</si>
  <si>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</si>
  <si>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</si>
  <si>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</si>
  <si>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</si>
  <si>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</si>
  <si>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</si>
  <si>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</si>
  <si>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</si>
  <si>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</si>
  <si>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</si>
  <si>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</si>
  <si>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</si>
  <si>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</si>
  <si>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</si>
  <si>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</si>
  <si>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</si>
  <si>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</si>
  <si>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</si>
  <si>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</si>
  <si>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</si>
  <si>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</si>
  <si>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</si>
  <si>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</si>
  <si>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</si>
  <si>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</si>
  <si>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</si>
  <si>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</si>
  <si>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</si>
  <si>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</si>
  <si>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</si>
  <si>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</si>
  <si>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</si>
  <si>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</si>
  <si>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</si>
  <si>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</si>
  <si>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</si>
  <si>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</si>
  <si>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</si>
  <si>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</si>
  <si>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</si>
  <si>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</si>
  <si>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</si>
  <si>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</si>
  <si>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</si>
  <si>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</si>
  <si>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</si>
  <si>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</si>
  <si>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</si>
  <si>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</si>
  <si>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</si>
  <si>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</si>
  <si>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</si>
  <si>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</si>
  <si>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</si>
  <si>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</si>
  <si>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</si>
  <si>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</si>
  <si>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</si>
  <si>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</si>
  <si>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</si>
  <si>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</si>
  <si>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</si>
  <si>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</si>
  <si>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</si>
  <si>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</si>
  <si>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</si>
  <si>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</si>
  <si>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</si>
  <si>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</si>
  <si>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</si>
  <si>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</si>
  <si>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</si>
  <si>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</si>
  <si>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</si>
  <si>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</si>
  <si>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</si>
  <si>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</si>
  <si>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</si>
  <si>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</si>
  <si>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</si>
  <si>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</si>
  <si>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</si>
  <si>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</si>
  <si>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</si>
  <si>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</si>
  <si>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</si>
  <si>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</si>
  <si>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</si>
  <si>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</si>
  <si>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</si>
  <si>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</si>
  <si>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</si>
  <si>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</si>
  <si>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</si>
  <si>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</si>
  <si>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</si>
  <si>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</si>
  <si>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</si>
  <si>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</si>
  <si>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</si>
  <si>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</si>
  <si>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</si>
  <si>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</si>
  <si>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</si>
  <si>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</si>
  <si>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</si>
  <si>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</si>
  <si>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</si>
  <si>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</si>
  <si>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</si>
  <si>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</si>
  <si>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</si>
  <si>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</si>
  <si>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</si>
  <si>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</si>
  <si>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</si>
  <si>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</si>
  <si>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</si>
  <si>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</si>
  <si>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</si>
  <si>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</si>
  <si>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</si>
  <si>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</si>
  <si>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</si>
  <si>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</si>
  <si>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</si>
  <si>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</si>
  <si>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</si>
  <si>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</si>
  <si>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</si>
  <si>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</si>
  <si>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</si>
  <si>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</si>
  <si>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</si>
  <si>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</si>
  <si>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</si>
  <si>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</si>
  <si>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</si>
  <si>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</si>
  <si>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</si>
  <si>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</si>
  <si>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</si>
  <si>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</si>
  <si>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</si>
  <si>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</si>
  <si>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</si>
  <si>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</si>
  <si>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</si>
  <si>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</si>
  <si>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</si>
  <si>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</si>
  <si>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</si>
  <si>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</si>
  <si>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</si>
  <si>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</si>
  <si>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</si>
  <si>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</si>
  <si>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</si>
  <si>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</si>
  <si>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</si>
  <si>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</si>
  <si>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</si>
  <si>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</si>
  <si>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</si>
  <si>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</si>
  <si>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</si>
  <si>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</si>
  <si>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</si>
  <si>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</si>
  <si>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</si>
  <si>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</si>
  <si>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</si>
  <si>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</si>
  <si>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</si>
  <si>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</si>
  <si>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</si>
  <si>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</si>
  <si>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</si>
  <si>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</si>
  <si>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</si>
  <si>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</si>
  <si>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</si>
  <si>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</si>
  <si>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</si>
  <si>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</si>
  <si>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</si>
  <si>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</si>
  <si>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</si>
  <si>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</si>
  <si>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</si>
  <si>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</si>
  <si>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</si>
  <si>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</si>
  <si>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</si>
  <si>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</si>
  <si>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</si>
  <si>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</si>
  <si>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</si>
  <si>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</si>
  <si>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</si>
  <si>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</si>
  <si>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</si>
  <si>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</si>
  <si>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</si>
  <si>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</si>
  <si>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</si>
  <si>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</si>
  <si>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</si>
  <si>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</si>
  <si>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</si>
  <si>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</si>
  <si>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</si>
  <si>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</si>
  <si>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</si>
  <si>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</si>
  <si>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</si>
  <si>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</si>
  <si>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</si>
  <si>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</si>
  <si>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</si>
  <si>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</si>
  <si>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</si>
  <si>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</si>
  <si>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</si>
  <si>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</si>
  <si>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</si>
  <si>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</si>
  <si>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</si>
  <si>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</si>
  <si>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</si>
  <si>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</si>
  <si>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</si>
  <si>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</si>
  <si>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</si>
  <si>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</si>
  <si>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</si>
  <si>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</si>
  <si>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</si>
  <si>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</si>
  <si>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</si>
  <si>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</si>
  <si>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</si>
  <si>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</si>
  <si>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</si>
  <si>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</si>
  <si>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</si>
  <si>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</si>
  <si>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</si>
  <si>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</si>
  <si>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</si>
  <si>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</si>
  <si>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</si>
  <si>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</si>
  <si>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</si>
  <si>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</si>
  <si>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</si>
  <si>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</si>
  <si>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</si>
  <si>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</si>
  <si>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</si>
  <si>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</si>
  <si>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</si>
  <si>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</si>
  <si>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</si>
  <si>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</si>
  <si>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</si>
  <si>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</si>
  <si>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</si>
  <si>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</si>
  <si>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</si>
  <si>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</si>
  <si>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</si>
  <si>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</si>
  <si>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</si>
  <si>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</si>
  <si>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</si>
  <si>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</si>
  <si>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</si>
  <si>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</si>
  <si>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</si>
  <si>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</si>
  <si>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</si>
  <si>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</si>
  <si>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</si>
  <si>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</si>
  <si>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</si>
  <si>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</si>
  <si>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</si>
  <si>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</si>
  <si>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</si>
  <si>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</si>
  <si>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</si>
  <si>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</si>
  <si>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</si>
  <si>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</si>
  <si>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</si>
  <si>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</si>
  <si>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</si>
  <si>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</si>
  <si>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</si>
  <si>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</si>
  <si>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</si>
  <si>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</si>
  <si>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</si>
  <si>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</si>
  <si>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</si>
  <si>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</si>
  <si>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</si>
  <si>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</si>
  <si>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</si>
  <si>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</si>
  <si>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</si>
  <si>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</si>
  <si>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</si>
  <si>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</si>
  <si>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</si>
  <si>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</si>
  <si>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</si>
  <si>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</si>
  <si>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</si>
  <si>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</si>
  <si>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</si>
  <si>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</si>
  <si>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</si>
  <si>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</si>
  <si>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</si>
  <si>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</si>
  <si>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</si>
  <si>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</si>
  <si>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</si>
  <si>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</si>
  <si>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</si>
  <si>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</si>
  <si>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</si>
  <si>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</si>
  <si>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</si>
  <si>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</si>
  <si>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</si>
  <si>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</si>
  <si>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</si>
  <si>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</si>
  <si>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</si>
  <si>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</si>
  <si>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</si>
  <si>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</si>
  <si>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</si>
  <si>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</si>
  <si>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</si>
  <si>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</si>
  <si>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</si>
  <si>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</si>
  <si>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</si>
  <si>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</si>
  <si>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</si>
  <si>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</si>
  <si>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</si>
  <si>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</si>
  <si>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</si>
  <si>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</si>
  <si>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</si>
  <si>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</si>
  <si>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$(random|alphanumeric|10000)
$(random|alphanumeric|10000)
$(random|alphanumeric|10000)
$(random|alphanumeric|2700)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</si>
</sst>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zoomScale="125" zoomScaleNormal="125" zoomScalePageLayoutView="125" workbookViewId="0">
      <selection activeCell="A12" sqref="A12"/>
    </sheetView>
  </sheetViews>
  <sheetFormatPr defaultColWidth="11" defaultRowHeight="15.75" x14ac:dyDescent="0.25"/>
  <cols>
    <col min="1" max="1" width="8.625" customWidth="1" collapsed="1"/>
    <col min="2" max="2" width="16.625" customWidth="1" collapsed="1"/>
    <col min="3" max="3" width="23.375" customWidth="1" collapsed="1"/>
    <col min="4" max="13" width="8.5" customWidth="1" collapsed="1"/>
    <col min="14" max="18" width="8.375" customWidth="1" collapsed="1"/>
  </cols>
  <sheetData>
    <row r="1" spans="1:32" x14ac:dyDescent="0.25">
      <c r="A1" t="s">
        <v>1</v>
      </c>
      <c r="B1" t="s">
        <v>644</v>
      </c>
      <c r="C1" t="s">
        <v>773</v>
      </c>
      <c r="D1" t="s">
        <v>799</v>
      </c>
      <c r="E1" t="s">
        <v>877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608</v>
      </c>
      <c r="N1" t="s">
        <v>183</v>
      </c>
      <c r="O1" t="s">
        <v>825</v>
      </c>
      <c r="P1" t="s">
        <v>790</v>
      </c>
      <c r="Q1" t="s">
        <v>194</v>
      </c>
      <c r="R1" t="s">
        <v>31</v>
      </c>
      <c r="S1" t="s">
        <v>511</v>
      </c>
      <c r="T1" t="s">
        <v>182</v>
      </c>
      <c r="U1" t="s">
        <v>686</v>
      </c>
      <c r="V1" t="s">
        <v>699</v>
      </c>
      <c r="W1" t="s">
        <v>700</v>
      </c>
      <c r="X1" t="s">
        <v>630</v>
      </c>
      <c r="Y1" t="s">
        <v>682</v>
      </c>
      <c r="Z1" t="s">
        <v>903</v>
      </c>
      <c r="AA1" t="s">
        <v>32</v>
      </c>
      <c r="AB1" t="s">
        <v>33</v>
      </c>
      <c r="AC1" t="s">
        <v>34</v>
      </c>
      <c r="AD1" t="s">
        <v>131</v>
      </c>
      <c r="AE1" t="s">
        <v>701</v>
      </c>
      <c r="AF1" t="s">
        <v>482</v>
      </c>
    </row>
    <row r="2" spans="1:32" x14ac:dyDescent="0.25">
      <c r="A2" t="s">
        <v>644</v>
      </c>
      <c r="B2" t="s">
        <v>645</v>
      </c>
      <c r="C2" t="s">
        <v>777</v>
      </c>
      <c r="D2" t="s">
        <v>800</v>
      </c>
      <c r="E2" t="s">
        <v>878</v>
      </c>
      <c r="F2" t="s">
        <v>35</v>
      </c>
      <c r="G2" t="s">
        <v>174</v>
      </c>
      <c r="H2" t="s">
        <v>155</v>
      </c>
      <c r="I2" t="s">
        <v>735</v>
      </c>
      <c r="J2" t="s">
        <v>145</v>
      </c>
      <c r="K2" t="s">
        <v>901</v>
      </c>
      <c r="L2" t="s">
        <v>589</v>
      </c>
      <c r="M2" t="s">
        <v>657</v>
      </c>
      <c r="N2" t="s">
        <v>705</v>
      </c>
      <c r="O2" t="s">
        <v>826</v>
      </c>
      <c r="P2" t="s">
        <v>793</v>
      </c>
      <c r="Q2" t="s">
        <v>706</v>
      </c>
      <c r="R2" t="s">
        <v>707</v>
      </c>
      <c r="S2" t="s">
        <v>525</v>
      </c>
      <c r="T2" t="s">
        <v>905</v>
      </c>
      <c r="U2" t="s">
        <v>687</v>
      </c>
      <c r="V2" t="s">
        <v>711</v>
      </c>
      <c r="W2" t="s">
        <v>712</v>
      </c>
      <c r="X2" t="s">
        <v>654</v>
      </c>
      <c r="Y2" t="s">
        <v>683</v>
      </c>
      <c r="Z2" t="s">
        <v>907</v>
      </c>
      <c r="AA2" t="s">
        <v>45</v>
      </c>
      <c r="AB2" t="s">
        <v>119</v>
      </c>
      <c r="AC2" t="s">
        <v>124</v>
      </c>
      <c r="AD2" t="s">
        <v>133</v>
      </c>
      <c r="AE2" t="s">
        <v>718</v>
      </c>
      <c r="AF2" t="s">
        <v>804</v>
      </c>
    </row>
    <row r="3" spans="1:32" x14ac:dyDescent="0.25">
      <c r="A3" t="s">
        <v>773</v>
      </c>
      <c r="B3" t="s">
        <v>646</v>
      </c>
      <c r="C3" t="s">
        <v>774</v>
      </c>
      <c r="D3" t="s">
        <v>835</v>
      </c>
      <c r="F3" t="s">
        <v>742</v>
      </c>
      <c r="G3" t="s">
        <v>638</v>
      </c>
      <c r="H3" t="s">
        <v>177</v>
      </c>
      <c r="I3" t="s">
        <v>176</v>
      </c>
      <c r="J3" t="s">
        <v>791</v>
      </c>
      <c r="K3" t="s">
        <v>623</v>
      </c>
      <c r="L3" t="s">
        <v>616</v>
      </c>
      <c r="M3" t="s">
        <v>609</v>
      </c>
      <c r="N3" t="s">
        <v>184</v>
      </c>
      <c r="O3" t="s">
        <v>827</v>
      </c>
      <c r="P3" t="s">
        <v>794</v>
      </c>
      <c r="R3" t="s">
        <v>708</v>
      </c>
      <c r="S3" t="s">
        <v>512</v>
      </c>
      <c r="T3" t="s">
        <v>906</v>
      </c>
      <c r="U3" t="s">
        <v>688</v>
      </c>
      <c r="W3" t="s">
        <v>713</v>
      </c>
      <c r="X3" t="s">
        <v>655</v>
      </c>
      <c r="Y3" t="s">
        <v>684</v>
      </c>
      <c r="Z3" t="s">
        <v>908</v>
      </c>
      <c r="AA3" t="s">
        <v>46</v>
      </c>
      <c r="AB3" t="s">
        <v>120</v>
      </c>
      <c r="AC3" t="s">
        <v>125</v>
      </c>
      <c r="AD3" t="s">
        <v>637</v>
      </c>
      <c r="AE3" t="s">
        <v>132</v>
      </c>
      <c r="AF3" t="s">
        <v>483</v>
      </c>
    </row>
    <row r="4" spans="1:32" x14ac:dyDescent="0.25">
      <c r="A4" t="s">
        <v>799</v>
      </c>
      <c r="B4" t="s">
        <v>647</v>
      </c>
      <c r="D4" t="s">
        <v>801</v>
      </c>
      <c r="F4" t="s">
        <v>14</v>
      </c>
      <c r="G4" t="s">
        <v>175</v>
      </c>
      <c r="H4" t="s">
        <v>665</v>
      </c>
      <c r="I4" t="s">
        <v>736</v>
      </c>
      <c r="J4" t="s">
        <v>792</v>
      </c>
      <c r="K4" t="s">
        <v>624</v>
      </c>
      <c r="L4" t="s">
        <v>885</v>
      </c>
      <c r="M4" t="s">
        <v>610</v>
      </c>
      <c r="N4" t="s">
        <v>185</v>
      </c>
      <c r="O4" t="s">
        <v>828</v>
      </c>
      <c r="P4" t="s">
        <v>795</v>
      </c>
      <c r="R4" t="s">
        <v>19</v>
      </c>
      <c r="S4" t="s">
        <v>513</v>
      </c>
      <c r="T4" t="s">
        <v>395</v>
      </c>
      <c r="U4" t="s">
        <v>689</v>
      </c>
      <c r="W4" t="s">
        <v>714</v>
      </c>
      <c r="X4" t="s">
        <v>631</v>
      </c>
      <c r="Y4" t="s">
        <v>685</v>
      </c>
      <c r="Z4" t="s">
        <v>909</v>
      </c>
      <c r="AA4" t="s">
        <v>886</v>
      </c>
      <c r="AB4" t="s">
        <v>121</v>
      </c>
      <c r="AC4" t="s">
        <v>126</v>
      </c>
      <c r="AD4" t="s">
        <v>132</v>
      </c>
      <c r="AE4" t="s">
        <v>719</v>
      </c>
      <c r="AF4" t="s">
        <v>484</v>
      </c>
    </row>
    <row r="5" spans="1:32" x14ac:dyDescent="0.25">
      <c r="A5" t="s">
        <v>877</v>
      </c>
      <c r="B5" t="s">
        <v>648</v>
      </c>
      <c r="D5" t="s">
        <v>802</v>
      </c>
      <c r="F5" t="s">
        <v>743</v>
      </c>
      <c r="G5" t="s">
        <v>726</v>
      </c>
      <c r="H5" t="s">
        <v>874</v>
      </c>
      <c r="I5" t="s">
        <v>740</v>
      </c>
      <c r="J5" t="s">
        <v>853</v>
      </c>
      <c r="K5" t="s">
        <v>625</v>
      </c>
      <c r="L5" t="s">
        <v>510</v>
      </c>
      <c r="N5" t="s">
        <v>186</v>
      </c>
      <c r="O5" t="s">
        <v>837</v>
      </c>
      <c r="R5" t="s">
        <v>21</v>
      </c>
      <c r="S5" t="s">
        <v>514</v>
      </c>
      <c r="T5" t="s">
        <v>396</v>
      </c>
      <c r="U5" t="s">
        <v>690</v>
      </c>
      <c r="W5" t="s">
        <v>715</v>
      </c>
      <c r="X5" t="s">
        <v>632</v>
      </c>
      <c r="AA5" t="s">
        <v>880</v>
      </c>
      <c r="AB5" t="s">
        <v>122</v>
      </c>
      <c r="AC5" t="s">
        <v>897</v>
      </c>
      <c r="AD5" t="s">
        <v>134</v>
      </c>
      <c r="AE5" t="s">
        <v>720</v>
      </c>
      <c r="AF5" t="s">
        <v>485</v>
      </c>
    </row>
    <row r="6" spans="1:32" x14ac:dyDescent="0.25">
      <c r="A6" t="s">
        <v>13</v>
      </c>
      <c r="B6" t="s">
        <v>649</v>
      </c>
      <c r="D6" t="s">
        <v>803</v>
      </c>
      <c r="F6" t="s">
        <v>20</v>
      </c>
      <c r="G6" t="s">
        <v>816</v>
      </c>
      <c r="H6" t="s">
        <v>611</v>
      </c>
      <c r="I6" t="s">
        <v>733</v>
      </c>
      <c r="J6" t="s">
        <v>884</v>
      </c>
      <c r="K6" t="s">
        <v>902</v>
      </c>
      <c r="L6" t="s">
        <v>775</v>
      </c>
      <c r="N6" t="s">
        <v>187</v>
      </c>
      <c r="O6" t="s">
        <v>832</v>
      </c>
      <c r="R6" t="s">
        <v>22</v>
      </c>
      <c r="S6" t="s">
        <v>515</v>
      </c>
      <c r="T6" t="s">
        <v>397</v>
      </c>
      <c r="U6" t="s">
        <v>691</v>
      </c>
      <c r="X6" t="s">
        <v>634</v>
      </c>
      <c r="AA6" t="s">
        <v>47</v>
      </c>
      <c r="AB6" t="s">
        <v>730</v>
      </c>
      <c r="AC6" t="s">
        <v>127</v>
      </c>
      <c r="AD6" t="s">
        <v>135</v>
      </c>
      <c r="AE6" t="s">
        <v>721</v>
      </c>
      <c r="AF6" t="s">
        <v>486</v>
      </c>
    </row>
    <row r="7" spans="1:32" x14ac:dyDescent="0.25">
      <c r="A7" t="s">
        <v>172</v>
      </c>
      <c r="B7" t="s">
        <v>650</v>
      </c>
      <c r="F7" t="s">
        <v>450</v>
      </c>
      <c r="H7" t="s">
        <v>666</v>
      </c>
      <c r="I7" t="s">
        <v>732</v>
      </c>
      <c r="K7" t="s">
        <v>622</v>
      </c>
      <c r="L7" t="s">
        <v>174</v>
      </c>
      <c r="N7" t="s">
        <v>589</v>
      </c>
      <c r="O7" t="s">
        <v>833</v>
      </c>
      <c r="R7" t="s">
        <v>24</v>
      </c>
      <c r="S7" t="s">
        <v>516</v>
      </c>
      <c r="T7" t="s">
        <v>398</v>
      </c>
      <c r="U7" t="s">
        <v>692</v>
      </c>
      <c r="X7" t="s">
        <v>633</v>
      </c>
      <c r="AA7" t="s">
        <v>48</v>
      </c>
      <c r="AB7" t="s">
        <v>731</v>
      </c>
      <c r="AC7" t="s">
        <v>128</v>
      </c>
      <c r="AD7" t="s">
        <v>136</v>
      </c>
      <c r="AE7" t="s">
        <v>722</v>
      </c>
      <c r="AF7" t="s">
        <v>859</v>
      </c>
    </row>
    <row r="8" spans="1:32" x14ac:dyDescent="0.25">
      <c r="A8" t="s">
        <v>18</v>
      </c>
      <c r="B8" t="s">
        <v>651</v>
      </c>
      <c r="F8" t="s">
        <v>592</v>
      </c>
      <c r="H8" t="s">
        <v>639</v>
      </c>
      <c r="I8" t="s">
        <v>601</v>
      </c>
      <c r="K8" t="s">
        <v>856</v>
      </c>
      <c r="L8" t="s">
        <v>146</v>
      </c>
      <c r="N8" t="s">
        <v>188</v>
      </c>
      <c r="O8" t="s">
        <v>834</v>
      </c>
      <c r="R8" t="s">
        <v>162</v>
      </c>
      <c r="S8" t="s">
        <v>517</v>
      </c>
      <c r="T8" t="s">
        <v>669</v>
      </c>
      <c r="U8" t="s">
        <v>693</v>
      </c>
      <c r="X8" t="s">
        <v>635</v>
      </c>
      <c r="AA8" t="s">
        <v>49</v>
      </c>
      <c r="AB8" t="s">
        <v>123</v>
      </c>
      <c r="AC8" t="s">
        <v>129</v>
      </c>
      <c r="AD8" t="s">
        <v>137</v>
      </c>
      <c r="AE8" t="s">
        <v>723</v>
      </c>
      <c r="AF8" t="s">
        <v>860</v>
      </c>
    </row>
    <row r="9" spans="1:32" x14ac:dyDescent="0.25">
      <c r="A9" t="s">
        <v>173</v>
      </c>
      <c r="B9" t="s">
        <v>652</v>
      </c>
      <c r="F9" t="s">
        <v>23</v>
      </c>
      <c r="H9" t="s">
        <v>640</v>
      </c>
      <c r="I9" t="s">
        <v>602</v>
      </c>
      <c r="L9" t="s">
        <v>817</v>
      </c>
      <c r="N9" t="s">
        <v>189</v>
      </c>
      <c r="O9" t="s">
        <v>838</v>
      </c>
      <c r="R9" t="s">
        <v>163</v>
      </c>
      <c r="S9" t="s">
        <v>518</v>
      </c>
      <c r="T9" t="s">
        <v>710</v>
      </c>
      <c r="U9" t="s">
        <v>694</v>
      </c>
      <c r="X9" t="s">
        <v>636</v>
      </c>
      <c r="AA9" t="s">
        <v>207</v>
      </c>
      <c r="AC9" t="s">
        <v>130</v>
      </c>
      <c r="AD9" t="s">
        <v>180</v>
      </c>
      <c r="AF9" t="s">
        <v>861</v>
      </c>
    </row>
    <row r="10" spans="1:32" x14ac:dyDescent="0.25">
      <c r="A10" t="s">
        <v>143</v>
      </c>
      <c r="F10" t="s">
        <v>589</v>
      </c>
      <c r="H10" t="s">
        <v>580</v>
      </c>
      <c r="I10" t="s">
        <v>899</v>
      </c>
      <c r="L10" t="s">
        <v>167</v>
      </c>
      <c r="N10" t="s">
        <v>190</v>
      </c>
      <c r="O10" t="s">
        <v>829</v>
      </c>
      <c r="R10" t="s">
        <v>709</v>
      </c>
      <c r="S10" t="s">
        <v>519</v>
      </c>
      <c r="U10" t="s">
        <v>695</v>
      </c>
      <c r="AA10" t="s">
        <v>530</v>
      </c>
      <c r="AC10" t="s">
        <v>898</v>
      </c>
      <c r="AD10" t="s">
        <v>181</v>
      </c>
      <c r="AF10" t="s">
        <v>487</v>
      </c>
    </row>
    <row r="11" spans="1:32" x14ac:dyDescent="0.25">
      <c r="A11" t="s">
        <v>366</v>
      </c>
      <c r="F11" t="s">
        <v>879</v>
      </c>
      <c r="H11" t="s">
        <v>626</v>
      </c>
      <c r="I11" t="s">
        <v>900</v>
      </c>
      <c r="L11" t="s">
        <v>147</v>
      </c>
      <c r="N11" t="s">
        <v>785</v>
      </c>
      <c r="O11" t="s">
        <v>830</v>
      </c>
      <c r="R11" t="s">
        <v>164</v>
      </c>
      <c r="S11" t="s">
        <v>520</v>
      </c>
      <c r="AA11" t="s">
        <v>531</v>
      </c>
      <c r="AD11" t="s">
        <v>532</v>
      </c>
      <c r="AF11" t="s">
        <v>488</v>
      </c>
    </row>
    <row r="12" spans="1:32" x14ac:dyDescent="0.25">
      <c r="A12" t="s">
        <v>144</v>
      </c>
      <c r="F12" t="s">
        <v>593</v>
      </c>
      <c r="H12" t="s">
        <v>547</v>
      </c>
      <c r="I12" t="s">
        <v>737</v>
      </c>
      <c r="L12" t="s">
        <v>818</v>
      </c>
      <c r="N12" t="s">
        <v>857</v>
      </c>
      <c r="O12" t="s">
        <v>904</v>
      </c>
      <c r="R12" t="s">
        <v>26</v>
      </c>
      <c r="S12" t="s">
        <v>521</v>
      </c>
      <c r="AA12" t="s">
        <v>50</v>
      </c>
      <c r="AD12" t="s">
        <v>138</v>
      </c>
      <c r="AF12" t="s">
        <v>489</v>
      </c>
    </row>
    <row r="13" spans="1:32" x14ac:dyDescent="0.25">
      <c r="A13" t="s">
        <v>608</v>
      </c>
      <c r="F13" t="s">
        <v>616</v>
      </c>
      <c r="H13" t="s">
        <v>536</v>
      </c>
      <c r="I13" t="s">
        <v>595</v>
      </c>
      <c r="L13" t="s">
        <v>668</v>
      </c>
      <c r="N13" t="s">
        <v>728</v>
      </c>
      <c r="O13" t="s">
        <v>831</v>
      </c>
      <c r="R13" t="s">
        <v>165</v>
      </c>
      <c r="S13" t="s">
        <v>890</v>
      </c>
      <c r="AA13" t="s">
        <v>599</v>
      </c>
      <c r="AD13" t="s">
        <v>139</v>
      </c>
      <c r="AF13" t="s">
        <v>788</v>
      </c>
    </row>
    <row r="14" spans="1:32" x14ac:dyDescent="0.25">
      <c r="A14" t="s">
        <v>183</v>
      </c>
      <c r="F14" t="s">
        <v>25</v>
      </c>
      <c r="H14" t="s">
        <v>590</v>
      </c>
      <c r="I14" t="s">
        <v>596</v>
      </c>
      <c r="L14" t="s">
        <v>148</v>
      </c>
      <c r="N14" t="s">
        <v>786</v>
      </c>
      <c r="R14" t="s">
        <v>166</v>
      </c>
      <c r="S14" t="s">
        <v>526</v>
      </c>
      <c r="AA14" t="s">
        <v>51</v>
      </c>
      <c r="AD14" t="s">
        <v>140</v>
      </c>
      <c r="AF14" t="s">
        <v>805</v>
      </c>
    </row>
    <row r="15" spans="1:32" x14ac:dyDescent="0.25">
      <c r="A15" t="s">
        <v>825</v>
      </c>
      <c r="F15" t="s">
        <v>36</v>
      </c>
      <c r="H15" t="s">
        <v>537</v>
      </c>
      <c r="I15" t="s">
        <v>597</v>
      </c>
      <c r="L15" t="s">
        <v>149</v>
      </c>
      <c r="N15" t="s">
        <v>191</v>
      </c>
      <c r="R15" t="s">
        <v>813</v>
      </c>
      <c r="S15" t="s">
        <v>522</v>
      </c>
      <c r="AA15" t="s">
        <v>910</v>
      </c>
      <c r="AD15" t="s">
        <v>141</v>
      </c>
      <c r="AF15" t="s">
        <v>806</v>
      </c>
    </row>
    <row r="16" spans="1:32" x14ac:dyDescent="0.25">
      <c r="A16" t="s">
        <v>790</v>
      </c>
      <c r="F16" t="s">
        <v>658</v>
      </c>
      <c r="H16" t="s">
        <v>538</v>
      </c>
      <c r="I16" t="s">
        <v>598</v>
      </c>
      <c r="L16" t="s">
        <v>819</v>
      </c>
      <c r="N16" t="s">
        <v>868</v>
      </c>
      <c r="R16" t="s">
        <v>814</v>
      </c>
      <c r="S16" t="s">
        <v>523</v>
      </c>
      <c r="AA16" t="s">
        <v>891</v>
      </c>
      <c r="AD16" t="s">
        <v>142</v>
      </c>
      <c r="AF16" t="s">
        <v>810</v>
      </c>
    </row>
    <row r="17" spans="1:32" x14ac:dyDescent="0.25">
      <c r="A17" t="s">
        <v>194</v>
      </c>
      <c r="F17" t="s">
        <v>659</v>
      </c>
      <c r="H17" t="s">
        <v>591</v>
      </c>
      <c r="L17" t="s">
        <v>168</v>
      </c>
      <c r="N17" t="s">
        <v>192</v>
      </c>
      <c r="S17" t="s">
        <v>524</v>
      </c>
      <c r="AA17" t="s">
        <v>52</v>
      </c>
      <c r="AD17" t="s">
        <v>776</v>
      </c>
      <c r="AF17" t="s">
        <v>811</v>
      </c>
    </row>
    <row r="18" spans="1:32" x14ac:dyDescent="0.25">
      <c r="A18" t="s">
        <v>31</v>
      </c>
      <c r="F18" t="s">
        <v>702</v>
      </c>
      <c r="H18" t="s">
        <v>178</v>
      </c>
      <c r="L18" t="s">
        <v>169</v>
      </c>
      <c r="N18" t="s">
        <v>193</v>
      </c>
      <c r="AA18" t="s">
        <v>44</v>
      </c>
      <c r="AF18" t="s">
        <v>789</v>
      </c>
    </row>
    <row r="19" spans="1:32" x14ac:dyDescent="0.25">
      <c r="A19" t="s">
        <v>511</v>
      </c>
      <c r="F19" t="s">
        <v>37</v>
      </c>
      <c r="H19" t="s">
        <v>179</v>
      </c>
      <c r="L19" t="s">
        <v>741</v>
      </c>
      <c r="AA19" t="s">
        <v>815</v>
      </c>
      <c r="AF19" t="s">
        <v>807</v>
      </c>
    </row>
    <row r="20" spans="1:32" x14ac:dyDescent="0.25">
      <c r="A20" t="s">
        <v>182</v>
      </c>
      <c r="F20" t="s">
        <v>38</v>
      </c>
      <c r="H20" t="s">
        <v>569</v>
      </c>
      <c r="L20" t="s">
        <v>170</v>
      </c>
      <c r="AA20" t="s">
        <v>53</v>
      </c>
      <c r="AF20" t="s">
        <v>808</v>
      </c>
    </row>
    <row r="21" spans="1:32" x14ac:dyDescent="0.25">
      <c r="A21" t="s">
        <v>686</v>
      </c>
      <c r="F21" t="s">
        <v>529</v>
      </c>
      <c r="H21" t="s">
        <v>570</v>
      </c>
      <c r="L21" t="s">
        <v>171</v>
      </c>
      <c r="AA21" t="s">
        <v>54</v>
      </c>
      <c r="AF21" t="s">
        <v>812</v>
      </c>
    </row>
    <row r="22" spans="1:32" x14ac:dyDescent="0.25">
      <c r="A22" t="s">
        <v>699</v>
      </c>
      <c r="F22" t="s">
        <v>865</v>
      </c>
      <c r="H22" t="s">
        <v>571</v>
      </c>
      <c r="L22" t="s">
        <v>883</v>
      </c>
      <c r="AA22" t="s">
        <v>55</v>
      </c>
      <c r="AF22" t="s">
        <v>490</v>
      </c>
    </row>
    <row r="23" spans="1:32" x14ac:dyDescent="0.25">
      <c r="A23" t="s">
        <v>700</v>
      </c>
      <c r="F23" t="s">
        <v>39</v>
      </c>
      <c r="H23" t="s">
        <v>572</v>
      </c>
      <c r="L23" t="s">
        <v>784</v>
      </c>
      <c r="AA23" t="s">
        <v>56</v>
      </c>
      <c r="AF23" t="s">
        <v>862</v>
      </c>
    </row>
    <row r="24" spans="1:32" x14ac:dyDescent="0.25">
      <c r="A24" t="s">
        <v>630</v>
      </c>
      <c r="F24" t="s">
        <v>594</v>
      </c>
      <c r="H24" t="s">
        <v>563</v>
      </c>
      <c r="L24" t="s">
        <v>150</v>
      </c>
      <c r="AA24" t="s">
        <v>796</v>
      </c>
      <c r="AF24" t="s">
        <v>863</v>
      </c>
    </row>
    <row r="25" spans="1:32" x14ac:dyDescent="0.25">
      <c r="A25" t="s">
        <v>682</v>
      </c>
      <c r="F25" t="s">
        <v>40</v>
      </c>
      <c r="H25" t="s">
        <v>552</v>
      </c>
      <c r="L25" t="s">
        <v>670</v>
      </c>
      <c r="AA25" t="s">
        <v>57</v>
      </c>
      <c r="AF25" t="s">
        <v>864</v>
      </c>
    </row>
    <row r="26" spans="1:32" x14ac:dyDescent="0.25">
      <c r="A26" t="s">
        <v>903</v>
      </c>
      <c r="F26" t="s">
        <v>734</v>
      </c>
      <c r="H26" t="s">
        <v>156</v>
      </c>
      <c r="L26" t="s">
        <v>836</v>
      </c>
      <c r="AA26" t="s">
        <v>871</v>
      </c>
      <c r="AF26" t="s">
        <v>491</v>
      </c>
    </row>
    <row r="27" spans="1:32" x14ac:dyDescent="0.25">
      <c r="A27" t="s">
        <v>32</v>
      </c>
      <c r="F27" t="s">
        <v>451</v>
      </c>
      <c r="H27" t="s">
        <v>555</v>
      </c>
      <c r="L27" t="s">
        <v>151</v>
      </c>
      <c r="AA27" t="s">
        <v>58</v>
      </c>
      <c r="AF27" t="s">
        <v>492</v>
      </c>
    </row>
    <row r="28" spans="1:32" x14ac:dyDescent="0.25">
      <c r="A28" t="s">
        <v>33</v>
      </c>
      <c r="F28" t="s">
        <v>452</v>
      </c>
      <c r="H28" t="s">
        <v>539</v>
      </c>
      <c r="L28" t="s">
        <v>727</v>
      </c>
      <c r="AA28" t="s">
        <v>59</v>
      </c>
    </row>
    <row r="29" spans="1:32" x14ac:dyDescent="0.25">
      <c r="A29" t="s">
        <v>34</v>
      </c>
      <c r="F29" t="s">
        <v>782</v>
      </c>
      <c r="H29" t="s">
        <v>556</v>
      </c>
      <c r="L29" t="s">
        <v>152</v>
      </c>
      <c r="AA29" t="s">
        <v>60</v>
      </c>
    </row>
    <row r="30" spans="1:32" x14ac:dyDescent="0.25">
      <c r="A30" t="s">
        <v>131</v>
      </c>
      <c r="F30" t="s">
        <v>783</v>
      </c>
      <c r="H30" t="s">
        <v>557</v>
      </c>
      <c r="L30" t="s">
        <v>153</v>
      </c>
      <c r="AA30" t="s">
        <v>61</v>
      </c>
    </row>
    <row r="31" spans="1:32" x14ac:dyDescent="0.25">
      <c r="A31" t="s">
        <v>701</v>
      </c>
      <c r="F31" t="s">
        <v>703</v>
      </c>
      <c r="H31" t="s">
        <v>391</v>
      </c>
      <c r="AA31" t="s">
        <v>600</v>
      </c>
    </row>
    <row r="32" spans="1:32" x14ac:dyDescent="0.25">
      <c r="A32" t="s">
        <v>482</v>
      </c>
      <c r="F32" t="s">
        <v>158</v>
      </c>
      <c r="H32" t="s">
        <v>548</v>
      </c>
      <c r="AA32" t="s">
        <v>62</v>
      </c>
    </row>
    <row r="33" spans="6:27" x14ac:dyDescent="0.25">
      <c r="F33" t="s">
        <v>41</v>
      </c>
      <c r="H33" t="s">
        <v>558</v>
      </c>
      <c r="AA33" t="s">
        <v>63</v>
      </c>
    </row>
    <row r="34" spans="6:27" x14ac:dyDescent="0.25">
      <c r="F34" t="s">
        <v>42</v>
      </c>
      <c r="H34" t="s">
        <v>821</v>
      </c>
      <c r="AA34" t="s">
        <v>64</v>
      </c>
    </row>
    <row r="35" spans="6:27" x14ac:dyDescent="0.25">
      <c r="F35" t="s">
        <v>159</v>
      </c>
      <c r="H35" t="s">
        <v>533</v>
      </c>
      <c r="AA35" t="s">
        <v>65</v>
      </c>
    </row>
    <row r="36" spans="6:27" x14ac:dyDescent="0.25">
      <c r="F36" t="s">
        <v>160</v>
      </c>
      <c r="H36" t="s">
        <v>603</v>
      </c>
      <c r="AA36" t="s">
        <v>872</v>
      </c>
    </row>
    <row r="37" spans="6:27" x14ac:dyDescent="0.25">
      <c r="F37" t="s">
        <v>161</v>
      </c>
      <c r="H37" t="s">
        <v>581</v>
      </c>
      <c r="AA37" t="s">
        <v>66</v>
      </c>
    </row>
    <row r="38" spans="6:27" x14ac:dyDescent="0.25">
      <c r="F38" t="s">
        <v>43</v>
      </c>
      <c r="H38" t="s">
        <v>534</v>
      </c>
      <c r="AA38" t="s">
        <v>67</v>
      </c>
    </row>
    <row r="39" spans="6:27" x14ac:dyDescent="0.25">
      <c r="F39" t="s">
        <v>154</v>
      </c>
      <c r="H39" t="s">
        <v>582</v>
      </c>
      <c r="AA39" t="s">
        <v>208</v>
      </c>
    </row>
    <row r="40" spans="6:27" x14ac:dyDescent="0.25">
      <c r="H40" t="s">
        <v>540</v>
      </c>
      <c r="AA40" t="s">
        <v>68</v>
      </c>
    </row>
    <row r="41" spans="6:27" x14ac:dyDescent="0.25">
      <c r="H41" t="s">
        <v>157</v>
      </c>
      <c r="AA41" t="s">
        <v>613</v>
      </c>
    </row>
    <row r="42" spans="6:27" x14ac:dyDescent="0.25">
      <c r="H42" t="s">
        <v>390</v>
      </c>
      <c r="AA42" t="s">
        <v>716</v>
      </c>
    </row>
    <row r="43" spans="6:27" x14ac:dyDescent="0.25">
      <c r="H43" t="s">
        <v>866</v>
      </c>
      <c r="AA43" t="s">
        <v>881</v>
      </c>
    </row>
    <row r="44" spans="6:27" x14ac:dyDescent="0.25">
      <c r="H44" t="s">
        <v>562</v>
      </c>
      <c r="AA44" t="s">
        <v>671</v>
      </c>
    </row>
    <row r="45" spans="6:27" x14ac:dyDescent="0.25">
      <c r="H45" t="s">
        <v>573</v>
      </c>
      <c r="AA45" t="s">
        <v>69</v>
      </c>
    </row>
    <row r="46" spans="6:27" x14ac:dyDescent="0.25">
      <c r="H46" t="s">
        <v>574</v>
      </c>
      <c r="AA46" t="s">
        <v>70</v>
      </c>
    </row>
    <row r="47" spans="6:27" x14ac:dyDescent="0.25">
      <c r="H47" t="s">
        <v>618</v>
      </c>
      <c r="AA47" t="s">
        <v>71</v>
      </c>
    </row>
    <row r="48" spans="6:27" x14ac:dyDescent="0.25">
      <c r="H48" t="s">
        <v>617</v>
      </c>
      <c r="AA48" t="s">
        <v>72</v>
      </c>
    </row>
    <row r="49" spans="8:27" x14ac:dyDescent="0.25">
      <c r="H49" t="s">
        <v>209</v>
      </c>
      <c r="AA49" t="s">
        <v>73</v>
      </c>
    </row>
    <row r="50" spans="8:27" x14ac:dyDescent="0.25">
      <c r="H50" t="s">
        <v>575</v>
      </c>
      <c r="AA50" t="s">
        <v>74</v>
      </c>
    </row>
    <row r="51" spans="8:27" x14ac:dyDescent="0.25">
      <c r="H51" t="s">
        <v>614</v>
      </c>
      <c r="AA51" t="s">
        <v>911</v>
      </c>
    </row>
    <row r="52" spans="8:27" x14ac:dyDescent="0.25">
      <c r="H52" t="s">
        <v>641</v>
      </c>
      <c r="AA52" t="s">
        <v>392</v>
      </c>
    </row>
    <row r="53" spans="8:27" x14ac:dyDescent="0.25">
      <c r="H53" t="s">
        <v>576</v>
      </c>
      <c r="AA53" t="s">
        <v>75</v>
      </c>
    </row>
    <row r="54" spans="8:27" x14ac:dyDescent="0.25">
      <c r="H54" t="s">
        <v>629</v>
      </c>
      <c r="AA54" t="s">
        <v>858</v>
      </c>
    </row>
    <row r="55" spans="8:27" x14ac:dyDescent="0.25">
      <c r="H55" t="s">
        <v>604</v>
      </c>
      <c r="AA55" t="s">
        <v>76</v>
      </c>
    </row>
    <row r="56" spans="8:27" x14ac:dyDescent="0.25">
      <c r="H56" t="s">
        <v>541</v>
      </c>
      <c r="AA56" t="s">
        <v>77</v>
      </c>
    </row>
    <row r="57" spans="8:27" x14ac:dyDescent="0.25">
      <c r="H57" t="s">
        <v>565</v>
      </c>
      <c r="AA57" t="s">
        <v>78</v>
      </c>
    </row>
    <row r="58" spans="8:27" x14ac:dyDescent="0.25">
      <c r="H58" t="s">
        <v>566</v>
      </c>
      <c r="AA58" t="s">
        <v>797</v>
      </c>
    </row>
    <row r="59" spans="8:27" x14ac:dyDescent="0.25">
      <c r="H59" t="s">
        <v>867</v>
      </c>
      <c r="AA59" t="s">
        <v>778</v>
      </c>
    </row>
    <row r="60" spans="8:27" x14ac:dyDescent="0.25">
      <c r="H60" t="s">
        <v>567</v>
      </c>
      <c r="AA60" t="s">
        <v>79</v>
      </c>
    </row>
    <row r="61" spans="8:27" x14ac:dyDescent="0.25">
      <c r="H61" t="s">
        <v>577</v>
      </c>
      <c r="AA61" t="s">
        <v>621</v>
      </c>
    </row>
    <row r="62" spans="8:27" x14ac:dyDescent="0.25">
      <c r="H62" t="s">
        <v>586</v>
      </c>
      <c r="AA62" t="s">
        <v>772</v>
      </c>
    </row>
    <row r="63" spans="8:27" x14ac:dyDescent="0.25">
      <c r="H63" t="s">
        <v>612</v>
      </c>
      <c r="AA63" t="s">
        <v>80</v>
      </c>
    </row>
    <row r="64" spans="8:27" x14ac:dyDescent="0.25">
      <c r="H64" t="s">
        <v>583</v>
      </c>
      <c r="AA64" t="s">
        <v>81</v>
      </c>
    </row>
    <row r="65" spans="8:27" x14ac:dyDescent="0.25">
      <c r="H65" t="s">
        <v>584</v>
      </c>
      <c r="AA65" t="s">
        <v>82</v>
      </c>
    </row>
    <row r="66" spans="8:27" x14ac:dyDescent="0.25">
      <c r="H66" t="s">
        <v>642</v>
      </c>
      <c r="AA66" t="s">
        <v>83</v>
      </c>
    </row>
    <row r="67" spans="8:27" x14ac:dyDescent="0.25">
      <c r="H67" t="s">
        <v>643</v>
      </c>
      <c r="AA67" t="s">
        <v>84</v>
      </c>
    </row>
    <row r="68" spans="8:27" x14ac:dyDescent="0.25">
      <c r="H68" t="s">
        <v>620</v>
      </c>
      <c r="AA68" t="s">
        <v>85</v>
      </c>
    </row>
    <row r="69" spans="8:27" x14ac:dyDescent="0.25">
      <c r="H69" t="s">
        <v>587</v>
      </c>
      <c r="AA69" t="s">
        <v>86</v>
      </c>
    </row>
    <row r="70" spans="8:27" x14ac:dyDescent="0.25">
      <c r="H70" t="s">
        <v>542</v>
      </c>
      <c r="AA70" t="s">
        <v>725</v>
      </c>
    </row>
    <row r="71" spans="8:27" x14ac:dyDescent="0.25">
      <c r="H71" t="s">
        <v>854</v>
      </c>
      <c r="AA71" t="s">
        <v>787</v>
      </c>
    </row>
    <row r="72" spans="8:27" x14ac:dyDescent="0.25">
      <c r="H72" t="s">
        <v>588</v>
      </c>
      <c r="AA72" t="s">
        <v>393</v>
      </c>
    </row>
    <row r="73" spans="8:27" x14ac:dyDescent="0.25">
      <c r="H73" t="s">
        <v>696</v>
      </c>
      <c r="AA73" t="s">
        <v>667</v>
      </c>
    </row>
    <row r="74" spans="8:27" x14ac:dyDescent="0.25">
      <c r="H74" t="s">
        <v>578</v>
      </c>
      <c r="AA74" t="s">
        <v>729</v>
      </c>
    </row>
    <row r="75" spans="8:27" x14ac:dyDescent="0.25">
      <c r="H75" t="s">
        <v>697</v>
      </c>
      <c r="AA75" t="s">
        <v>87</v>
      </c>
    </row>
    <row r="76" spans="8:27" x14ac:dyDescent="0.25">
      <c r="H76" t="s">
        <v>535</v>
      </c>
      <c r="AA76" t="s">
        <v>88</v>
      </c>
    </row>
    <row r="77" spans="8:27" x14ac:dyDescent="0.25">
      <c r="H77" t="s">
        <v>822</v>
      </c>
      <c r="AA77" t="s">
        <v>89</v>
      </c>
    </row>
    <row r="78" spans="8:27" x14ac:dyDescent="0.25">
      <c r="H78" t="s">
        <v>619</v>
      </c>
      <c r="AA78" t="s">
        <v>90</v>
      </c>
    </row>
    <row r="79" spans="8:27" x14ac:dyDescent="0.25">
      <c r="H79" t="s">
        <v>553</v>
      </c>
      <c r="AA79" t="s">
        <v>195</v>
      </c>
    </row>
    <row r="80" spans="8:27" x14ac:dyDescent="0.25">
      <c r="H80" t="s">
        <v>559</v>
      </c>
      <c r="AA80" t="s">
        <v>196</v>
      </c>
    </row>
    <row r="81" spans="8:27" x14ac:dyDescent="0.25">
      <c r="H81" t="s">
        <v>564</v>
      </c>
      <c r="AA81" t="s">
        <v>739</v>
      </c>
    </row>
    <row r="82" spans="8:27" x14ac:dyDescent="0.25">
      <c r="H82" t="s">
        <v>704</v>
      </c>
      <c r="AA82" t="s">
        <v>781</v>
      </c>
    </row>
    <row r="83" spans="8:27" x14ac:dyDescent="0.25">
      <c r="H83" t="s">
        <v>605</v>
      </c>
      <c r="AA83" t="s">
        <v>91</v>
      </c>
    </row>
    <row r="84" spans="8:27" x14ac:dyDescent="0.25">
      <c r="H84" t="s">
        <v>543</v>
      </c>
      <c r="AA84" t="s">
        <v>92</v>
      </c>
    </row>
    <row r="85" spans="8:27" x14ac:dyDescent="0.25">
      <c r="H85" t="s">
        <v>554</v>
      </c>
      <c r="AA85" t="s">
        <v>93</v>
      </c>
    </row>
    <row r="86" spans="8:27" x14ac:dyDescent="0.25">
      <c r="H86" t="s">
        <v>560</v>
      </c>
      <c r="AA86" t="s">
        <v>809</v>
      </c>
    </row>
    <row r="87" spans="8:27" x14ac:dyDescent="0.25">
      <c r="H87" t="s">
        <v>549</v>
      </c>
      <c r="AA87" t="s">
        <v>94</v>
      </c>
    </row>
    <row r="88" spans="8:27" x14ac:dyDescent="0.25">
      <c r="H88" t="s">
        <v>855</v>
      </c>
      <c r="AA88" t="s">
        <v>95</v>
      </c>
    </row>
    <row r="89" spans="8:27" x14ac:dyDescent="0.25">
      <c r="H89" t="s">
        <v>544</v>
      </c>
      <c r="AA89" t="s">
        <v>197</v>
      </c>
    </row>
    <row r="90" spans="8:27" x14ac:dyDescent="0.25">
      <c r="H90" t="s">
        <v>561</v>
      </c>
      <c r="AA90" t="s">
        <v>798</v>
      </c>
    </row>
    <row r="91" spans="8:27" x14ac:dyDescent="0.25">
      <c r="H91" t="s">
        <v>545</v>
      </c>
      <c r="AA91" t="s">
        <v>889</v>
      </c>
    </row>
    <row r="92" spans="8:27" x14ac:dyDescent="0.25">
      <c r="H92" t="s">
        <v>546</v>
      </c>
      <c r="AA92" t="s">
        <v>198</v>
      </c>
    </row>
    <row r="93" spans="8:27" x14ac:dyDescent="0.25">
      <c r="H93" t="s">
        <v>579</v>
      </c>
      <c r="AA93" t="s">
        <v>738</v>
      </c>
    </row>
    <row r="94" spans="8:27" x14ac:dyDescent="0.25">
      <c r="H94" t="s">
        <v>585</v>
      </c>
      <c r="AA94" t="s">
        <v>199</v>
      </c>
    </row>
    <row r="95" spans="8:27" x14ac:dyDescent="0.25">
      <c r="H95" t="s">
        <v>568</v>
      </c>
      <c r="AA95" t="s">
        <v>200</v>
      </c>
    </row>
    <row r="96" spans="8:27" x14ac:dyDescent="0.25">
      <c r="H96" t="s">
        <v>615</v>
      </c>
      <c r="AA96" t="s">
        <v>875</v>
      </c>
    </row>
    <row r="97" spans="8:27" x14ac:dyDescent="0.25">
      <c r="H97" t="s">
        <v>550</v>
      </c>
      <c r="AA97" t="s">
        <v>876</v>
      </c>
    </row>
    <row r="98" spans="8:27" x14ac:dyDescent="0.25">
      <c r="H98" t="s">
        <v>551</v>
      </c>
      <c r="AA98" t="s">
        <v>394</v>
      </c>
    </row>
    <row r="99" spans="8:27" x14ac:dyDescent="0.25">
      <c r="AA99" t="s">
        <v>96</v>
      </c>
    </row>
    <row r="100" spans="8:27" x14ac:dyDescent="0.25">
      <c r="AA100" t="s">
        <v>201</v>
      </c>
    </row>
    <row r="101" spans="8:27" x14ac:dyDescent="0.25">
      <c r="AA101" t="s">
        <v>717</v>
      </c>
    </row>
    <row r="102" spans="8:27" x14ac:dyDescent="0.25">
      <c r="AA102" t="s">
        <v>887</v>
      </c>
    </row>
    <row r="103" spans="8:27" x14ac:dyDescent="0.25">
      <c r="AA103" t="s">
        <v>888</v>
      </c>
    </row>
    <row r="104" spans="8:27" x14ac:dyDescent="0.25">
      <c r="AA104" t="s">
        <v>724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449</v>
      </c>
    </row>
    <row r="110" spans="8:27" x14ac:dyDescent="0.25">
      <c r="AA110" t="s">
        <v>892</v>
      </c>
    </row>
    <row r="111" spans="8:27" x14ac:dyDescent="0.25">
      <c r="AA111" t="s">
        <v>206</v>
      </c>
    </row>
    <row r="112" spans="8:27" x14ac:dyDescent="0.25">
      <c r="AA112" t="s">
        <v>820</v>
      </c>
    </row>
    <row r="113" spans="27:27" x14ac:dyDescent="0.25">
      <c r="AA113" t="s">
        <v>882</v>
      </c>
    </row>
    <row r="114" spans="27:27" x14ac:dyDescent="0.25">
      <c r="AA114" t="s">
        <v>823</v>
      </c>
    </row>
    <row r="115" spans="27:27" x14ac:dyDescent="0.25">
      <c r="AA115" t="s">
        <v>97</v>
      </c>
    </row>
    <row r="116" spans="27:27" x14ac:dyDescent="0.25">
      <c r="AA116" t="s">
        <v>824</v>
      </c>
    </row>
    <row r="117" spans="27:27" x14ac:dyDescent="0.25">
      <c r="AA117" t="s">
        <v>656</v>
      </c>
    </row>
    <row r="118" spans="27:27" x14ac:dyDescent="0.25">
      <c r="AA118" t="s">
        <v>98</v>
      </c>
    </row>
    <row r="119" spans="27:27" x14ac:dyDescent="0.25">
      <c r="AA119" t="s">
        <v>99</v>
      </c>
    </row>
    <row r="120" spans="27:27" x14ac:dyDescent="0.25">
      <c r="AA120" t="s">
        <v>893</v>
      </c>
    </row>
    <row r="121" spans="27:27" x14ac:dyDescent="0.25">
      <c r="AA121" t="s">
        <v>100</v>
      </c>
    </row>
    <row r="122" spans="27:27" x14ac:dyDescent="0.25">
      <c r="AA122" t="s">
        <v>101</v>
      </c>
    </row>
    <row r="123" spans="27:27" x14ac:dyDescent="0.25">
      <c r="AA123" t="s">
        <v>894</v>
      </c>
    </row>
    <row r="124" spans="27:27" x14ac:dyDescent="0.25">
      <c r="AA124" t="s">
        <v>102</v>
      </c>
    </row>
    <row r="125" spans="27:27" x14ac:dyDescent="0.25">
      <c r="AA125" t="s">
        <v>103</v>
      </c>
    </row>
    <row r="126" spans="27:27" x14ac:dyDescent="0.25">
      <c r="AA126" t="s">
        <v>104</v>
      </c>
    </row>
    <row r="127" spans="27:27" x14ac:dyDescent="0.25">
      <c r="AA127" t="s">
        <v>105</v>
      </c>
    </row>
    <row r="128" spans="27:27" x14ac:dyDescent="0.25">
      <c r="AA128" t="s">
        <v>106</v>
      </c>
    </row>
    <row r="129" spans="27:27" x14ac:dyDescent="0.25">
      <c r="AA129" t="s">
        <v>107</v>
      </c>
    </row>
    <row r="130" spans="27:27" x14ac:dyDescent="0.25">
      <c r="AA130" t="s">
        <v>895</v>
      </c>
    </row>
    <row r="131" spans="27:27" x14ac:dyDescent="0.25">
      <c r="AA131" t="s">
        <v>108</v>
      </c>
    </row>
    <row r="132" spans="27:27" x14ac:dyDescent="0.25">
      <c r="AA132" t="s">
        <v>109</v>
      </c>
    </row>
    <row r="133" spans="27:27" x14ac:dyDescent="0.25">
      <c r="AA133" t="s">
        <v>110</v>
      </c>
    </row>
    <row r="134" spans="27:27" x14ac:dyDescent="0.25">
      <c r="AA134" t="s">
        <v>912</v>
      </c>
    </row>
    <row r="135" spans="27:27" x14ac:dyDescent="0.25">
      <c r="AA135" t="s">
        <v>111</v>
      </c>
    </row>
    <row r="136" spans="27:27" x14ac:dyDescent="0.25">
      <c r="AA136" t="s">
        <v>873</v>
      </c>
    </row>
    <row r="137" spans="27:27" x14ac:dyDescent="0.25">
      <c r="AA137" t="s">
        <v>112</v>
      </c>
    </row>
    <row r="138" spans="27:27" x14ac:dyDescent="0.25">
      <c r="AA138" t="s">
        <v>113</v>
      </c>
    </row>
    <row r="139" spans="27:27" x14ac:dyDescent="0.25">
      <c r="AA139" t="s">
        <v>114</v>
      </c>
    </row>
    <row r="140" spans="27:27" x14ac:dyDescent="0.25">
      <c r="AA140" t="s">
        <v>27</v>
      </c>
    </row>
    <row r="141" spans="27:27" x14ac:dyDescent="0.25">
      <c r="AA141" t="s">
        <v>115</v>
      </c>
    </row>
    <row r="142" spans="27:27" x14ac:dyDescent="0.25">
      <c r="AA142" t="s">
        <v>896</v>
      </c>
    </row>
    <row r="143" spans="27:27" x14ac:dyDescent="0.25">
      <c r="AA143" t="s">
        <v>116</v>
      </c>
    </row>
    <row r="144" spans="27:27" x14ac:dyDescent="0.25">
      <c r="AA144" t="s">
        <v>117</v>
      </c>
    </row>
    <row r="145" spans="27:27" x14ac:dyDescent="0.25">
      <c r="AA14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7"/>
  <sheetViews>
    <sheetView workbookViewId="0">
      <pane ySplit="4" topLeftCell="A5" activePane="bottomLeft" state="frozen"/>
      <selection pane="bottomLeft" activeCell="B11" sqref="B11"/>
    </sheetView>
  </sheetViews>
  <sheetFormatPr defaultColWidth="10.875" defaultRowHeight="15" x14ac:dyDescent="0.25"/>
  <cols>
    <col min="1" max="1" width="23.125" style="8" bestFit="1" customWidth="1" collapsed="1"/>
    <col min="2" max="2" width="55.875" style="8" bestFit="1" customWidth="1" collapsed="1"/>
    <col min="3" max="3" width="9.375" style="13" customWidth="1" collapsed="1"/>
    <col min="4" max="4" width="44.125" style="9" bestFit="1" customWidth="1" collapsed="1"/>
    <col min="5" max="5" width="35.5" style="9" customWidth="1" collapsed="1"/>
    <col min="6" max="6" width="44.375" style="9" customWidth="1" collapsed="1"/>
    <col min="7" max="9" width="23.625" style="9" customWidth="1" collapsed="1"/>
    <col min="10" max="10" width="39.375" style="25" bestFit="1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 t="s">
        <v>218</v>
      </c>
      <c r="C11" s="12" t="s">
        <v>13</v>
      </c>
      <c r="D11" s="6" t="s">
        <v>589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589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589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589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616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 t="s">
        <v>13</v>
      </c>
      <c r="D30" s="6" t="s">
        <v>40</v>
      </c>
      <c r="E30" s="6" t="s">
        <v>672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 t="s">
        <v>13</v>
      </c>
      <c r="D36" s="6" t="s">
        <v>589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 t="s">
        <v>13</v>
      </c>
      <c r="D38" s="6" t="s">
        <v>589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 t="s">
        <v>13</v>
      </c>
      <c r="D40" s="6" t="s">
        <v>589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 t="s">
        <v>13</v>
      </c>
      <c r="D42" s="6" t="s">
        <v>589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r="44" spans="1:15" ht="20.100000000000001" customHeight="1" x14ac:dyDescent="0.25">
      <c r="A44" s="4"/>
      <c r="B44" s="4"/>
      <c r="C44" s="12" t="s">
        <v>13</v>
      </c>
      <c r="D44" s="6" t="s">
        <v>589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 t="s">
        <v>13</v>
      </c>
      <c r="D45" s="6" t="s">
        <v>40</v>
      </c>
      <c r="E45" s="6" t="s">
        <v>672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698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673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r="49" spans="1:15" ht="18.95" customHeight="1" x14ac:dyDescent="0.25">
      <c r="A49" s="4"/>
      <c r="B49" s="4" t="s">
        <v>281</v>
      </c>
      <c r="C49" s="12" t="s">
        <v>13</v>
      </c>
      <c r="D49" s="6" t="s">
        <v>40</v>
      </c>
      <c r="E49" s="6" t="s">
        <v>673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r="50" spans="1:15" ht="18.95" customHeight="1" x14ac:dyDescent="0.25">
      <c r="A50" s="4"/>
      <c r="B50" s="4" t="s">
        <v>662</v>
      </c>
      <c r="C50" s="12" t="s">
        <v>13</v>
      </c>
      <c r="D50" s="6" t="s">
        <v>40</v>
      </c>
      <c r="E50" s="6" t="s">
        <v>673</v>
      </c>
      <c r="F50" s="6" t="s">
        <v>660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r="51" spans="1:15" ht="18.95" customHeight="1" x14ac:dyDescent="0.25">
      <c r="A51" s="4"/>
      <c r="B51" s="4" t="s">
        <v>663</v>
      </c>
      <c r="C51" s="12" t="s">
        <v>13</v>
      </c>
      <c r="D51" s="6" t="s">
        <v>40</v>
      </c>
      <c r="E51" s="6" t="s">
        <v>673</v>
      </c>
      <c r="F51" s="6" t="s">
        <v>661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r="53" spans="1:15" ht="18.95" customHeight="1" x14ac:dyDescent="0.25">
      <c r="A53" s="4"/>
      <c r="B53" s="4" t="s">
        <v>285</v>
      </c>
      <c r="C53" s="12" t="s">
        <v>13</v>
      </c>
      <c r="D53" s="6" t="s">
        <v>40</v>
      </c>
      <c r="E53" s="6" t="s">
        <v>673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675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 t="s">
        <v>779</v>
      </c>
      <c r="C55" s="12" t="s">
        <v>13</v>
      </c>
      <c r="D55" s="6" t="s">
        <v>43</v>
      </c>
      <c r="E55" s="6" t="s">
        <v>780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 t="s">
        <v>288</v>
      </c>
      <c r="C56" s="12" t="s">
        <v>13</v>
      </c>
      <c r="D56" s="6" t="s">
        <v>20</v>
      </c>
      <c r="E56" s="6" t="s">
        <v>676</v>
      </c>
      <c r="F56" s="6" t="s">
        <v>653</v>
      </c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 t="s">
        <v>289</v>
      </c>
      <c r="C57" s="12" t="s">
        <v>13</v>
      </c>
      <c r="D57" s="6" t="s">
        <v>43</v>
      </c>
      <c r="E57" s="6" t="s">
        <v>677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 t="s">
        <v>290</v>
      </c>
      <c r="C58" s="12" t="s">
        <v>13</v>
      </c>
      <c r="D58" s="6" t="s">
        <v>43</v>
      </c>
      <c r="E58" s="6" t="s">
        <v>678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 t="s">
        <v>13</v>
      </c>
      <c r="D65" s="6" t="s">
        <v>589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 t="s">
        <v>13</v>
      </c>
      <c r="D66" s="6" t="s">
        <v>589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 t="s">
        <v>13</v>
      </c>
      <c r="D67" s="6" t="s">
        <v>589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 t="s">
        <v>13</v>
      </c>
      <c r="D68" s="6" t="s">
        <v>589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 t="s">
        <v>13</v>
      </c>
      <c r="D69" s="6" t="s">
        <v>589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 t="s">
        <v>13</v>
      </c>
      <c r="D70" s="6" t="s">
        <v>589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 t="s">
        <v>13</v>
      </c>
      <c r="D71" s="6" t="s">
        <v>589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 t="s">
        <v>13</v>
      </c>
      <c r="D72" s="6" t="s">
        <v>589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 t="s">
        <v>13</v>
      </c>
      <c r="D73" s="6" t="s">
        <v>589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 t="s">
        <v>13</v>
      </c>
      <c r="D74" s="6" t="s">
        <v>589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 t="s">
        <v>13</v>
      </c>
      <c r="D75" s="6" t="s">
        <v>589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 t="s">
        <v>13</v>
      </c>
      <c r="D76" s="6" t="s">
        <v>589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 t="s">
        <v>13</v>
      </c>
      <c r="D77" s="6" t="s">
        <v>589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 t="s">
        <v>470</v>
      </c>
      <c r="C87" s="12" t="s">
        <v>13</v>
      </c>
      <c r="D87" s="6" t="s">
        <v>589</v>
      </c>
      <c r="E87" s="6" t="s">
        <v>339</v>
      </c>
      <c r="F87" s="6" t="s">
        <v>340</v>
      </c>
      <c r="G87" s="6"/>
      <c r="H87" s="6"/>
      <c r="I87" s="6"/>
      <c r="J87" s="24" t="s">
        <v>606</v>
      </c>
      <c r="K87" s="2"/>
      <c r="L87" s="14"/>
      <c r="M87" s="11"/>
      <c r="N87" s="14"/>
      <c r="O87" s="2"/>
    </row>
    <row r="88" spans="1:15" ht="18.95" customHeight="1" x14ac:dyDescent="0.25">
      <c r="A88" s="4"/>
      <c r="B88" s="4" t="s">
        <v>471</v>
      </c>
      <c r="C88" s="12" t="s">
        <v>13</v>
      </c>
      <c r="D88" s="6" t="s">
        <v>589</v>
      </c>
      <c r="E88" s="6" t="s">
        <v>472</v>
      </c>
      <c r="F88" s="6" t="s">
        <v>340</v>
      </c>
      <c r="G88" s="6"/>
      <c r="H88" s="6"/>
      <c r="I88" s="6"/>
      <c r="J88" s="24" t="s">
        <v>607</v>
      </c>
      <c r="K88" s="2"/>
      <c r="L88" s="14"/>
      <c r="M88" s="11"/>
      <c r="N88" s="14"/>
      <c r="O88" s="2"/>
    </row>
    <row r="89" spans="1:15" ht="18.95" customHeight="1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 t="s">
        <v>664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627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 t="s">
        <v>473</v>
      </c>
      <c r="B95" s="4" t="s">
        <v>476</v>
      </c>
      <c r="C95" s="12" t="s">
        <v>13</v>
      </c>
      <c r="D95" s="6" t="s">
        <v>589</v>
      </c>
      <c r="E95" s="6" t="s">
        <v>478</v>
      </c>
      <c r="F95" s="6" t="s">
        <v>474</v>
      </c>
      <c r="G95" s="6"/>
      <c r="H95" s="6"/>
      <c r="I95" s="6"/>
      <c r="J95" s="24" t="s">
        <v>607</v>
      </c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 t="s">
        <v>31</v>
      </c>
      <c r="D96" s="6" t="s">
        <v>708</v>
      </c>
      <c r="E96" s="6" t="s">
        <v>479</v>
      </c>
      <c r="F96" s="6" t="s">
        <v>475</v>
      </c>
      <c r="G96" s="6"/>
      <c r="H96" s="6"/>
      <c r="I96" s="6"/>
      <c r="J96" s="24" t="s">
        <v>606</v>
      </c>
      <c r="K96" s="2"/>
      <c r="L96" s="14"/>
      <c r="M96" s="11"/>
      <c r="N96" s="14"/>
      <c r="O96" s="2"/>
    </row>
    <row r="97" spans="1:15" ht="18.95" customHeight="1" x14ac:dyDescent="0.25">
      <c r="A97" s="4"/>
      <c r="B97" s="4" t="s">
        <v>477</v>
      </c>
      <c r="C97" s="12" t="s">
        <v>31</v>
      </c>
      <c r="D97" s="6" t="s">
        <v>708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8.95" customHeight="1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8.95" customHeight="1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8.95" customHeight="1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8.95" customHeight="1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  <row r="1004" ht="18.95" customHeight="1" x14ac:dyDescent="0.25"/>
    <row r="1005" ht="18.95" customHeight="1" x14ac:dyDescent="0.25"/>
    <row r="1006" ht="18.95" customHeight="1" x14ac:dyDescent="0.25"/>
    <row r="1007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707">
      <formula1>target</formula1>
    </dataValidation>
    <dataValidation type="list" allowBlank="1" showInputMessage="1" showErrorMessage="1" sqref="D5:D7 D9:D705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workbookViewId="0">
      <selection activeCell="A5" sqref="A5"/>
    </sheetView>
  </sheetViews>
  <sheetFormatPr defaultColWidth="10.875" defaultRowHeight="15" x14ac:dyDescent="0.25"/>
  <cols>
    <col min="1" max="1" width="17.5" style="8" bestFit="1" customWidth="1" collapsed="1"/>
    <col min="2" max="2" width="25.625" style="8" bestFit="1" customWidth="1" collapsed="1"/>
    <col min="3" max="3" width="6.625" style="13" bestFit="1" customWidth="1" collapsed="1"/>
    <col min="4" max="4" width="32.375" style="9" bestFit="1" customWidth="1" collapsed="1"/>
    <col min="5" max="9" width="18.375" style="9" customWidth="1" collapsed="1"/>
    <col min="10" max="10" width="18.37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341</v>
      </c>
      <c r="B5" s="4"/>
      <c r="C5" s="12" t="s">
        <v>13</v>
      </c>
      <c r="D5" s="6" t="s">
        <v>40</v>
      </c>
      <c r="E5" s="6" t="s">
        <v>674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40</v>
      </c>
      <c r="E9" s="6" t="s">
        <v>679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 t="s">
        <v>348</v>
      </c>
      <c r="C10" s="12" t="s">
        <v>13</v>
      </c>
      <c r="D10" s="6" t="s">
        <v>589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>
      <formula1>target</formula1>
    </dataValidation>
    <dataValidation type="list" allowBlank="1" showInputMessage="1" showErrorMessage="1" sqref="D5:D701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7.625" style="8" bestFit="1" customWidth="1" collapsed="1"/>
    <col min="2" max="2" width="24.5" style="8" customWidth="1" collapsed="1"/>
    <col min="3" max="3" width="9.625" style="13" bestFit="1" customWidth="1" collapsed="1"/>
    <col min="4" max="4" width="44.125" style="9" bestFit="1" customWidth="1" collapsed="1"/>
    <col min="5" max="5" width="35.875" style="9" bestFit="1" customWidth="1" collapsed="1"/>
    <col min="6" max="6" width="52.5" style="9" bestFit="1" customWidth="1" collapsed="1"/>
    <col min="7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26" t="s">
        <v>351</v>
      </c>
      <c r="B5" s="4"/>
      <c r="C5" s="12" t="s">
        <v>13</v>
      </c>
      <c r="D5" s="6" t="s">
        <v>40</v>
      </c>
      <c r="E5" s="6" t="s">
        <v>672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26"/>
      <c r="B7" s="4"/>
      <c r="C7" s="12" t="s">
        <v>13</v>
      </c>
      <c r="D7" s="6" t="s">
        <v>589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26"/>
      <c r="B8" s="4"/>
      <c r="C8" s="12" t="s">
        <v>13</v>
      </c>
      <c r="D8" s="6" t="s">
        <v>589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26"/>
      <c r="B9" s="4"/>
      <c r="C9" s="12" t="s">
        <v>13</v>
      </c>
      <c r="D9" s="6" t="s">
        <v>589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26"/>
      <c r="B10" s="4"/>
      <c r="C10" s="12" t="s">
        <v>13</v>
      </c>
      <c r="D10" s="6" t="s">
        <v>589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26"/>
      <c r="B11" s="4"/>
      <c r="C11" s="12" t="s">
        <v>13</v>
      </c>
      <c r="D11" s="6" t="s">
        <v>589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26"/>
      <c r="B12" s="4"/>
      <c r="C12" s="12" t="s">
        <v>13</v>
      </c>
      <c r="D12" s="6" t="s">
        <v>589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26"/>
      <c r="B13" s="4"/>
      <c r="C13" s="12" t="s">
        <v>13</v>
      </c>
      <c r="D13" s="6" t="s">
        <v>589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26"/>
      <c r="B14" s="4"/>
      <c r="C14" s="12" t="s">
        <v>13</v>
      </c>
      <c r="D14" s="6" t="s">
        <v>589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26"/>
      <c r="B15" s="4"/>
      <c r="C15" s="12" t="s">
        <v>13</v>
      </c>
      <c r="D15" s="6" t="s">
        <v>589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26"/>
      <c r="B17" s="4"/>
      <c r="C17" s="12" t="s">
        <v>13</v>
      </c>
      <c r="D17" s="6" t="s">
        <v>589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26"/>
      <c r="B18" s="4"/>
      <c r="C18" s="12" t="s">
        <v>13</v>
      </c>
      <c r="D18" s="6" t="s">
        <v>589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26"/>
      <c r="B19" s="4"/>
      <c r="C19" s="12" t="s">
        <v>13</v>
      </c>
      <c r="D19" s="6" t="s">
        <v>589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26"/>
      <c r="B20" s="4"/>
      <c r="C20" s="12" t="s">
        <v>13</v>
      </c>
      <c r="D20" s="6" t="s">
        <v>589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26"/>
      <c r="B21" s="4"/>
      <c r="C21" s="12" t="s">
        <v>13</v>
      </c>
      <c r="D21" s="6" t="s">
        <v>589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26"/>
      <c r="B22" s="4"/>
      <c r="C22" s="12" t="s">
        <v>13</v>
      </c>
      <c r="D22" s="6" t="s">
        <v>589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26"/>
      <c r="B23" s="4"/>
      <c r="C23" s="12" t="s">
        <v>13</v>
      </c>
      <c r="D23" s="6" t="s">
        <v>589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26"/>
      <c r="B24" s="4"/>
      <c r="C24" s="12" t="s">
        <v>13</v>
      </c>
      <c r="D24" s="6" t="s">
        <v>589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26"/>
      <c r="B25" s="4"/>
      <c r="C25" s="12" t="s">
        <v>13</v>
      </c>
      <c r="D25" s="6" t="s">
        <v>589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26" t="s">
        <v>744</v>
      </c>
      <c r="B26" s="4"/>
      <c r="C26" s="12" t="s">
        <v>13</v>
      </c>
      <c r="D26" s="6" t="s">
        <v>40</v>
      </c>
      <c r="E26" s="6" t="s">
        <v>745</v>
      </c>
      <c r="F26" s="6" t="s">
        <v>746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26"/>
      <c r="B27" s="4" t="s">
        <v>754</v>
      </c>
      <c r="C27" s="12" t="s">
        <v>13</v>
      </c>
      <c r="D27" s="6" t="s">
        <v>14</v>
      </c>
      <c r="E27" s="6" t="s">
        <v>747</v>
      </c>
      <c r="F27" s="6" t="s">
        <v>748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26"/>
      <c r="B28" s="4" t="s">
        <v>755</v>
      </c>
      <c r="C28" s="12" t="s">
        <v>13</v>
      </c>
      <c r="D28" s="6" t="s">
        <v>742</v>
      </c>
      <c r="E28" s="6" t="s">
        <v>747</v>
      </c>
      <c r="F28" s="6" t="s">
        <v>749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26"/>
      <c r="B29" s="4" t="s">
        <v>758</v>
      </c>
      <c r="C29" s="12" t="s">
        <v>13</v>
      </c>
      <c r="D29" s="6" t="s">
        <v>742</v>
      </c>
      <c r="E29" s="6" t="s">
        <v>747</v>
      </c>
      <c r="F29" s="6" t="s">
        <v>760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26"/>
      <c r="B30" s="4" t="s">
        <v>756</v>
      </c>
      <c r="C30" s="12" t="s">
        <v>13</v>
      </c>
      <c r="D30" s="6" t="s">
        <v>742</v>
      </c>
      <c r="E30" s="6" t="s">
        <v>747</v>
      </c>
      <c r="F30" s="6" t="s">
        <v>751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26"/>
      <c r="B31" s="7"/>
      <c r="C31" s="12" t="s">
        <v>13</v>
      </c>
      <c r="D31" s="6" t="s">
        <v>743</v>
      </c>
      <c r="E31" s="6" t="s">
        <v>747</v>
      </c>
      <c r="F31" s="6" t="s">
        <v>750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26"/>
      <c r="B32" s="4" t="s">
        <v>757</v>
      </c>
      <c r="C32" s="12" t="s">
        <v>13</v>
      </c>
      <c r="D32" s="6" t="s">
        <v>743</v>
      </c>
      <c r="E32" s="6" t="s">
        <v>747</v>
      </c>
      <c r="F32" s="6" t="s">
        <v>752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26"/>
      <c r="B33" s="4" t="s">
        <v>756</v>
      </c>
      <c r="C33" s="12" t="s">
        <v>13</v>
      </c>
      <c r="D33" s="6" t="s">
        <v>743</v>
      </c>
      <c r="E33" s="6" t="s">
        <v>747</v>
      </c>
      <c r="F33" s="6" t="s">
        <v>753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26"/>
      <c r="B34" s="4" t="s">
        <v>758</v>
      </c>
      <c r="C34" s="12" t="s">
        <v>13</v>
      </c>
      <c r="D34" s="6" t="s">
        <v>743</v>
      </c>
      <c r="E34" s="6" t="s">
        <v>747</v>
      </c>
      <c r="F34" s="6" t="s">
        <v>759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>
      <formula1>INDIRECT(C5)</formula1>
    </dataValidation>
    <dataValidation type="list" allowBlank="1" showInputMessage="1" showErrorMessage="1" sqref="C5:C703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C1" workbookViewId="0">
      <pane ySplit="4" topLeftCell="A30" activePane="bottomLeft" state="frozen"/>
      <selection pane="bottomLeft" activeCell="E33" sqref="E33"/>
    </sheetView>
  </sheetViews>
  <sheetFormatPr defaultColWidth="10.875" defaultRowHeight="15" x14ac:dyDescent="0.25"/>
  <cols>
    <col min="1" max="1" width="20.625" style="8" customWidth="1" collapsed="1"/>
    <col min="2" max="2" width="11.375" style="8" bestFit="1" customWidth="1" collapsed="1"/>
    <col min="3" max="3" width="9.375" style="13" customWidth="1" collapsed="1"/>
    <col min="4" max="4" width="29.375" style="9" bestFit="1" customWidth="1" collapsed="1"/>
    <col min="5" max="5" width="75.625" style="9" bestFit="1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03.5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493</v>
      </c>
      <c r="B5" s="4"/>
      <c r="C5" s="12" t="s">
        <v>13</v>
      </c>
      <c r="D5" s="6" t="s">
        <v>40</v>
      </c>
      <c r="E5" s="6" t="s">
        <v>672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589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589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589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589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 t="s">
        <v>13</v>
      </c>
      <c r="D11" s="6" t="s">
        <v>589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589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 t="s">
        <v>13</v>
      </c>
      <c r="D13" s="6" t="s">
        <v>589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589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 t="s">
        <v>13</v>
      </c>
      <c r="D15" s="6" t="s">
        <v>589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589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589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 t="s">
        <v>13</v>
      </c>
      <c r="D19" s="6" t="s">
        <v>589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589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589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589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 t="s">
        <v>454</v>
      </c>
      <c r="B23" s="4"/>
      <c r="C23" s="12" t="s">
        <v>31</v>
      </c>
      <c r="D23" s="6" t="s">
        <v>708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 t="s">
        <v>31</v>
      </c>
      <c r="D24" s="6" t="s">
        <v>708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 t="s">
        <v>31</v>
      </c>
      <c r="D25" s="6" t="s">
        <v>708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 t="s">
        <v>31</v>
      </c>
      <c r="D26" s="6" t="s">
        <v>708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 t="s">
        <v>31</v>
      </c>
      <c r="D27" s="6" t="s">
        <v>708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 t="s">
        <v>31</v>
      </c>
      <c r="D28" s="6" t="s">
        <v>708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 t="s">
        <v>31</v>
      </c>
      <c r="D29" s="6" t="s">
        <v>708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 t="s">
        <v>31</v>
      </c>
      <c r="D30" s="6" t="s">
        <v>708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 t="s">
        <v>31</v>
      </c>
      <c r="D31" s="6" t="s">
        <v>708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 t="s">
        <v>31</v>
      </c>
      <c r="D32" s="6" t="s">
        <v>708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5">
      <c r="A33" s="4" t="s">
        <v>628</v>
      </c>
      <c r="B33" s="4"/>
      <c r="C33" s="12" t="s">
        <v>13</v>
      </c>
      <c r="D33" s="6" t="s">
        <v>43</v>
      </c>
      <c r="E33" s="24" t="s">
        <v>913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>
      <formula1>target</formula1>
    </dataValidation>
    <dataValidation type="list" allowBlank="1" showInputMessage="1" showErrorMessage="1" sqref="D5:D700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8.125" style="8" bestFit="1" customWidth="1" collapsed="1"/>
    <col min="2" max="2" width="11.375" style="8" bestFit="1" customWidth="1" collapsed="1"/>
    <col min="3" max="3" width="9.375" style="13" customWidth="1" collapsed="1"/>
    <col min="4" max="4" width="29.625" style="9" bestFit="1" customWidth="1" collapsed="1"/>
    <col min="5" max="9" width="20.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 t="s">
        <v>761</v>
      </c>
      <c r="B20" s="4"/>
      <c r="C20" s="12" t="s">
        <v>31</v>
      </c>
      <c r="D20" s="6" t="s">
        <v>708</v>
      </c>
      <c r="E20" s="6" t="s">
        <v>762</v>
      </c>
      <c r="F20" s="6" t="s">
        <v>763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31</v>
      </c>
      <c r="D21" s="6" t="s">
        <v>708</v>
      </c>
      <c r="E21" s="6" t="s">
        <v>764</v>
      </c>
      <c r="F21" s="6" t="s">
        <v>765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40</v>
      </c>
      <c r="E22" s="6" t="s">
        <v>766</v>
      </c>
      <c r="F22" s="6" t="s">
        <v>767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 t="s">
        <v>31</v>
      </c>
      <c r="D23" s="6" t="s">
        <v>708</v>
      </c>
      <c r="E23" s="6" t="s">
        <v>768</v>
      </c>
      <c r="F23" s="6" t="s">
        <v>769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 t="s">
        <v>13</v>
      </c>
      <c r="D24" s="6" t="s">
        <v>589</v>
      </c>
      <c r="E24" s="6" t="s">
        <v>770</v>
      </c>
      <c r="F24" s="6" t="s">
        <v>771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>
      <formula1>INDIRECT(C5)</formula1>
    </dataValidation>
    <dataValidation type="list" allowBlank="1" showInputMessage="1" showErrorMessage="1" sqref="C5:C702">
      <formula1>target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2"/>
  <sheetViews>
    <sheetView workbookViewId="0">
      <selection activeCell="D12" sqref="D12"/>
    </sheetView>
  </sheetViews>
  <sheetFormatPr defaultColWidth="10.875" defaultRowHeight="15" x14ac:dyDescent="0.25"/>
  <cols>
    <col min="1" max="1" width="17.5" style="8" bestFit="1" customWidth="1" collapsed="1"/>
    <col min="2" max="2" width="50.5" style="8" customWidth="1" collapsed="1"/>
    <col min="3" max="3" width="6.625" style="13" bestFit="1" customWidth="1" collapsed="1"/>
    <col min="4" max="4" width="43.5" style="9" bestFit="1" customWidth="1" collapsed="1"/>
    <col min="5" max="5" width="35.125" style="9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40</v>
      </c>
      <c r="E7" s="6" t="s">
        <v>672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 t="s">
        <v>401</v>
      </c>
      <c r="B9" s="4" t="s">
        <v>411</v>
      </c>
      <c r="C9" s="12" t="s">
        <v>13</v>
      </c>
      <c r="D9" s="6" t="s">
        <v>589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31</v>
      </c>
      <c r="D10" s="6" t="s">
        <v>708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 t="s">
        <v>420</v>
      </c>
      <c r="C17" s="12" t="s">
        <v>13</v>
      </c>
      <c r="D17" s="6" t="s">
        <v>589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>
      <formula1>target</formula1>
    </dataValidation>
    <dataValidation type="list" allowBlank="1" showInputMessage="1" showErrorMessage="1" sqref="D5:D700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2"/>
  <sheetViews>
    <sheetView topLeftCell="B6" workbookViewId="0">
      <selection activeCell="A5" sqref="A5"/>
    </sheetView>
  </sheetViews>
  <sheetFormatPr defaultColWidth="10.875" defaultRowHeight="15" x14ac:dyDescent="0.25"/>
  <cols>
    <col min="1" max="1" width="18.625" style="8" bestFit="1" customWidth="1" collapsed="1"/>
    <col min="2" max="2" width="11.625" style="8" bestFit="1" customWidth="1" collapsed="1"/>
    <col min="3" max="3" width="9.625" style="13" bestFit="1" customWidth="1" collapsed="1"/>
    <col min="4" max="4" width="29.625" style="9" bestFit="1" customWidth="1" collapsed="1"/>
    <col min="5" max="5" width="40" style="9" bestFit="1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680</v>
      </c>
      <c r="H1" s="18" t="s">
        <v>681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.1" customHeight="1" x14ac:dyDescent="0.25">
      <c r="A5" s="4" t="s">
        <v>839</v>
      </c>
      <c r="B5" s="4"/>
      <c r="C5" s="12" t="s">
        <v>13</v>
      </c>
      <c r="D5" s="6" t="s">
        <v>40</v>
      </c>
      <c r="E5" s="6" t="s">
        <v>840</v>
      </c>
      <c r="F5" s="6" t="s">
        <v>841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3.1" customHeight="1" x14ac:dyDescent="0.25">
      <c r="A6" s="4"/>
      <c r="B6" s="4"/>
      <c r="C6" s="12" t="s">
        <v>13</v>
      </c>
      <c r="D6" s="6" t="s">
        <v>40</v>
      </c>
      <c r="E6" s="6" t="s">
        <v>840</v>
      </c>
      <c r="F6" s="6" t="s">
        <v>842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23.1" customHeight="1" x14ac:dyDescent="0.25">
      <c r="A7" s="4" t="s">
        <v>846</v>
      </c>
      <c r="B7" s="4"/>
      <c r="C7" s="12" t="s">
        <v>144</v>
      </c>
      <c r="D7" s="6" t="s">
        <v>168</v>
      </c>
      <c r="E7" s="6" t="s">
        <v>183</v>
      </c>
      <c r="F7" s="6" t="s">
        <v>843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75" x14ac:dyDescent="0.25">
      <c r="A8" s="4"/>
      <c r="B8" s="4"/>
      <c r="C8" s="12" t="s">
        <v>13</v>
      </c>
      <c r="D8" s="6" t="s">
        <v>589</v>
      </c>
      <c r="E8" s="24" t="s">
        <v>845</v>
      </c>
      <c r="F8" s="6" t="s">
        <v>844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23.1" customHeight="1" x14ac:dyDescent="0.25">
      <c r="A9" s="4" t="s">
        <v>847</v>
      </c>
      <c r="B9" s="4"/>
      <c r="C9" s="12" t="s">
        <v>13</v>
      </c>
      <c r="D9" s="6" t="s">
        <v>589</v>
      </c>
      <c r="E9" s="6" t="s">
        <v>869</v>
      </c>
      <c r="F9" s="6" t="s">
        <v>848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30" x14ac:dyDescent="0.25">
      <c r="A10" s="4"/>
      <c r="B10" s="4"/>
      <c r="C10" s="12" t="s">
        <v>13</v>
      </c>
      <c r="D10" s="6" t="s">
        <v>589</v>
      </c>
      <c r="E10" s="6" t="s">
        <v>870</v>
      </c>
      <c r="F10" s="24" t="s">
        <v>849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66.95" customHeight="1" x14ac:dyDescent="0.25">
      <c r="A11" s="4"/>
      <c r="B11" s="4"/>
      <c r="C11" s="12" t="s">
        <v>13</v>
      </c>
      <c r="D11" s="6" t="s">
        <v>589</v>
      </c>
      <c r="E11" s="24" t="s">
        <v>850</v>
      </c>
      <c r="F11" s="24" t="s">
        <v>850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5.1" customHeight="1" x14ac:dyDescent="0.25">
      <c r="A12" s="4"/>
      <c r="B12" s="4"/>
      <c r="C12" s="12" t="s">
        <v>13</v>
      </c>
      <c r="D12" s="6" t="s">
        <v>589</v>
      </c>
      <c r="E12" s="6" t="s">
        <v>869</v>
      </c>
      <c r="F12" s="24" t="s">
        <v>851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30" x14ac:dyDescent="0.25">
      <c r="A13" s="4"/>
      <c r="B13" s="4"/>
      <c r="C13" s="12" t="s">
        <v>13</v>
      </c>
      <c r="D13" s="6" t="s">
        <v>589</v>
      </c>
      <c r="E13" s="6" t="s">
        <v>870</v>
      </c>
      <c r="F13" s="24" t="s">
        <v>852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23.1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23.1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23.1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23.1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23.1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23.1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23.1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23.1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23.1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23.1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23.1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23.1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23.1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23.1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23.1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23.1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23.1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23.1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23.1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23.1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23.1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23.1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23.1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23.1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23.1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23.1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23.1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23.1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23.1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23.1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23.1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23.1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>
      <formula1>INDIRECT(C5)</formula1>
    </dataValidation>
    <dataValidation type="list" allowBlank="1" showInputMessage="1" showErrorMessage="1" sqref="C5:C702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39</vt:i4>
      </vt:variant>
    </vt:vector>
  </HeadingPairs>
  <TitlesOfParts>
    <vt:vector size="47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Akshay kore</cp:lastModifiedBy>
  <dcterms:created xsi:type="dcterms:W3CDTF">2016-09-12T23:32:33Z</dcterms:created>
  <dcterms:modified xsi:type="dcterms:W3CDTF">2020-08-04T21:51:00Z</dcterms:modified>
</cp:coreProperties>
</file>