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21015" windowWidth="51195" xWindow="0" yWindow="10980"/>
  </bookViews>
  <sheets>
    <sheet name="#system" r:id="rId1" sheetId="4" state="hidden"/>
    <sheet name="filter" r:id="rId2" sheetId="2"/>
    <sheet name="saveMatches" r:id="rId3" sheetId="5"/>
    <sheet name="compareExtended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<sst xmlns="http://schemas.openxmlformats.org/spreadsheetml/2006/main" count="3142" uniqueCount="633">
  <si>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</si>
  <si>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</si>
  <si>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</si>
  <si>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</si>
  <si>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</si>
  <si>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</si>
  <si>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</si>
  <si>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</si>
  <si>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</si>
  <si>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</si>
  <si>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</si>
  <si>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</si>
  <si>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</si>
  <si>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</si>
  <si>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</si>
  <si>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</si>
  <si>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</si>
  <si>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</si>
  <si>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</si>
  <si>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</si>
  <si>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</si>
  <si>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</si>
  <si>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</si>
  <si>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</si>
  <si>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</si>
  <si>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</si>
  <si>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</si>
  <si>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</si>
  <si>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</si>
  <si>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</si>
  <si>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</si>
  <si>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</si>
  <si>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</si>
  <si>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</si>
  <si>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</si>
  <si>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</si>
  <si>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</si>
  <si>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</si>
  <si>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</si>
  <si>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</si>
  <si>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</si>
  <si>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</si>
  <si>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</si>
  <si>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</si>
  <si>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</si>
  <si>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</si>
  <si>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</si>
  <si>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</si>
  <si>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</si>
  <si>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</si>
  <si>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</si>
  <si>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</si>
  <si>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</si>
  <si>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</si>
  <si>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</si>
  <si>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</si>
  <si>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</si>
  <si>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</si>
  <si>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</si>
  <si>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</si>
  <si>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</si>
  <si>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</si>
  <si>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</si>
  <si>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</si>
  <si>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</si>
  <si>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</si>
  <si>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</si>
  <si>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</si>
  <si>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</si>
  <si>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</si>
  <si>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</si>
  <si>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</si>
  <si>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</si>
  <si>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</si>
  <si>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</si>
  <si>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</si>
  <si>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</si>
  <si>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</si>
  <si>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</si>
  <si>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</si>
  <si>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</si>
  <si>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</si>
  <si>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</si>
  <si>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</si>
  <si>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</si>
  <si>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</si>
  <si>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</si>
  <si>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</si>
  <si>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</si>
  <si>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</si>
  <si>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</si>
  <si>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</si>
  <si>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</si>
  <si>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</si>
  <si>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</si>
  <si>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</si>
  <si>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</si>
  <si>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</si>
  <si>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</si>
  <si>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</si>
  <si>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</si>
  <si>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</si>
  <si>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</si>
  <si>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</si>
  <si>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</si>
  <si>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</si>
  <si>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</si>
  <si>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</si>
  <si>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</si>
  <si>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</si>
  <si>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</si>
  <si>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</si>
  <si>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</si>
  <si>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</si>
  <si>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</si>
  <si>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</si>
  <si>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</si>
  <si>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</si>
  <si>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</si>
  <si>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</si>
  <si>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</si>
  <si>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</si>
  <si>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</si>
  <si>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</si>
  <si>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</si>
  <si>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</si>
  <si>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</si>
  <si>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</si>
  <si>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</si>
  <si>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</si>
  <si>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</si>
  <si>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</si>
  <si>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</si>
  <si>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</si>
  <si>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</si>
  <si>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</si>
  <si>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</si>
  <si>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</si>
  <si>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</si>
  <si>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</si>
  <si>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</si>
  <si>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</si>
  <si>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</si>
  <si>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</si>
  <si>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</si>
  <si>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</si>
  <si>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</si>
  <si>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</si>
  <si>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</si>
  <si>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</si>
  <si>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</si>
  <si>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</si>
  <si>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</si>
  <si>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</si>
  <si>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</si>
  <si>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</si>
  <si>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</si>
  <si>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</si>
  <si>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</si>
  <si>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</si>
  <si>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</si>
  <si>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</si>
  <si>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</si>
  <si>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</si>
  <si>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</si>
  <si>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</si>
  <si>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</si>
  <si>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</si>
  <si>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</si>
  <si>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</si>
  <si>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</si>
  <si>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</si>
  <si>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</si>
  <si>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</si>
  <si>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</si>
  <si>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</si>
  <si>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</si>
  <si>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</si>
  <si>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</si>
  <si>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</si>
  <si>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</si>
  <si>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</si>
  <si>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</si>
  <si>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</si>
  <si>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</si>
  <si>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</si>
  <si>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</si>
  <si>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</si>
  <si>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</si>
  <si>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</si>
  <si>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</si>
  <si>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</si>
  <si>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</si>
  <si>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</si>
  <si>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</si>
  <si>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</si>
  <si>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</si>
  <si>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</si>
  <si>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</si>
  <si>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</si>
  <si>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</si>
  <si>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</si>
  <si>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</si>
  <si>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</si>
  <si>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</si>
  <si>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</si>
  <si>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</si>
  <si>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</si>
  <si>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</si>
  <si>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</si>
  <si>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</si>
  <si>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</si>
  <si>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</si>
  <si>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</si>
  <si>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</si>
  <si>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</si>
  <si>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</si>
  <si>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</si>
  <si>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</si>
  <si>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</si>
  <si>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</si>
  <si>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</si>
  <si>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</si>
  <si>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</si>
  <si>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</si>
  <si>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</si>
  <si>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</si>
  <si>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</si>
  <si>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</si>
  <si>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</si>
  <si>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</si>
  <si>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</si>
  <si>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</si>
  <si>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</si>
  <si>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</si>
  <si>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</si>
  <si>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</si>
  <si>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</si>
  <si>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</si>
  <si>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</si>
  <si>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</si>
  <si>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</si>
  <si>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</si>
  <si>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</si>
  <si>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</si>
  <si>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</si>
  <si>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</si>
  <si>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</si>
  <si>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</si>
  <si>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</si>
  <si>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</si>
  <si>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</si>
  <si>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</si>
  <si>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</si>
  <si>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</si>
  <si>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</si>
  <si>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</si>
  <si>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</si>
  <si>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</si>
  <si>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</si>
  <si>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</si>
  <si>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</si>
  <si>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</si>
  <si>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</si>
  <si>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</si>
  <si>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</si>
  <si>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</si>
  <si>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</si>
  <si>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</si>
  <si>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</si>
  <si>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</si>
  <si>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</si>
  <si>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</si>
  <si>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</si>
  <si>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</si>
  <si>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</si>
  <si>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</si>
  <si>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</si>
  <si>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</si>
  <si>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</si>
  <si>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</si>
  <si>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</si>
  <si>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</si>
  <si>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</si>
  <si>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</si>
  <si>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</si>
  <si>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</si>
  <si>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</si>
  <si>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</si>
  <si>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</si>
  <si>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</si>
  <si>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</si>
  <si>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</si>
  <si>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</si>
  <si>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</si>
  <si>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</si>
  <si>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</si>
  <si>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</si>
  <si>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</si>
  <si>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</si>
  <si>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</si>
  <si>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</si>
  <si>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</si>
  <si>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</si>
  <si>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</si>
  <si>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</si>
  <si>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</si>
  <si>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</si>
  <si>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</si>
  <si>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</si>
  <si>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</si>
  <si>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</si>
  <si>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</si>
  <si>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</si>
  <si>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</si>
  <si>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</si>
  <si>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</si>
  <si>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</si>
  <si>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</si>
  <si>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</si>
  <si>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</si>
  <si>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</si>
  <si>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</si>
  <si>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</si>
  <si>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</si>
  <si>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</si>
  <si>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</si>
  <si>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</si>
  <si>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</si>
  <si>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</si>
  <si>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</si>
  <si>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</si>
  <si>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</si>
  <si>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</si>
  <si>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</si>
  <si>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</si>
  <si>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</si>
  <si>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</si>
  <si>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</si>
  <si>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</si>
  <si>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</si>
  <si>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</si>
  <si>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</si>
  <si>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</si>
  <si>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</si>
  <si>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</si>
  <si>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</si>
  <si>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</si>
  <si>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</si>
  <si>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</si>
  <si>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</si>
  <si>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</si>
  <si>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</si>
  <si>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</si>
  <si>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</si>
  <si>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</si>
  <si>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</si>
  <si>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</si>
  <si>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</si>
  <si>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</si>
  <si>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</si>
  <si>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</si>
  <si>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</si>
  <si>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</si>
  <si>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</si>
  <si>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</si>
  <si>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</si>
  <si>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</si>
  <si>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</si>
  <si>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</si>
  <si>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</si>
  <si>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</si>
  <si>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</si>
  <si>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</si>
  <si>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</si>
  <si>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</si>
  <si>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</si>
  <si>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</si>
  <si>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</si>
  <si>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</si>
  <si>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</si>
  <si>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</si>
  <si>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</si>
  <si>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</si>
  <si>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</si>
  <si>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</si>
  <si>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</si>
  <si>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</si>
  <si>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</si>
  <si>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</si>
  <si>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</si>
  <si>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</si>
  <si>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</si>
  <si>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</si>
  <si>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</si>
  <si>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</si>
  <si>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</si>
  <si>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</si>
  <si>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</si>
  <si>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</si>
  <si>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</si>
  <si>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</si>
  <si>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</si>
  <si>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</si>
  <si>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</si>
  <si>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</si>
  <si>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</si>
  <si>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</si>
  <si>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</si>
  <si>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</si>
  <si>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</si>
  <si>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</si>
  <si>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</si>
  <si>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</si>
  <si>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</si>
  <si>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</si>
  <si>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</si>
  <si>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</si>
  <si>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</si>
  <si>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</si>
  <si>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</si>
  <si>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</si>
  <si>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</si>
  <si>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</si>
  <si>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</si>
  <si>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</si>
  <si>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</si>
  <si>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</si>
  <si>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</si>
  <si>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</si>
  <si>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</si>
  <si>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</si>
  <si>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</si>
  <si>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</si>
  <si>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</si>
  <si>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</si>
  <si>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</si>
  <si>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</si>
  <si>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</si>
  <si>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</si>
  <si>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</si>
  <si>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</si>
  <si>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</si>
  <si>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</si>
  <si>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</si>
  <si>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</si>
  <si>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</si>
  <si>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</si>
  <si>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</si>
  <si>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</si>
  <si>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</si>
  <si>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</si>
  <si>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</si>
  <si>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</si>
  <si>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</si>
  <si>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</si>
  <si>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</si>
  <si>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</si>
  <si>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</si>
  <si>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</si>
  <si>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</si>
  <si>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</si>
  <si>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</si>
  <si>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</si>
  <si>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</si>
  <si>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</si>
  <si>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</si>
  <si>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</si>
  <si>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</si>
  <si>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</si>
  <si>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</si>
  <si>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</si>
  <si>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</si>
  <si>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</si>
  <si>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</si>
  <si>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</si>
  <si>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</si>
  <si>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</si>
  <si>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</si>
  <si>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</si>
  <si>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</si>
  <si>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</si>
  <si>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</si>
  <si>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</si>
  <si>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</si>
  <si>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</si>
  <si>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</si>
  <si>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</si>
  <si>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</si>
  <si>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</si>
  <si>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</si>
  <si>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</si>
  <si>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</si>
  <si>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</si>
  <si>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</si>
  <si>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</si>
  <si>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</si>
  <si>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</si>
  <si>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</si>
  <si>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</si>
  <si>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</si>
  <si>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</si>
  <si>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</si>
  <si>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</si>
  <si>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</si>
  <si>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</si>
  <si>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</si>
  <si>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</si>
  <si>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</si>
  <si>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</si>
  <si>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</si>
  <si>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</si>
  <si>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</si>
  <si>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</si>
  <si>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</si>
  <si>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</si>
  <si>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</si>
  <si>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</si>
  <si>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</si>
  <si>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</si>
  <si>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</si>
  <si>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</si>
  <si>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</si>
  <si>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</si>
  <si>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</si>
  <si>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</si>
  <si>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</si>
  <si>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</si>
  <si>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</si>
  <si>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</si>
  <si>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</si>
  <si>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</si>
  <si>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</si>
  <si>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</si>
  <si>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</si>
  <si>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</si>
  <si>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</si>
  <si>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</si>
  <si>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</si>
  <si>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</si>
  <si>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</si>
  <si>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</si>
  <si>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</si>
  <si>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</si>
  <si>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</si>
  <si>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</si>
  <si>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</si>
  <si>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</si>
  <si>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</si>
  <si>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</si>
  <si>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</si>
  <si>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</si>
  <si>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</si>
  <si>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</si>
  <si>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</si>
  <si>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</si>
  <si>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</si>
  <si>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</si>
  <si>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</si>
  <si>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</si>
  <si>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</si>
  <si>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</si>
  <si>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</si>
  <si>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</si>
  <si>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</si>
  <si>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</si>
  <si>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</si>
  <si>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</si>
  <si>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</si>
  <si>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match filename only</t>
  </si>
  <si>
    <t>match filename and content</t>
  </si>
  <si>
    <t>name match .*.json &amp; size &gt;= 65</t>
  </si>
  <si>
    <t>size = 62 &amp; name has length of 29</t>
  </si>
  <si>
    <t>lunch
wisdom</t>
  </si>
  <si>
    <t>name match .+\.json$</t>
  </si>
  <si>
    <t>[Nn]exia</t>
  </si>
  <si>
    <t>${outputTextFile2},${outputLogFile2}</t>
  </si>
  <si>
    <t>name match unitTest.+ &amp; size &gt; 4</t>
  </si>
  <si>
    <t>match content</t>
  </si>
  <si>
    <t>match pdf content</t>
  </si>
  <si>
    <t>name match .+\.pdf</t>
  </si>
  <si>
    <t>take.+leader
me to</t>
  </si>
  <si>
    <t>${matchingPdfs1}</t>
  </si>
  <si>
    <t>${matchingPdfs2}</t>
  </si>
  <si>
    <t>blah blah blah</t>
  </si>
  <si>
    <t>match excel content</t>
  </si>
  <si>
    <t>Binder</t>
  </si>
  <si>
    <t>name match .+\.xlsx</t>
  </si>
  <si>
    <t>${matchingXlsx2}</t>
  </si>
  <si>
    <t>check subdir</t>
  </si>
  <si>
    <t>Violet</t>
  </si>
  <si>
    <t>${matchingPdfs3}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</si>
  <si>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</si>
  <si>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</si>
  <si>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</si>
  <si>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</si>
  <si>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</si>
  <si>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</si>
  <si>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results</t>
  </si>
  <si>
    <t>compare1</t>
  </si>
  <si>
    <t>${compare1.expected}</t>
  </si>
  <si>
    <t>${compare1.actual}</t>
  </si>
  <si>
    <t>compare</t>
  </si>
  <si>
    <t>${results}</t>
  </si>
  <si>
    <t>0</t>
  </si>
  <si>
    <t>${results}.failCount</t>
  </si>
  <si>
    <t>${results}.successRate</t>
  </si>
  <si>
    <t>1</t>
  </si>
  <si>
    <t>${filter1 expected linux file}</t>
  </si>
  <si>
    <t>${filter1 expected win file}</t>
  </si>
  <si>
    <t xml:space="preserve">SkipIf(${os.name} contain Windows) </t>
  </si>
  <si>
    <t xml:space="preserve">ProceedIf(${os.name} contain Windows) 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</si>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</sst>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2" numFmtId="0"/>
    <xf applyAlignment="0" applyBorder="0" applyFill="0" applyNumberFormat="0" applyProtection="0" borderId="0" fillId="4" fontId="16" numFmtId="0"/>
  </cellStyleXfs>
  <cellXfs count="1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13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left" vertical="center" wrapText="1"/>
      <protection locked="0"/>
    </xf>
    <xf applyAlignment="1" applyBorder="1" applyFont="1" applyNumberFormat="1" applyProtection="1" borderId="0" fillId="4" fontId="15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center" vertical="center" wrapText="1"/>
      <protection locked="0"/>
    </xf>
    <xf applyAlignment="1" applyBorder="1" applyFont="1" applyNumberFormat="1" applyProtection="1" borderId="0" fillId="4" fontId="14" numFmtId="49" xfId="4">
      <alignment horizontal="right" vertical="center" wrapText="1"/>
      <protection locked="0"/>
    </xf>
    <xf applyAlignment="1" applyBorder="1" applyFont="1" applyNumberFormat="1" applyProtection="1" borderId="0" fillId="4" fontId="15" numFmtId="49" xfId="4">
      <alignment horizontal="right" vertical="center" wrapText="1"/>
      <protection locked="0"/>
    </xf>
    <xf applyAlignment="1" applyBorder="1" applyFont="1" applyNumberFormat="1" applyProtection="1" borderId="0" fillId="4" fontId="5" numFmtId="49" xfId="4">
      <alignment horizontal="left" vertical="center" wrapText="1"/>
      <protection locked="0"/>
    </xf>
    <xf applyAlignment="1" applyBorder="1" applyFont="1" applyNumberFormat="1" applyProtection="1" borderId="0" fillId="4" fontId="7" numFmtId="49" xfId="4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5" numFmtId="49" xfId="4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/>
    </xf>
    <xf applyBorder="true" applyFill="true" applyFont="true" borderId="22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/>
    </xf>
    <xf applyFont="true" borderId="0" fillId="0" fontId="24" numFmtId="0" xfId="0">
      <alignment vertical="center"/>
    </xf>
    <xf applyBorder="true" applyFill="true" applyFont="true" borderId="26" fillId="22" fontId="25" numFmtId="0" xfId="0">
      <alignment vertical="center"/>
    </xf>
    <xf applyBorder="true" applyFill="true" applyFont="true" borderId="30" fillId="13" fontId="26" numFmtId="0" xfId="0">
      <alignment vertical="center"/>
    </xf>
    <xf applyBorder="true" applyFill="true" applyFont="true" borderId="34" fillId="25" fontId="27" numFmtId="0" xfId="0">
      <alignment vertical="center"/>
    </xf>
    <xf applyBorder="true" applyFill="true" applyFont="true" borderId="34" fillId="25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applyBorder="true" applyFill="true" applyFont="true" borderId="42" fillId="34" fontId="33" numFmtId="0" xfId="0">
      <alignment vertical="center"/>
    </xf>
    <xf applyFont="true" borderId="0" fillId="0" fontId="34" numFmtId="0" xfId="0">
      <alignment vertical="center" wrapText="true"/>
    </xf>
    <xf applyBorder="true" applyFill="true" applyFont="true" borderId="46" fillId="37" fontId="35" numFmtId="0" xfId="0">
      <alignment indent="1" vertical="center" wrapText="true"/>
    </xf>
    <xf applyBorder="true" applyFill="true" applyFont="true" borderId="50" fillId="40" fontId="36" numFmtId="0" xfId="0">
      <alignment indent="1" vertical="center"/>
    </xf>
    <xf applyBorder="true" applyFill="true" applyFont="true" borderId="54" fillId="43" fontId="37" numFmtId="0" xfId="0">
      <alignment vertical="center" wrapText="true"/>
    </xf>
    <xf applyFont="true" borderId="0" fillId="0" fontId="38" numFmtId="0" xfId="0">
      <alignment horizontal="right" vertical="center"/>
    </xf>
    <xf applyFill="true" applyFont="true" borderId="0" fillId="46" fontId="39" numFmtId="0" xfId="0">
      <alignment indent="1" vertical="center"/>
    </xf>
    <xf applyFont="true" borderId="0" fillId="0" fontId="40" numFmtId="0" xfId="0">
      <alignment vertical="center"/>
    </xf>
    <xf applyBorder="true" applyFill="true" applyFont="true" borderId="58" fillId="49" fontId="41" numFmtId="0" xfId="0">
      <alignment vertical="center"/>
    </xf>
    <xf applyBorder="true" applyFill="true" applyFont="true" borderId="62" fillId="40" fontId="42" numFmtId="0" xfId="0">
      <alignment vertical="center"/>
    </xf>
    <xf applyBorder="true" applyFill="true" applyFont="true" borderId="66" fillId="52" fontId="43" numFmtId="0" xfId="0">
      <alignment vertical="center"/>
    </xf>
    <xf applyBorder="true" applyFill="true" applyFont="true" borderId="66" fillId="52" fontId="44" numFmtId="0" xfId="0">
      <alignment vertical="center"/>
    </xf>
    <xf applyFill="true" applyFont="true" borderId="0" fillId="43" fontId="45" numFmtId="0" xfId="0">
      <alignment vertical="center"/>
    </xf>
    <xf applyFill="true" applyFont="true" borderId="0" fillId="55" fontId="46" numFmtId="0" xfId="0">
      <alignment vertical="center"/>
    </xf>
    <xf applyFill="true" applyFont="true" borderId="0" fillId="43" fontId="47" numFmtId="0" xfId="0">
      <alignment vertical="center"/>
    </xf>
    <xf applyFill="true" applyFont="true" borderId="0" fillId="58" fontId="48" numFmtId="0" xfId="0">
      <alignment vertical="center"/>
    </xf>
    <xf applyBorder="true" applyFill="true" applyFont="true" borderId="74" fillId="61" fontId="49" numFmtId="0" xfId="0">
      <alignment vertical="center"/>
    </xf>
    <xf applyFont="true" borderId="0" fillId="0" fontId="50" numFmtId="0" xfId="0">
      <alignment vertical="center" wrapText="true"/>
    </xf>
    <xf applyBorder="true" applyFill="true" applyFont="true" borderId="78" fillId="64" fontId="51" numFmtId="0" xfId="0">
      <alignment indent="1" vertical="center" wrapText="true"/>
    </xf>
    <xf applyBorder="true" applyFill="true" applyFont="true" borderId="82" fillId="67" fontId="52" numFmtId="0" xfId="0">
      <alignment indent="1" vertical="center"/>
    </xf>
    <xf applyBorder="true" applyFill="true" applyFont="true" borderId="86" fillId="70" fontId="53" numFmtId="0" xfId="0">
      <alignment vertical="center" wrapText="true"/>
    </xf>
    <xf applyFont="true" borderId="0" fillId="0" fontId="54" numFmtId="0" xfId="0">
      <alignment horizontal="right" vertical="center"/>
    </xf>
    <xf applyFill="true" applyFont="true" borderId="0" fillId="73" fontId="55" numFmtId="0" xfId="0">
      <alignment indent="1" vertical="center"/>
    </xf>
    <xf applyFont="true" borderId="0" fillId="0" fontId="56" numFmtId="0" xfId="0">
      <alignment vertical="center"/>
    </xf>
    <xf applyBorder="true" applyFill="true" applyFont="true" borderId="90" fillId="76" fontId="57" numFmtId="0" xfId="0">
      <alignment vertical="center"/>
    </xf>
    <xf applyBorder="true" applyFill="true" applyFont="true" borderId="94" fillId="67" fontId="58" numFmtId="0" xfId="0">
      <alignment vertical="center"/>
    </xf>
    <xf applyBorder="true" applyFill="true" applyFont="true" borderId="98" fillId="79" fontId="59" numFmtId="0" xfId="0">
      <alignment vertical="center"/>
    </xf>
    <xf applyBorder="true" applyFill="true" applyFont="true" borderId="98" fillId="79" fontId="60" numFmtId="0" xfId="0">
      <alignment vertical="center"/>
    </xf>
    <xf applyFill="true" applyFont="true" borderId="0" fillId="70" fontId="61" numFmtId="0" xfId="0">
      <alignment vertical="center"/>
    </xf>
    <xf applyFill="true" applyFont="true" borderId="0" fillId="82" fontId="62" numFmtId="0" xfId="0">
      <alignment vertical="center"/>
    </xf>
    <xf applyFill="true" applyFont="true" borderId="0" fillId="70" fontId="63" numFmtId="0" xfId="0">
      <alignment vertical="center"/>
    </xf>
    <xf applyFill="true" applyFont="true" borderId="0" fillId="85" fontId="64" numFmtId="0" xfId="0">
      <alignment vertical="center"/>
    </xf>
    <xf numFmtId="0" fontId="65" fillId="88" borderId="106" xfId="0" applyFill="true" applyBorder="true" applyFont="true">
      <alignment vertical="center"/>
    </xf>
    <xf numFmtId="0" fontId="66" fillId="0" borderId="0" xfId="0" applyFont="true">
      <alignment vertical="center" wrapText="true"/>
    </xf>
    <xf numFmtId="0" fontId="67" fillId="91" borderId="110" xfId="0" applyFill="true" applyBorder="true" applyFont="true">
      <alignment indent="1" vertical="center" wrapText="true"/>
    </xf>
    <xf numFmtId="0" fontId="68" fillId="94" borderId="114" xfId="0" applyFill="true" applyBorder="true" applyFont="true">
      <alignment indent="1" vertical="center"/>
    </xf>
    <xf numFmtId="0" fontId="69" fillId="97" borderId="118" xfId="0" applyFill="true" applyBorder="true" applyFont="true">
      <alignment vertical="center" wrapText="true"/>
    </xf>
    <xf numFmtId="0" fontId="70" fillId="0" borderId="0" xfId="0" applyFont="true">
      <alignment horizontal="right" vertical="center"/>
    </xf>
    <xf numFmtId="0" fontId="71" fillId="100" borderId="0" xfId="0" applyFill="true" applyFont="true">
      <alignment indent="1" vertical="center"/>
    </xf>
    <xf numFmtId="0" fontId="72" fillId="0" borderId="0" xfId="0" applyFont="true">
      <alignment vertical="center"/>
    </xf>
    <xf numFmtId="0" fontId="73" fillId="103" borderId="122" xfId="0" applyFill="true" applyBorder="true" applyFont="true">
      <alignment vertical="center"/>
    </xf>
    <xf numFmtId="0" fontId="74" fillId="94" borderId="126" xfId="0" applyFill="true" applyBorder="true" applyFont="true">
      <alignment vertical="center"/>
    </xf>
    <xf numFmtId="0" fontId="75" fillId="106" borderId="130" xfId="0" applyFill="true" applyBorder="true" applyFont="true">
      <alignment vertical="center"/>
    </xf>
    <xf numFmtId="0" fontId="76" fillId="106" borderId="130" xfId="0" applyFill="true" applyBorder="true" applyFont="true">
      <alignment vertical="center"/>
    </xf>
    <xf numFmtId="0" fontId="77" fillId="97" borderId="0" xfId="0" applyFill="true" applyFont="true">
      <alignment vertical="center"/>
    </xf>
    <xf numFmtId="0" fontId="78" fillId="109" borderId="0" xfId="0" applyFill="true" applyFont="true">
      <alignment vertical="center"/>
    </xf>
    <xf numFmtId="0" fontId="79" fillId="97" borderId="0" xfId="0" applyFill="true" applyFont="true">
      <alignment vertical="center"/>
    </xf>
    <xf numFmtId="0" fontId="80" fillId="112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/>
    <cellStyle builtinId="0" name="Normal" xfId="0"/>
    <cellStyle name="Normal 2" xfId="4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144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460</v>
      </c>
      <c r="D1" t="s">
        <v>485</v>
      </c>
      <c r="E1" t="s">
        <v>562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511</v>
      </c>
      <c r="P1" t="s">
        <v>476</v>
      </c>
      <c r="Q1" t="s">
        <v>194</v>
      </c>
      <c r="R1" t="s">
        <v>52</v>
      </c>
      <c r="S1" t="s">
        <v>237</v>
      </c>
      <c r="T1" t="s">
        <v>53</v>
      </c>
      <c r="U1" t="s">
        <v>400</v>
      </c>
      <c r="V1" t="s">
        <v>412</v>
      </c>
      <c r="W1" t="s">
        <v>413</v>
      </c>
      <c r="X1" t="s">
        <v>351</v>
      </c>
      <c r="Y1" t="s">
        <v>396</v>
      </c>
      <c r="Z1" t="s">
        <v>624</v>
      </c>
      <c r="AA1" t="s">
        <v>54</v>
      </c>
      <c r="AB1" t="s">
        <v>55</v>
      </c>
      <c r="AC1" t="s">
        <v>56</v>
      </c>
      <c r="AD1" t="s">
        <v>57</v>
      </c>
      <c r="AE1" t="s">
        <v>414</v>
      </c>
      <c r="AF1" t="s">
        <v>225</v>
      </c>
    </row>
    <row r="2">
      <c r="A2" t="s">
        <v>365</v>
      </c>
      <c r="B2" t="s">
        <v>366</v>
      </c>
      <c r="C2" t="s">
        <v>464</v>
      </c>
      <c r="D2" t="s">
        <v>486</v>
      </c>
      <c r="E2" t="s">
        <v>563</v>
      </c>
      <c r="F2" t="s">
        <v>58</v>
      </c>
      <c r="G2" t="s">
        <v>72</v>
      </c>
      <c r="H2" t="s">
        <v>74</v>
      </c>
      <c r="I2" t="s">
        <v>450</v>
      </c>
      <c r="J2" t="s">
        <v>79</v>
      </c>
      <c r="K2" t="s">
        <v>631</v>
      </c>
      <c r="L2" t="s">
        <v>312</v>
      </c>
      <c r="M2" t="s">
        <v>377</v>
      </c>
      <c r="N2" t="s">
        <v>418</v>
      </c>
      <c r="O2" t="s">
        <v>512</v>
      </c>
      <c r="P2" t="s">
        <v>479</v>
      </c>
      <c r="Q2" t="s">
        <v>419</v>
      </c>
      <c r="R2" t="s">
        <v>420</v>
      </c>
      <c r="S2" t="s">
        <v>251</v>
      </c>
      <c r="T2" t="s">
        <v>215</v>
      </c>
      <c r="U2" t="s">
        <v>401</v>
      </c>
      <c r="V2" t="s">
        <v>424</v>
      </c>
      <c r="W2" t="s">
        <v>425</v>
      </c>
      <c r="X2" t="s">
        <v>374</v>
      </c>
      <c r="Y2" t="s">
        <v>397</v>
      </c>
      <c r="Z2" t="s">
        <v>626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490</v>
      </c>
    </row>
    <row r="3">
      <c r="A3" t="s">
        <v>460</v>
      </c>
      <c r="B3" t="s">
        <v>367</v>
      </c>
      <c r="C3" t="s">
        <v>461</v>
      </c>
      <c r="D3" t="s">
        <v>536</v>
      </c>
      <c r="F3" t="s">
        <v>457</v>
      </c>
      <c r="G3" t="s">
        <v>359</v>
      </c>
      <c r="H3" t="s">
        <v>88</v>
      </c>
      <c r="I3" t="s">
        <v>49</v>
      </c>
      <c r="J3" t="s">
        <v>477</v>
      </c>
      <c r="K3" t="s">
        <v>346</v>
      </c>
      <c r="L3" t="s">
        <v>338</v>
      </c>
      <c r="M3" t="s">
        <v>331</v>
      </c>
      <c r="N3" t="s">
        <v>86</v>
      </c>
      <c r="O3" t="s">
        <v>513</v>
      </c>
      <c r="P3" t="s">
        <v>480</v>
      </c>
      <c r="R3" t="s">
        <v>421</v>
      </c>
      <c r="S3" t="s">
        <v>238</v>
      </c>
      <c r="T3" t="s">
        <v>216</v>
      </c>
      <c r="U3" t="s">
        <v>402</v>
      </c>
      <c r="W3" t="s">
        <v>426</v>
      </c>
      <c r="X3" t="s">
        <v>375</v>
      </c>
      <c r="Y3" t="s">
        <v>398</v>
      </c>
      <c r="Z3" t="s">
        <v>627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485</v>
      </c>
      <c r="B4" t="s">
        <v>368</v>
      </c>
      <c r="D4" t="s">
        <v>487</v>
      </c>
      <c r="F4" t="s">
        <v>15</v>
      </c>
      <c r="G4" t="s">
        <v>73</v>
      </c>
      <c r="H4" t="s">
        <v>380</v>
      </c>
      <c r="I4" t="s">
        <v>451</v>
      </c>
      <c r="J4" t="s">
        <v>478</v>
      </c>
      <c r="K4" t="s">
        <v>347</v>
      </c>
      <c r="L4" t="s">
        <v>593</v>
      </c>
      <c r="M4" t="s">
        <v>332</v>
      </c>
      <c r="N4" t="s">
        <v>25</v>
      </c>
      <c r="O4" t="s">
        <v>514</v>
      </c>
      <c r="P4" t="s">
        <v>481</v>
      </c>
      <c r="R4" t="s">
        <v>26</v>
      </c>
      <c r="S4" t="s">
        <v>239</v>
      </c>
      <c r="T4" t="s">
        <v>217</v>
      </c>
      <c r="U4" t="s">
        <v>403</v>
      </c>
      <c r="W4" t="s">
        <v>427</v>
      </c>
      <c r="X4" t="s">
        <v>352</v>
      </c>
      <c r="Y4" t="s">
        <v>399</v>
      </c>
      <c r="Z4" t="s">
        <v>628</v>
      </c>
      <c r="AA4" t="s">
        <v>594</v>
      </c>
      <c r="AB4" t="s">
        <v>171</v>
      </c>
      <c r="AC4" t="s">
        <v>176</v>
      </c>
      <c r="AD4" t="s">
        <v>182</v>
      </c>
      <c r="AE4" t="s">
        <v>432</v>
      </c>
      <c r="AF4" t="s">
        <v>227</v>
      </c>
    </row>
    <row r="5">
      <c r="A5" t="s">
        <v>562</v>
      </c>
      <c r="B5" t="s">
        <v>369</v>
      </c>
      <c r="D5" t="s">
        <v>488</v>
      </c>
      <c r="F5" t="s">
        <v>458</v>
      </c>
      <c r="G5" t="s">
        <v>439</v>
      </c>
      <c r="H5" t="s">
        <v>559</v>
      </c>
      <c r="I5" t="s">
        <v>455</v>
      </c>
      <c r="J5" t="s">
        <v>540</v>
      </c>
      <c r="K5" t="s">
        <v>348</v>
      </c>
      <c r="L5" t="s">
        <v>236</v>
      </c>
      <c r="N5" t="s">
        <v>87</v>
      </c>
      <c r="O5" t="s">
        <v>538</v>
      </c>
      <c r="R5" t="s">
        <v>29</v>
      </c>
      <c r="S5" t="s">
        <v>240</v>
      </c>
      <c r="T5" t="s">
        <v>218</v>
      </c>
      <c r="U5" t="s">
        <v>404</v>
      </c>
      <c r="W5" t="s">
        <v>428</v>
      </c>
      <c r="X5" t="s">
        <v>353</v>
      </c>
      <c r="Z5" t="s">
        <v>629</v>
      </c>
      <c r="AA5" t="s">
        <v>565</v>
      </c>
      <c r="AB5" t="s">
        <v>172</v>
      </c>
      <c r="AC5" t="s">
        <v>620</v>
      </c>
      <c r="AD5" t="s">
        <v>183</v>
      </c>
      <c r="AE5" t="s">
        <v>433</v>
      </c>
      <c r="AF5" t="s">
        <v>228</v>
      </c>
    </row>
    <row r="6">
      <c r="A6" t="s">
        <v>13</v>
      </c>
      <c r="B6" t="s">
        <v>370</v>
      </c>
      <c r="D6" t="s">
        <v>489</v>
      </c>
      <c r="F6" t="s">
        <v>27</v>
      </c>
      <c r="G6" t="s">
        <v>502</v>
      </c>
      <c r="H6" t="s">
        <v>333</v>
      </c>
      <c r="I6" t="s">
        <v>448</v>
      </c>
      <c r="J6" t="s">
        <v>592</v>
      </c>
      <c r="K6" t="s">
        <v>632</v>
      </c>
      <c r="L6" t="s">
        <v>462</v>
      </c>
      <c r="N6" t="s">
        <v>28</v>
      </c>
      <c r="O6" t="s">
        <v>533</v>
      </c>
      <c r="R6" t="s">
        <v>30</v>
      </c>
      <c r="S6" t="s">
        <v>241</v>
      </c>
      <c r="T6" t="s">
        <v>390</v>
      </c>
      <c r="U6" t="s">
        <v>405</v>
      </c>
      <c r="X6" t="s">
        <v>355</v>
      </c>
      <c r="Z6" t="s">
        <v>630</v>
      </c>
      <c r="AA6" t="s">
        <v>98</v>
      </c>
      <c r="AB6" t="s">
        <v>445</v>
      </c>
      <c r="AC6" t="s">
        <v>177</v>
      </c>
      <c r="AD6" t="s">
        <v>184</v>
      </c>
      <c r="AE6" t="s">
        <v>434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447</v>
      </c>
      <c r="K7" t="s">
        <v>345</v>
      </c>
      <c r="L7" t="s">
        <v>72</v>
      </c>
      <c r="N7" t="s">
        <v>312</v>
      </c>
      <c r="O7" t="s">
        <v>534</v>
      </c>
      <c r="R7" t="s">
        <v>32</v>
      </c>
      <c r="S7" t="s">
        <v>242</v>
      </c>
      <c r="T7" t="s">
        <v>423</v>
      </c>
      <c r="U7" t="s">
        <v>406</v>
      </c>
      <c r="X7" t="s">
        <v>354</v>
      </c>
      <c r="AA7" t="s">
        <v>99</v>
      </c>
      <c r="AB7" t="s">
        <v>446</v>
      </c>
      <c r="AC7" t="s">
        <v>178</v>
      </c>
      <c r="AD7" t="s">
        <v>185</v>
      </c>
      <c r="AE7" t="s">
        <v>435</v>
      </c>
      <c r="AF7" t="s">
        <v>546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543</v>
      </c>
      <c r="L8" t="s">
        <v>16</v>
      </c>
      <c r="N8" t="s">
        <v>33</v>
      </c>
      <c r="O8" t="s">
        <v>535</v>
      </c>
      <c r="R8" t="s">
        <v>91</v>
      </c>
      <c r="S8" t="s">
        <v>243</v>
      </c>
      <c r="U8" t="s">
        <v>407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436</v>
      </c>
      <c r="AF8" t="s">
        <v>547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503</v>
      </c>
      <c r="N9" t="s">
        <v>34</v>
      </c>
      <c r="O9" t="s">
        <v>539</v>
      </c>
      <c r="R9" t="s">
        <v>92</v>
      </c>
      <c r="S9" t="s">
        <v>244</v>
      </c>
      <c r="U9" t="s">
        <v>408</v>
      </c>
      <c r="X9" t="s">
        <v>357</v>
      </c>
      <c r="AA9" t="s">
        <v>207</v>
      </c>
      <c r="AC9" t="s">
        <v>180</v>
      </c>
      <c r="AD9" t="s">
        <v>187</v>
      </c>
      <c r="AF9" t="s">
        <v>548</v>
      </c>
    </row>
    <row r="10">
      <c r="A10" t="s">
        <v>23</v>
      </c>
      <c r="F10" t="s">
        <v>312</v>
      </c>
      <c r="H10" t="s">
        <v>303</v>
      </c>
      <c r="I10" t="s">
        <v>622</v>
      </c>
      <c r="L10" t="s">
        <v>80</v>
      </c>
      <c r="N10" t="s">
        <v>35</v>
      </c>
      <c r="O10" t="s">
        <v>515</v>
      </c>
      <c r="R10" t="s">
        <v>422</v>
      </c>
      <c r="S10" t="s">
        <v>245</v>
      </c>
      <c r="U10" t="s">
        <v>409</v>
      </c>
      <c r="AA10" t="s">
        <v>254</v>
      </c>
      <c r="AC10" t="s">
        <v>621</v>
      </c>
      <c r="AD10" t="s">
        <v>188</v>
      </c>
      <c r="AF10" t="s">
        <v>230</v>
      </c>
    </row>
    <row r="11">
      <c r="A11" t="s">
        <v>344</v>
      </c>
      <c r="F11" t="s">
        <v>564</v>
      </c>
      <c r="H11" t="s">
        <v>349</v>
      </c>
      <c r="I11" t="s">
        <v>623</v>
      </c>
      <c r="L11" t="s">
        <v>37</v>
      </c>
      <c r="N11" t="s">
        <v>471</v>
      </c>
      <c r="O11" t="s">
        <v>516</v>
      </c>
      <c r="R11" t="s">
        <v>93</v>
      </c>
      <c r="S11" t="s">
        <v>246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316</v>
      </c>
      <c r="H12" t="s">
        <v>271</v>
      </c>
      <c r="I12" t="s">
        <v>452</v>
      </c>
      <c r="L12" t="s">
        <v>504</v>
      </c>
      <c r="N12" t="s">
        <v>544</v>
      </c>
      <c r="O12" t="s">
        <v>517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384</v>
      </c>
      <c r="N13" t="s">
        <v>441</v>
      </c>
      <c r="R13" t="s">
        <v>94</v>
      </c>
      <c r="S13" t="s">
        <v>613</v>
      </c>
      <c r="AA13" t="s">
        <v>323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472</v>
      </c>
      <c r="R14" t="s">
        <v>95</v>
      </c>
      <c r="S14" t="s">
        <v>252</v>
      </c>
      <c r="AA14" t="s">
        <v>102</v>
      </c>
      <c r="AD14" t="s">
        <v>191</v>
      </c>
      <c r="AF14" t="s">
        <v>491</v>
      </c>
    </row>
    <row r="15">
      <c r="A15" t="s">
        <v>511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499</v>
      </c>
      <c r="S15" t="s">
        <v>248</v>
      </c>
      <c r="AA15" t="s">
        <v>614</v>
      </c>
      <c r="AD15" t="s">
        <v>192</v>
      </c>
      <c r="AF15" t="s">
        <v>492</v>
      </c>
    </row>
    <row r="16">
      <c r="A16" t="s">
        <v>476</v>
      </c>
      <c r="F16" t="s">
        <v>378</v>
      </c>
      <c r="H16" t="s">
        <v>262</v>
      </c>
      <c r="I16" t="s">
        <v>322</v>
      </c>
      <c r="L16" t="s">
        <v>505</v>
      </c>
      <c r="N16" t="s">
        <v>555</v>
      </c>
      <c r="R16" t="s">
        <v>500</v>
      </c>
      <c r="S16" t="s">
        <v>249</v>
      </c>
      <c r="AA16" t="s">
        <v>103</v>
      </c>
      <c r="AD16" t="s">
        <v>193</v>
      </c>
      <c r="AF16" t="s">
        <v>496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S17" t="s">
        <v>250</v>
      </c>
      <c r="AA17" t="s">
        <v>75</v>
      </c>
      <c r="AD17" t="s">
        <v>463</v>
      </c>
      <c r="AF17" t="s">
        <v>497</v>
      </c>
    </row>
    <row r="18">
      <c r="A18" t="s">
        <v>52</v>
      </c>
      <c r="F18" t="s">
        <v>415</v>
      </c>
      <c r="H18" t="s">
        <v>89</v>
      </c>
      <c r="L18" t="s">
        <v>82</v>
      </c>
      <c r="N18" t="s">
        <v>42</v>
      </c>
      <c r="AA18" t="s">
        <v>501</v>
      </c>
      <c r="AF18" t="s">
        <v>475</v>
      </c>
    </row>
    <row r="19">
      <c r="A19" t="s">
        <v>237</v>
      </c>
      <c r="F19" t="s">
        <v>60</v>
      </c>
      <c r="H19" t="s">
        <v>90</v>
      </c>
      <c r="L19" t="s">
        <v>456</v>
      </c>
      <c r="AA19" t="s">
        <v>104</v>
      </c>
      <c r="AF19" t="s">
        <v>493</v>
      </c>
    </row>
    <row r="20">
      <c r="A20" t="s">
        <v>53</v>
      </c>
      <c r="F20" t="s">
        <v>61</v>
      </c>
      <c r="H20" t="s">
        <v>293</v>
      </c>
      <c r="L20" t="s">
        <v>83</v>
      </c>
      <c r="AA20" t="s">
        <v>105</v>
      </c>
      <c r="AF20" t="s">
        <v>494</v>
      </c>
    </row>
    <row r="21">
      <c r="A21" t="s">
        <v>400</v>
      </c>
      <c r="F21" t="s">
        <v>253</v>
      </c>
      <c r="H21" t="s">
        <v>294</v>
      </c>
      <c r="L21" t="s">
        <v>84</v>
      </c>
      <c r="AA21" t="s">
        <v>106</v>
      </c>
      <c r="AF21" t="s">
        <v>498</v>
      </c>
    </row>
    <row r="22">
      <c r="A22" t="s">
        <v>412</v>
      </c>
      <c r="F22" t="s">
        <v>552</v>
      </c>
      <c r="H22" t="s">
        <v>295</v>
      </c>
      <c r="L22" t="s">
        <v>568</v>
      </c>
      <c r="AA22" t="s">
        <v>107</v>
      </c>
      <c r="AF22" t="s">
        <v>233</v>
      </c>
    </row>
    <row r="23">
      <c r="A23" t="s">
        <v>413</v>
      </c>
      <c r="F23" t="s">
        <v>62</v>
      </c>
      <c r="H23" t="s">
        <v>296</v>
      </c>
      <c r="L23" t="s">
        <v>470</v>
      </c>
      <c r="AA23" t="s">
        <v>482</v>
      </c>
      <c r="AF23" t="s">
        <v>549</v>
      </c>
    </row>
    <row r="24">
      <c r="A24" t="s">
        <v>351</v>
      </c>
      <c r="F24" t="s">
        <v>318</v>
      </c>
      <c r="H24" t="s">
        <v>287</v>
      </c>
      <c r="L24" t="s">
        <v>43</v>
      </c>
      <c r="AA24" t="s">
        <v>108</v>
      </c>
      <c r="AF24" t="s">
        <v>550</v>
      </c>
    </row>
    <row r="25">
      <c r="A25" t="s">
        <v>396</v>
      </c>
      <c r="F25" t="s">
        <v>63</v>
      </c>
      <c r="H25" t="s">
        <v>276</v>
      </c>
      <c r="L25" t="s">
        <v>391</v>
      </c>
      <c r="AA25" t="s">
        <v>556</v>
      </c>
      <c r="AF25" t="s">
        <v>551</v>
      </c>
    </row>
    <row r="26">
      <c r="A26" t="s">
        <v>624</v>
      </c>
      <c r="F26" t="s">
        <v>449</v>
      </c>
      <c r="H26" t="s">
        <v>76</v>
      </c>
      <c r="L26" t="s">
        <v>537</v>
      </c>
      <c r="AA26" t="s">
        <v>109</v>
      </c>
      <c r="AF26" t="s">
        <v>234</v>
      </c>
    </row>
    <row r="27">
      <c r="A27" t="s">
        <v>54</v>
      </c>
      <c r="F27" t="s">
        <v>223</v>
      </c>
      <c r="H27" t="s">
        <v>279</v>
      </c>
      <c r="L27" t="s">
        <v>85</v>
      </c>
      <c r="AA27" t="s">
        <v>110</v>
      </c>
      <c r="AF27" t="s">
        <v>235</v>
      </c>
    </row>
    <row r="28">
      <c r="A28" t="s">
        <v>55</v>
      </c>
      <c r="F28" t="s">
        <v>224</v>
      </c>
      <c r="H28" t="s">
        <v>263</v>
      </c>
      <c r="L28" t="s">
        <v>440</v>
      </c>
      <c r="AA28" t="s">
        <v>111</v>
      </c>
    </row>
    <row r="29">
      <c r="A29" t="s">
        <v>56</v>
      </c>
      <c r="F29" t="s">
        <v>468</v>
      </c>
      <c r="H29" t="s">
        <v>280</v>
      </c>
      <c r="L29" t="s">
        <v>44</v>
      </c>
      <c r="AA29" t="s">
        <v>112</v>
      </c>
    </row>
    <row r="30">
      <c r="A30" t="s">
        <v>57</v>
      </c>
      <c r="F30" t="s">
        <v>469</v>
      </c>
      <c r="H30" t="s">
        <v>281</v>
      </c>
      <c r="L30" t="s">
        <v>45</v>
      </c>
      <c r="AA30" t="s">
        <v>324</v>
      </c>
    </row>
    <row r="31">
      <c r="A31" t="s">
        <v>414</v>
      </c>
      <c r="F31" t="s">
        <v>416</v>
      </c>
      <c r="H31" t="s">
        <v>214</v>
      </c>
      <c r="AA31" t="s">
        <v>113</v>
      </c>
    </row>
    <row r="32">
      <c r="A32" t="s">
        <v>225</v>
      </c>
      <c r="F32" t="s">
        <v>64</v>
      </c>
      <c r="H32" t="s">
        <v>272</v>
      </c>
      <c r="AA32" t="s">
        <v>114</v>
      </c>
    </row>
    <row r="33">
      <c r="F33" t="s">
        <v>65</v>
      </c>
      <c r="H33" t="s">
        <v>282</v>
      </c>
      <c r="AA33" t="s">
        <v>115</v>
      </c>
    </row>
    <row r="34">
      <c r="F34" t="s">
        <v>66</v>
      </c>
      <c r="H34" t="s">
        <v>507</v>
      </c>
      <c r="AA34" t="s">
        <v>116</v>
      </c>
    </row>
    <row r="35">
      <c r="F35" t="s">
        <v>67</v>
      </c>
      <c r="H35" t="s">
        <v>257</v>
      </c>
      <c r="AA35" t="s">
        <v>557</v>
      </c>
    </row>
    <row r="36">
      <c r="F36" t="s">
        <v>68</v>
      </c>
      <c r="H36" t="s">
        <v>327</v>
      </c>
      <c r="AA36" t="s">
        <v>117</v>
      </c>
    </row>
    <row r="37">
      <c r="F37" t="s">
        <v>69</v>
      </c>
      <c r="H37" t="s">
        <v>304</v>
      </c>
      <c r="AA37" t="s">
        <v>118</v>
      </c>
    </row>
    <row r="38">
      <c r="F38" t="s">
        <v>70</v>
      </c>
      <c r="H38" t="s">
        <v>258</v>
      </c>
      <c r="AA38" t="s">
        <v>208</v>
      </c>
    </row>
    <row r="39">
      <c r="F39" t="s">
        <v>71</v>
      </c>
      <c r="H39" t="s">
        <v>305</v>
      </c>
      <c r="AA39" t="s">
        <v>119</v>
      </c>
    </row>
    <row r="40">
      <c r="H40" t="s">
        <v>264</v>
      </c>
      <c r="AA40" t="s">
        <v>335</v>
      </c>
    </row>
    <row r="41">
      <c r="H41" t="s">
        <v>78</v>
      </c>
      <c r="AA41" t="s">
        <v>429</v>
      </c>
    </row>
    <row r="42">
      <c r="H42" t="s">
        <v>210</v>
      </c>
      <c r="AA42" t="s">
        <v>566</v>
      </c>
    </row>
    <row r="43">
      <c r="H43" t="s">
        <v>553</v>
      </c>
      <c r="AA43" t="s">
        <v>392</v>
      </c>
    </row>
    <row r="44">
      <c r="H44" t="s">
        <v>286</v>
      </c>
      <c r="AA44" t="s">
        <v>120</v>
      </c>
    </row>
    <row r="45">
      <c r="H45" t="s">
        <v>297</v>
      </c>
      <c r="AA45" t="s">
        <v>121</v>
      </c>
    </row>
    <row r="46">
      <c r="H46" t="s">
        <v>298</v>
      </c>
      <c r="AA46" t="s">
        <v>122</v>
      </c>
    </row>
    <row r="47">
      <c r="H47" t="s">
        <v>340</v>
      </c>
      <c r="AA47" t="s">
        <v>123</v>
      </c>
    </row>
    <row r="48">
      <c r="H48" t="s">
        <v>339</v>
      </c>
      <c r="AA48" t="s">
        <v>124</v>
      </c>
    </row>
    <row r="49">
      <c r="H49" t="s">
        <v>209</v>
      </c>
      <c r="AA49" t="s">
        <v>125</v>
      </c>
    </row>
    <row r="50">
      <c r="H50" t="s">
        <v>317</v>
      </c>
      <c r="AA50" t="s">
        <v>442</v>
      </c>
    </row>
    <row r="51">
      <c r="H51" t="s">
        <v>336</v>
      </c>
      <c r="AA51" t="s">
        <v>211</v>
      </c>
    </row>
    <row r="52">
      <c r="H52" t="s">
        <v>362</v>
      </c>
      <c r="AA52" t="s">
        <v>77</v>
      </c>
    </row>
    <row r="53">
      <c r="H53" t="s">
        <v>299</v>
      </c>
      <c r="AA53" t="s">
        <v>545</v>
      </c>
    </row>
    <row r="54">
      <c r="H54" t="s">
        <v>350</v>
      </c>
      <c r="AA54" t="s">
        <v>126</v>
      </c>
    </row>
    <row r="55">
      <c r="H55" t="s">
        <v>328</v>
      </c>
      <c r="AA55" t="s">
        <v>127</v>
      </c>
    </row>
    <row r="56">
      <c r="H56" t="s">
        <v>265</v>
      </c>
      <c r="AA56" t="s">
        <v>128</v>
      </c>
    </row>
    <row r="57">
      <c r="H57" t="s">
        <v>289</v>
      </c>
      <c r="AA57" t="s">
        <v>483</v>
      </c>
    </row>
    <row r="58">
      <c r="H58" t="s">
        <v>290</v>
      </c>
      <c r="AA58" t="s">
        <v>465</v>
      </c>
    </row>
    <row r="59">
      <c r="H59" t="s">
        <v>554</v>
      </c>
      <c r="AA59" t="s">
        <v>129</v>
      </c>
    </row>
    <row r="60">
      <c r="H60" t="s">
        <v>291</v>
      </c>
      <c r="AA60" t="s">
        <v>343</v>
      </c>
    </row>
    <row r="61">
      <c r="H61" t="s">
        <v>300</v>
      </c>
      <c r="AA61" t="s">
        <v>459</v>
      </c>
    </row>
    <row r="62">
      <c r="H62" t="s">
        <v>309</v>
      </c>
      <c r="AA62" t="s">
        <v>130</v>
      </c>
    </row>
    <row r="63">
      <c r="H63" t="s">
        <v>334</v>
      </c>
      <c r="AA63" t="s">
        <v>131</v>
      </c>
    </row>
    <row r="64">
      <c r="H64" t="s">
        <v>306</v>
      </c>
      <c r="AA64" t="s">
        <v>132</v>
      </c>
    </row>
    <row r="65">
      <c r="H65" t="s">
        <v>307</v>
      </c>
      <c r="AA65" t="s">
        <v>133</v>
      </c>
    </row>
    <row r="66">
      <c r="H66" t="s">
        <v>363</v>
      </c>
      <c r="AA66" t="s">
        <v>134</v>
      </c>
    </row>
    <row r="67">
      <c r="H67" t="s">
        <v>364</v>
      </c>
      <c r="AA67" t="s">
        <v>135</v>
      </c>
    </row>
    <row r="68">
      <c r="H68" t="s">
        <v>342</v>
      </c>
      <c r="AA68" t="s">
        <v>136</v>
      </c>
    </row>
    <row r="69">
      <c r="H69" t="s">
        <v>310</v>
      </c>
      <c r="AA69" t="s">
        <v>438</v>
      </c>
    </row>
    <row r="70">
      <c r="H70" t="s">
        <v>266</v>
      </c>
      <c r="AA70" t="s">
        <v>473</v>
      </c>
    </row>
    <row r="71">
      <c r="H71" t="s">
        <v>541</v>
      </c>
      <c r="AA71" t="s">
        <v>212</v>
      </c>
    </row>
    <row r="72">
      <c r="H72" t="s">
        <v>311</v>
      </c>
      <c r="AA72" t="s">
        <v>382</v>
      </c>
    </row>
    <row r="73">
      <c r="H73" t="s">
        <v>410</v>
      </c>
      <c r="AA73" t="s">
        <v>443</v>
      </c>
    </row>
    <row r="74">
      <c r="H74" t="s">
        <v>301</v>
      </c>
      <c r="AA74" t="s">
        <v>137</v>
      </c>
    </row>
    <row r="75">
      <c r="H75" t="s">
        <v>411</v>
      </c>
      <c r="AA75" t="s">
        <v>138</v>
      </c>
    </row>
    <row r="76">
      <c r="H76" t="s">
        <v>259</v>
      </c>
      <c r="AA76" t="s">
        <v>139</v>
      </c>
    </row>
    <row r="77">
      <c r="H77" t="s">
        <v>508</v>
      </c>
      <c r="AA77" t="s">
        <v>140</v>
      </c>
    </row>
    <row r="78">
      <c r="H78" t="s">
        <v>341</v>
      </c>
      <c r="AA78" t="s">
        <v>195</v>
      </c>
    </row>
    <row r="79">
      <c r="H79" t="s">
        <v>277</v>
      </c>
      <c r="AA79" t="s">
        <v>196</v>
      </c>
    </row>
    <row r="80">
      <c r="H80" t="s">
        <v>283</v>
      </c>
      <c r="AA80" t="s">
        <v>454</v>
      </c>
    </row>
    <row r="81">
      <c r="H81" t="s">
        <v>288</v>
      </c>
      <c r="AA81" t="s">
        <v>467</v>
      </c>
    </row>
    <row r="82">
      <c r="H82" t="s">
        <v>417</v>
      </c>
      <c r="AA82" t="s">
        <v>141</v>
      </c>
    </row>
    <row r="83">
      <c r="H83" t="s">
        <v>329</v>
      </c>
      <c r="AA83" t="s">
        <v>142</v>
      </c>
    </row>
    <row r="84">
      <c r="H84" t="s">
        <v>267</v>
      </c>
      <c r="AA84" t="s">
        <v>143</v>
      </c>
    </row>
    <row r="85">
      <c r="H85" t="s">
        <v>278</v>
      </c>
      <c r="AA85" t="s">
        <v>495</v>
      </c>
    </row>
    <row r="86">
      <c r="H86" t="s">
        <v>284</v>
      </c>
      <c r="AA86" t="s">
        <v>144</v>
      </c>
    </row>
    <row r="87">
      <c r="H87" t="s">
        <v>273</v>
      </c>
      <c r="AA87" t="s">
        <v>145</v>
      </c>
    </row>
    <row r="88">
      <c r="H88" t="s">
        <v>542</v>
      </c>
      <c r="AA88" t="s">
        <v>197</v>
      </c>
    </row>
    <row r="89">
      <c r="H89" t="s">
        <v>268</v>
      </c>
      <c r="AA89" t="s">
        <v>484</v>
      </c>
    </row>
    <row r="90">
      <c r="H90" t="s">
        <v>285</v>
      </c>
      <c r="AA90" t="s">
        <v>597</v>
      </c>
    </row>
    <row r="91">
      <c r="H91" t="s">
        <v>269</v>
      </c>
      <c r="AA91" t="s">
        <v>198</v>
      </c>
    </row>
    <row r="92">
      <c r="H92" t="s">
        <v>270</v>
      </c>
      <c r="AA92" t="s">
        <v>453</v>
      </c>
    </row>
    <row r="93">
      <c r="H93" t="s">
        <v>302</v>
      </c>
      <c r="AA93" t="s">
        <v>199</v>
      </c>
    </row>
    <row r="94">
      <c r="H94" t="s">
        <v>308</v>
      </c>
      <c r="AA94" t="s">
        <v>200</v>
      </c>
    </row>
    <row r="95">
      <c r="H95" t="s">
        <v>292</v>
      </c>
      <c r="AA95" t="s">
        <v>560</v>
      </c>
    </row>
    <row r="96">
      <c r="H96" t="s">
        <v>337</v>
      </c>
      <c r="AA96" t="s">
        <v>561</v>
      </c>
    </row>
    <row r="97">
      <c r="H97" t="s">
        <v>274</v>
      </c>
      <c r="AA97" t="s">
        <v>213</v>
      </c>
    </row>
    <row r="98">
      <c r="H98" t="s">
        <v>275</v>
      </c>
      <c r="AA98" t="s">
        <v>146</v>
      </c>
    </row>
    <row r="99">
      <c r="AA99" t="s">
        <v>201</v>
      </c>
    </row>
    <row r="100">
      <c r="AA100" t="s">
        <v>430</v>
      </c>
    </row>
    <row r="101">
      <c r="AA101" t="s">
        <v>595</v>
      </c>
    </row>
    <row r="102">
      <c r="AA102" t="s">
        <v>596</v>
      </c>
    </row>
    <row r="103">
      <c r="AA103" t="s">
        <v>437</v>
      </c>
    </row>
    <row r="104">
      <c r="AA104" t="s">
        <v>202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221</v>
      </c>
    </row>
    <row r="109">
      <c r="AA109" t="s">
        <v>615</v>
      </c>
    </row>
    <row r="110">
      <c r="AA110" t="s">
        <v>206</v>
      </c>
    </row>
    <row r="111">
      <c r="AA111" t="s">
        <v>506</v>
      </c>
    </row>
    <row r="112">
      <c r="AA112" t="s">
        <v>567</v>
      </c>
    </row>
    <row r="113">
      <c r="AA113" t="s">
        <v>509</v>
      </c>
    </row>
    <row r="114">
      <c r="AA114" t="s">
        <v>147</v>
      </c>
    </row>
    <row r="115">
      <c r="AA115" t="s">
        <v>510</v>
      </c>
    </row>
    <row r="116">
      <c r="AA116" t="s">
        <v>376</v>
      </c>
    </row>
    <row r="117">
      <c r="AA117" t="s">
        <v>148</v>
      </c>
    </row>
    <row r="118">
      <c r="AA118" t="s">
        <v>149</v>
      </c>
    </row>
    <row r="119">
      <c r="AA119" t="s">
        <v>616</v>
      </c>
    </row>
    <row r="120">
      <c r="AA120" t="s">
        <v>150</v>
      </c>
    </row>
    <row r="121">
      <c r="AA121" t="s">
        <v>151</v>
      </c>
    </row>
    <row r="122">
      <c r="AA122" t="s">
        <v>617</v>
      </c>
    </row>
    <row r="123">
      <c r="AA123" t="s">
        <v>152</v>
      </c>
    </row>
    <row r="124">
      <c r="AA124" t="s">
        <v>153</v>
      </c>
    </row>
    <row r="125">
      <c r="AA125" t="s">
        <v>154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618</v>
      </c>
    </row>
    <row r="130">
      <c r="AA130" t="s">
        <v>158</v>
      </c>
    </row>
    <row r="131">
      <c r="AA131" t="s">
        <v>159</v>
      </c>
    </row>
    <row r="132">
      <c r="AA132" t="s">
        <v>160</v>
      </c>
    </row>
    <row r="133">
      <c r="AA133" t="s">
        <v>444</v>
      </c>
    </row>
    <row r="134">
      <c r="AA134" t="s">
        <v>161</v>
      </c>
    </row>
    <row r="135">
      <c r="AA135" t="s">
        <v>558</v>
      </c>
    </row>
    <row r="136">
      <c r="AA136" t="s">
        <v>162</v>
      </c>
    </row>
    <row r="137">
      <c r="AA137" t="s">
        <v>163</v>
      </c>
    </row>
    <row r="138">
      <c r="AA138" t="s">
        <v>164</v>
      </c>
    </row>
    <row r="139">
      <c r="AA139" t="s">
        <v>46</v>
      </c>
    </row>
    <row r="140">
      <c r="AA140" t="s">
        <v>165</v>
      </c>
    </row>
    <row r="141">
      <c r="AA141" t="s">
        <v>619</v>
      </c>
    </row>
    <row r="142">
      <c r="AA142" t="s">
        <v>166</v>
      </c>
    </row>
    <row r="143">
      <c r="AA143" t="s">
        <v>167</v>
      </c>
    </row>
    <row r="144">
      <c r="AA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topLeftCell="F1" workbookViewId="0" zoomScale="100">
      <pane activePane="bottomLeft" state="frozen" topLeftCell="A6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8.0" collapsed="true"/>
    <col min="2" max="2" bestFit="true" customWidth="true" style="9" width="11.625" collapsed="true"/>
    <col min="3" max="3" bestFit="true" customWidth="true" style="14" width="9.625" collapsed="true"/>
    <col min="4" max="4" bestFit="true" customWidth="true" style="10" width="35.875" collapsed="true"/>
    <col min="5" max="5" bestFit="true" customWidth="true" style="10" width="40.0" collapsed="true"/>
    <col min="6" max="6" bestFit="true" customWidth="true" style="10" width="46.125" collapsed="true"/>
    <col min="7" max="9" customWidth="true" style="10" width="18.125" collapsed="true"/>
    <col min="10" max="10" customWidth="true" style="23" width="41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41" t="s">
        <v>0</v>
      </c>
      <c r="B1" s="42"/>
      <c r="C1" s="42"/>
      <c r="D1" s="42"/>
      <c r="E1" s="24" t="s">
        <v>11</v>
      </c>
      <c r="F1" s="24" t="s">
        <v>20</v>
      </c>
      <c r="G1" s="24" t="s">
        <v>394</v>
      </c>
      <c r="H1" s="24" t="s">
        <v>395</v>
      </c>
      <c r="I1" s="24" t="s">
        <v>19</v>
      </c>
      <c r="J1" s="19"/>
      <c r="K1" s="3"/>
      <c r="L1" s="45" t="s">
        <v>10</v>
      </c>
      <c r="M1" s="45"/>
      <c r="N1" s="45"/>
      <c r="O1" s="46"/>
    </row>
    <row customHeight="1" ht="140.1" r="2" spans="1:15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385</v>
      </c>
      <c r="B5" s="5"/>
      <c r="C5" s="13" t="s">
        <v>14</v>
      </c>
      <c r="D5" s="29" t="s">
        <v>384</v>
      </c>
      <c r="E5" s="7" t="s">
        <v>388</v>
      </c>
      <c r="F5" s="7" t="s">
        <v>386</v>
      </c>
      <c r="G5" s="7" t="s">
        <v>387</v>
      </c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14</v>
      </c>
      <c r="D6" s="7" t="s">
        <v>72</v>
      </c>
      <c r="E6" s="7" t="s">
        <v>608</v>
      </c>
      <c r="F6" s="7" t="s">
        <v>386</v>
      </c>
      <c r="G6" s="7" t="s">
        <v>383</v>
      </c>
      <c r="H6" s="7"/>
      <c r="I6" s="7"/>
      <c r="J6" s="22" t="s">
        <v>610</v>
      </c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14</v>
      </c>
      <c r="D7" s="7" t="s">
        <v>72</v>
      </c>
      <c r="E7" s="7" t="s">
        <v>609</v>
      </c>
      <c r="F7" s="7" t="s">
        <v>386</v>
      </c>
      <c r="G7" s="7" t="s">
        <v>383</v>
      </c>
      <c r="H7" s="7"/>
      <c r="I7" s="7"/>
      <c r="J7" s="22" t="s">
        <v>611</v>
      </c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60</v>
      </c>
      <c r="E8" s="7" t="s">
        <v>389</v>
      </c>
      <c r="F8" s="7"/>
      <c r="G8" s="7"/>
      <c r="H8" s="7"/>
      <c r="I8" s="7"/>
      <c r="J8" s="22" t="s">
        <v>393</v>
      </c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6 N8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7">
    <cfRule dxfId="8" operator="beginsWith" priority="1" stopIfTrue="1" text="WARN" type="beginsWith">
      <formula>LEFT(N7,LEN("WARN"))="WARN"</formula>
    </cfRule>
    <cfRule dxfId="7" operator="beginsWith" priority="2" stopIfTrue="1" text="FAIL" type="beginsWith">
      <formula>LEFT(N7,LEN("FAIL"))="FAIL"</formula>
    </cfRule>
    <cfRule dxfId="6" operator="beginsWith" priority="3" stopIfTrue="1" text="PASS" type="beginsWith">
      <formula>LEFT(N7,LEN("PASS"))="PASS"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tabSelected="false" workbookViewId="0" zoomScale="100">
      <pane activePane="bottomLeft" state="frozen" topLeftCell="A11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7.875" collapsed="true"/>
    <col min="2" max="2" bestFit="true" customWidth="true" style="9" width="21.5" collapsed="true"/>
    <col min="3" max="3" bestFit="true" customWidth="true" style="14" width="9.625" collapsed="true"/>
    <col min="4" max="4" bestFit="true" customWidth="true" style="10" width="45.125" collapsed="true"/>
    <col min="5" max="5" bestFit="true" customWidth="true" style="10" width="38.0" collapsed="true"/>
    <col min="6" max="6" customWidth="true" style="10" width="23.125" collapsed="true"/>
    <col min="7" max="7" bestFit="true" customWidth="true" style="10" width="64.875" collapsed="true"/>
    <col min="8" max="9" customWidth="true" style="10" width="18.125" collapsed="true"/>
    <col min="10" max="10" customWidth="true" style="23" width="41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41" t="s">
        <v>0</v>
      </c>
      <c r="B1" s="42"/>
      <c r="C1" s="42"/>
      <c r="D1" s="42"/>
      <c r="E1" s="30" t="s">
        <v>11</v>
      </c>
      <c r="F1" s="30" t="s">
        <v>20</v>
      </c>
      <c r="G1" s="30" t="s">
        <v>394</v>
      </c>
      <c r="H1" s="30" t="s">
        <v>395</v>
      </c>
      <c r="I1" s="30" t="s">
        <v>19</v>
      </c>
      <c r="J1" s="19"/>
      <c r="K1" s="3"/>
      <c r="L1" s="45" t="s">
        <v>10</v>
      </c>
      <c r="M1" s="45"/>
      <c r="N1" s="45"/>
      <c r="O1" s="46"/>
    </row>
    <row customHeight="1" ht="140.1" r="2" spans="1:15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38" t="s">
        <v>569</v>
      </c>
      <c r="B5" s="32" t="s">
        <v>518</v>
      </c>
      <c r="C5" s="36" t="s">
        <v>14</v>
      </c>
      <c r="D5" s="33" t="s">
        <v>568</v>
      </c>
      <c r="E5" s="37" t="s">
        <v>521</v>
      </c>
      <c r="F5" s="37" t="s">
        <v>519</v>
      </c>
      <c r="G5" s="37" t="s">
        <v>522</v>
      </c>
      <c r="H5" s="37"/>
      <c r="I5" s="37"/>
      <c r="J5" s="37"/>
      <c r="K5" s="32"/>
      <c r="L5" s="34"/>
      <c r="M5" s="35"/>
      <c r="N5" s="34"/>
      <c r="O5" s="32"/>
    </row>
    <row customHeight="1" ht="23.1" r="6" spans="1:15" x14ac:dyDescent="0.25">
      <c r="A6" s="31"/>
      <c r="B6" s="32"/>
      <c r="C6" s="36" t="s">
        <v>13</v>
      </c>
      <c r="D6" s="33" t="s">
        <v>15</v>
      </c>
      <c r="E6" s="37" t="s">
        <v>523</v>
      </c>
      <c r="F6" s="37" t="s">
        <v>520</v>
      </c>
      <c r="G6" s="37" t="s">
        <v>383</v>
      </c>
      <c r="H6" s="37"/>
      <c r="I6" s="37"/>
      <c r="J6" s="37"/>
      <c r="K6" s="32"/>
      <c r="L6" s="34"/>
      <c r="M6" s="35"/>
      <c r="N6" s="34"/>
      <c r="O6" s="32"/>
    </row>
    <row customHeight="1" ht="23.1" r="7" spans="1:15" x14ac:dyDescent="0.25">
      <c r="A7" s="31"/>
      <c r="B7" s="32"/>
      <c r="C7" s="36" t="s">
        <v>14</v>
      </c>
      <c r="D7" s="33" t="s">
        <v>568</v>
      </c>
      <c r="E7" s="37" t="s">
        <v>521</v>
      </c>
      <c r="F7" s="37" t="s">
        <v>519</v>
      </c>
      <c r="G7" s="37" t="s">
        <v>530</v>
      </c>
      <c r="H7" s="37"/>
      <c r="I7" s="37"/>
      <c r="J7" s="37"/>
      <c r="K7" s="32"/>
      <c r="L7" s="34"/>
      <c r="M7" s="35"/>
      <c r="N7" s="34"/>
      <c r="O7" s="32"/>
    </row>
    <row customHeight="1" ht="23.1" r="8" spans="1:15" x14ac:dyDescent="0.25">
      <c r="A8" s="31"/>
      <c r="B8" s="32"/>
      <c r="C8" s="36" t="s">
        <v>13</v>
      </c>
      <c r="D8" s="37" t="s">
        <v>15</v>
      </c>
      <c r="E8" s="37" t="s">
        <v>524</v>
      </c>
      <c r="F8" s="37" t="s">
        <v>520</v>
      </c>
      <c r="G8" s="37" t="s">
        <v>383</v>
      </c>
      <c r="H8" s="37"/>
      <c r="I8" s="37"/>
      <c r="J8" s="37"/>
      <c r="K8" s="32"/>
      <c r="L8" s="34"/>
      <c r="M8" s="35"/>
      <c r="N8" s="34"/>
      <c r="O8" s="32"/>
    </row>
    <row customHeight="1" ht="23.1" r="9" spans="1:15" x14ac:dyDescent="0.25">
      <c r="A9" s="31"/>
      <c r="B9" s="32"/>
      <c r="C9" s="36" t="s">
        <v>14</v>
      </c>
      <c r="D9" s="33" t="s">
        <v>568</v>
      </c>
      <c r="E9" s="37" t="s">
        <v>521</v>
      </c>
      <c r="F9" s="37" t="s">
        <v>519</v>
      </c>
      <c r="G9" s="37" t="s">
        <v>531</v>
      </c>
      <c r="H9" s="37"/>
      <c r="I9" s="37"/>
      <c r="J9" s="37"/>
      <c r="K9" s="32"/>
      <c r="L9" s="34"/>
      <c r="M9" s="35"/>
      <c r="N9" s="34"/>
      <c r="O9" s="32"/>
    </row>
    <row customHeight="1" ht="23.1" r="10" spans="1:15" x14ac:dyDescent="0.25">
      <c r="A10" s="31"/>
      <c r="B10" s="32"/>
      <c r="C10" s="36" t="s">
        <v>13</v>
      </c>
      <c r="D10" s="33" t="s">
        <v>312</v>
      </c>
      <c r="E10" s="37" t="s">
        <v>526</v>
      </c>
      <c r="F10" s="37" t="s">
        <v>520</v>
      </c>
      <c r="G10" s="37"/>
      <c r="H10" s="37"/>
      <c r="I10" s="37"/>
      <c r="J10" s="37"/>
      <c r="K10" s="32"/>
      <c r="L10" s="34"/>
      <c r="M10" s="35"/>
      <c r="N10" s="34"/>
      <c r="O10" s="32"/>
    </row>
    <row customHeight="1" ht="23.1" r="11" spans="1:15" x14ac:dyDescent="0.25">
      <c r="A11" s="31"/>
      <c r="B11" s="32"/>
      <c r="C11" s="36" t="s">
        <v>14</v>
      </c>
      <c r="D11" s="33" t="s">
        <v>568</v>
      </c>
      <c r="E11" s="37" t="s">
        <v>521</v>
      </c>
      <c r="F11" s="37" t="s">
        <v>519</v>
      </c>
      <c r="G11" s="37" t="s">
        <v>571</v>
      </c>
      <c r="H11" s="37"/>
      <c r="I11" s="37"/>
      <c r="J11" s="37"/>
      <c r="K11" s="32"/>
      <c r="L11" s="34"/>
      <c r="M11" s="35"/>
      <c r="N11" s="34"/>
      <c r="O11" s="32"/>
    </row>
    <row customHeight="1" ht="23.1" r="12" spans="1:15" x14ac:dyDescent="0.25">
      <c r="A12" s="31"/>
      <c r="B12" s="32"/>
      <c r="C12" s="36" t="s">
        <v>13</v>
      </c>
      <c r="D12" s="33" t="s">
        <v>312</v>
      </c>
      <c r="E12" s="37" t="s">
        <v>527</v>
      </c>
      <c r="F12" s="37" t="s">
        <v>520</v>
      </c>
      <c r="G12" s="37"/>
      <c r="H12" s="37"/>
      <c r="I12" s="37"/>
      <c r="J12" s="37"/>
      <c r="K12" s="32"/>
      <c r="L12" s="34"/>
      <c r="M12" s="35"/>
      <c r="N12" s="34"/>
      <c r="O12" s="32"/>
    </row>
    <row customHeight="1" ht="23.1" r="13" spans="1:15" x14ac:dyDescent="0.25">
      <c r="A13" s="31"/>
      <c r="B13" s="32"/>
      <c r="C13" s="36" t="s">
        <v>14</v>
      </c>
      <c r="D13" s="33" t="s">
        <v>568</v>
      </c>
      <c r="E13" s="37" t="s">
        <v>521</v>
      </c>
      <c r="F13" s="37" t="s">
        <v>519</v>
      </c>
      <c r="G13" s="37" t="s">
        <v>525</v>
      </c>
      <c r="H13" s="37"/>
      <c r="I13" s="37"/>
      <c r="J13" s="37"/>
      <c r="K13" s="32"/>
      <c r="L13" s="34"/>
      <c r="M13" s="35"/>
      <c r="N13" s="34"/>
      <c r="O13" s="32"/>
    </row>
    <row customHeight="1" ht="23.1" r="14" spans="1:15" x14ac:dyDescent="0.25">
      <c r="A14" s="31"/>
      <c r="B14" s="32"/>
      <c r="C14" s="36" t="s">
        <v>13</v>
      </c>
      <c r="D14" s="33" t="s">
        <v>315</v>
      </c>
      <c r="E14" s="37" t="s">
        <v>520</v>
      </c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customHeight="1" ht="23.1" r="15" spans="1:15" x14ac:dyDescent="0.25">
      <c r="A15" s="31"/>
      <c r="B15" s="32"/>
      <c r="C15" s="36" t="s">
        <v>14</v>
      </c>
      <c r="D15" s="33" t="s">
        <v>568</v>
      </c>
      <c r="E15" s="37" t="s">
        <v>521</v>
      </c>
      <c r="F15" s="37" t="s">
        <v>519</v>
      </c>
      <c r="G15" s="37" t="s">
        <v>532</v>
      </c>
      <c r="H15" s="37"/>
      <c r="I15" s="37"/>
      <c r="J15" s="37"/>
      <c r="K15" s="32"/>
      <c r="L15" s="34"/>
      <c r="M15" s="35"/>
      <c r="N15" s="34"/>
      <c r="O15" s="32"/>
    </row>
    <row customHeight="1" ht="23.1" r="16" spans="1:15" x14ac:dyDescent="0.25">
      <c r="A16" s="31"/>
      <c r="B16" s="32"/>
      <c r="C16" s="36" t="s">
        <v>13</v>
      </c>
      <c r="D16" s="33" t="s">
        <v>315</v>
      </c>
      <c r="E16" s="37" t="s">
        <v>520</v>
      </c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customHeight="1" ht="23.1" r="17" spans="1:15" x14ac:dyDescent="0.25">
      <c r="A17" s="31"/>
      <c r="B17" s="32"/>
      <c r="C17" s="36" t="s">
        <v>14</v>
      </c>
      <c r="D17" s="33" t="s">
        <v>568</v>
      </c>
      <c r="E17" s="37" t="s">
        <v>521</v>
      </c>
      <c r="F17" s="37" t="s">
        <v>519</v>
      </c>
      <c r="G17" s="37" t="s">
        <v>572</v>
      </c>
      <c r="H17" s="37"/>
      <c r="I17" s="37"/>
      <c r="J17" s="37"/>
      <c r="K17" s="32"/>
      <c r="L17" s="34"/>
      <c r="M17" s="35"/>
      <c r="N17" s="34"/>
      <c r="O17" s="32"/>
    </row>
    <row customHeight="1" ht="23.1" r="18" spans="1:15" x14ac:dyDescent="0.25">
      <c r="A18" s="31"/>
      <c r="B18" s="32"/>
      <c r="C18" s="36" t="s">
        <v>13</v>
      </c>
      <c r="D18" s="33" t="s">
        <v>312</v>
      </c>
      <c r="E18" s="37" t="s">
        <v>526</v>
      </c>
      <c r="F18" s="37" t="s">
        <v>520</v>
      </c>
      <c r="G18" s="37"/>
      <c r="H18" s="37"/>
      <c r="I18" s="37"/>
      <c r="J18" s="37"/>
      <c r="K18" s="32"/>
      <c r="L18" s="34"/>
      <c r="M18" s="35"/>
      <c r="N18" s="34"/>
      <c r="O18" s="32"/>
    </row>
    <row customHeight="1" ht="23.1" r="19" spans="1:15" x14ac:dyDescent="0.25">
      <c r="A19" s="27"/>
      <c r="B19" s="5"/>
      <c r="C19" s="13" t="s">
        <v>14</v>
      </c>
      <c r="D19" s="7" t="s">
        <v>568</v>
      </c>
      <c r="E19" s="7" t="s">
        <v>521</v>
      </c>
      <c r="F19" s="7" t="s">
        <v>519</v>
      </c>
      <c r="G19" s="7" t="s">
        <v>529</v>
      </c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13</v>
      </c>
      <c r="D20" s="7" t="s">
        <v>312</v>
      </c>
      <c r="E20" s="7" t="s">
        <v>528</v>
      </c>
      <c r="F20" s="37" t="s">
        <v>520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38.1" r="21" spans="1:15" x14ac:dyDescent="0.25">
      <c r="A21" s="27" t="s">
        <v>570</v>
      </c>
      <c r="B21" s="5" t="s">
        <v>578</v>
      </c>
      <c r="C21" s="13" t="s">
        <v>14</v>
      </c>
      <c r="D21" s="7" t="s">
        <v>568</v>
      </c>
      <c r="E21" s="7" t="s">
        <v>521</v>
      </c>
      <c r="F21" s="7" t="s">
        <v>519</v>
      </c>
      <c r="G21" s="7" t="s">
        <v>574</v>
      </c>
      <c r="H21" s="22" t="s">
        <v>573</v>
      </c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 t="s">
        <v>13</v>
      </c>
      <c r="D22" s="7" t="s">
        <v>312</v>
      </c>
      <c r="E22" s="10" t="s">
        <v>526</v>
      </c>
      <c r="F22" s="7" t="s">
        <v>520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 t="s">
        <v>14</v>
      </c>
      <c r="D23" s="7" t="s">
        <v>568</v>
      </c>
      <c r="E23" s="7" t="s">
        <v>521</v>
      </c>
      <c r="F23" s="7" t="s">
        <v>519</v>
      </c>
      <c r="G23" s="7" t="s">
        <v>577</v>
      </c>
      <c r="H23" s="7" t="s">
        <v>575</v>
      </c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 t="s">
        <v>13</v>
      </c>
      <c r="D24" s="7" t="s">
        <v>15</v>
      </c>
      <c r="E24" s="10" t="s">
        <v>576</v>
      </c>
      <c r="F24" s="7" t="s">
        <v>520</v>
      </c>
      <c r="G24" s="7" t="s">
        <v>383</v>
      </c>
      <c r="H24" s="7"/>
      <c r="I24" s="7"/>
      <c r="J24" s="22"/>
      <c r="K24" s="3"/>
      <c r="L24" s="15"/>
      <c r="M24" s="12"/>
      <c r="N24" s="15"/>
      <c r="O24" s="3"/>
    </row>
    <row customHeight="1" ht="36" r="25" spans="1:15" x14ac:dyDescent="0.25">
      <c r="A25" s="27" t="s">
        <v>579</v>
      </c>
      <c r="B25" s="5"/>
      <c r="C25" s="13" t="s">
        <v>14</v>
      </c>
      <c r="D25" s="7" t="s">
        <v>568</v>
      </c>
      <c r="E25" s="7" t="s">
        <v>521</v>
      </c>
      <c r="F25" s="7" t="s">
        <v>519</v>
      </c>
      <c r="G25" s="7" t="s">
        <v>580</v>
      </c>
      <c r="H25" s="22" t="s">
        <v>581</v>
      </c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8"/>
      <c r="C26" s="13" t="s">
        <v>13</v>
      </c>
      <c r="D26" s="7" t="s">
        <v>15</v>
      </c>
      <c r="E26" s="7" t="s">
        <v>582</v>
      </c>
      <c r="F26" s="7" t="s">
        <v>520</v>
      </c>
      <c r="G26" s="7" t="s">
        <v>383</v>
      </c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 t="s">
        <v>14</v>
      </c>
      <c r="D27" s="7" t="s">
        <v>568</v>
      </c>
      <c r="E27" s="7" t="s">
        <v>521</v>
      </c>
      <c r="F27" s="7" t="s">
        <v>519</v>
      </c>
      <c r="G27" s="7" t="s">
        <v>580</v>
      </c>
      <c r="H27" s="7" t="s">
        <v>584</v>
      </c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 t="s">
        <v>13</v>
      </c>
      <c r="D28" s="7" t="s">
        <v>15</v>
      </c>
      <c r="E28" s="7" t="s">
        <v>583</v>
      </c>
      <c r="F28" s="7" t="s">
        <v>520</v>
      </c>
      <c r="G28" s="7" t="s">
        <v>383</v>
      </c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 t="s">
        <v>589</v>
      </c>
      <c r="C29" s="13" t="s">
        <v>14</v>
      </c>
      <c r="D29" s="7" t="s">
        <v>568</v>
      </c>
      <c r="E29" s="7" t="s">
        <v>521</v>
      </c>
      <c r="F29" s="7" t="s">
        <v>519</v>
      </c>
      <c r="G29" s="7" t="s">
        <v>580</v>
      </c>
      <c r="H29" s="22" t="s">
        <v>590</v>
      </c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 t="s">
        <v>13</v>
      </c>
      <c r="D30" s="7" t="s">
        <v>15</v>
      </c>
      <c r="E30" s="7" t="s">
        <v>591</v>
      </c>
      <c r="F30" s="7" t="s">
        <v>520</v>
      </c>
      <c r="G30" s="7" t="s">
        <v>383</v>
      </c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 t="s">
        <v>585</v>
      </c>
      <c r="B31" s="5"/>
      <c r="C31" s="13" t="s">
        <v>14</v>
      </c>
      <c r="D31" s="7" t="s">
        <v>568</v>
      </c>
      <c r="E31" s="7" t="s">
        <v>521</v>
      </c>
      <c r="F31" s="7" t="s">
        <v>519</v>
      </c>
      <c r="G31" s="7" t="s">
        <v>587</v>
      </c>
      <c r="H31" s="22" t="s">
        <v>586</v>
      </c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 t="s">
        <v>13</v>
      </c>
      <c r="D32" s="7" t="s">
        <v>15</v>
      </c>
      <c r="E32" s="7" t="s">
        <v>588</v>
      </c>
      <c r="F32" s="7" t="s">
        <v>520</v>
      </c>
      <c r="G32" s="7" t="s">
        <v>383</v>
      </c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Format="1" customHeight="1" ht="18.95" r="657" s="28" spans="2:15" x14ac:dyDescent="0.25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8.95" r="658" s="28" spans="2:15" x14ac:dyDescent="0.25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8.95" r="659" s="28" spans="2:15" x14ac:dyDescent="0.25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8.95" r="660" s="28" spans="2:15" x14ac:dyDescent="0.25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8.95" r="661" s="28" spans="2:15" x14ac:dyDescent="0.25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8.95" r="662" s="28" spans="2:15" x14ac:dyDescent="0.25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8.95" r="663" s="28" spans="2:15" x14ac:dyDescent="0.25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8.95" r="664" s="28" spans="2:15" x14ac:dyDescent="0.25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8.95" r="665" s="28" spans="2:15" x14ac:dyDescent="0.25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8.95" r="666" s="28" spans="2:15" x14ac:dyDescent="0.25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8.95" r="667" s="28" spans="2:15" x14ac:dyDescent="0.25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8.95" r="668" s="28" spans="2:15" x14ac:dyDescent="0.25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8.95" r="669" s="28" spans="2:15" x14ac:dyDescent="0.25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8.95" r="670" s="28" spans="2:15" x14ac:dyDescent="0.25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8.95" r="671" s="28" spans="2:15" x14ac:dyDescent="0.25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8.95" r="672" s="28" spans="2:15" x14ac:dyDescent="0.25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8.95" r="673" s="28" spans="2:15" x14ac:dyDescent="0.25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8.95" r="674" s="28" spans="2:15" x14ac:dyDescent="0.25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8.95" r="675" s="28" spans="2:15" x14ac:dyDescent="0.25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8.95" r="676" s="28" spans="2:15" x14ac:dyDescent="0.25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8.95" r="677" s="28" spans="2:15" x14ac:dyDescent="0.25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8.95" r="678" s="28" spans="2:15" x14ac:dyDescent="0.25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8.95" r="679" s="28" spans="2:15" x14ac:dyDescent="0.25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8.95" r="680" s="28" spans="2:15" x14ac:dyDescent="0.25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8.95" r="681" s="28" spans="2:15" x14ac:dyDescent="0.25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8.95" r="682" s="28" spans="2:15" x14ac:dyDescent="0.25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8.95" r="683" s="28" spans="2:15" x14ac:dyDescent="0.25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8.95" r="684" s="28" spans="2:15" x14ac:dyDescent="0.25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8.95" r="685" s="28" spans="2:15" x14ac:dyDescent="0.25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8.95" r="686" s="28" spans="2:15" x14ac:dyDescent="0.25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8.95" r="687" s="28" spans="2:15" x14ac:dyDescent="0.25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8.95" r="688" s="28" spans="2:15" x14ac:dyDescent="0.25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8.95" r="689" s="28" spans="2:15" x14ac:dyDescent="0.25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8.95" r="690" s="28" spans="2:15" x14ac:dyDescent="0.25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8.95" r="691" s="28" spans="2:15" x14ac:dyDescent="0.25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8.95" r="692" s="28" spans="2:15" x14ac:dyDescent="0.25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8.95" r="693" s="28" spans="2:15" x14ac:dyDescent="0.25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8.95" r="694" s="28" spans="2:15" x14ac:dyDescent="0.25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8.95" r="695" s="28" spans="2:15" x14ac:dyDescent="0.25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8.95" r="696" s="28" spans="2:15" x14ac:dyDescent="0.25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8.95" r="697" s="28" spans="2:15" x14ac:dyDescent="0.25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8.95" r="698" s="28" spans="2:15" x14ac:dyDescent="0.25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8.95" r="699" s="28" spans="2:15" x14ac:dyDescent="0.25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8.95" r="700" s="28" spans="2:15" x14ac:dyDescent="0.25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8.95" r="701" s="28" spans="2:15" x14ac:dyDescent="0.25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8.95" r="702" s="28" spans="2:15" x14ac:dyDescent="0.25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8.95" r="703" s="28" spans="2:15" x14ac:dyDescent="0.25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8.95" r="704" s="28" spans="2:15" x14ac:dyDescent="0.25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8.95" r="705" s="28" spans="2:15" x14ac:dyDescent="0.25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8.95" r="706" s="28" spans="2:15" x14ac:dyDescent="0.25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8.95" r="707" s="28" spans="2:15" x14ac:dyDescent="0.25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8.95" r="708" s="28" spans="2:15" x14ac:dyDescent="0.25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8.95" r="709" s="28" spans="2:15" x14ac:dyDescent="0.25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8.95" r="710" s="28" spans="2:15" x14ac:dyDescent="0.25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8.95" r="711" s="28" spans="2:15" x14ac:dyDescent="0.25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8.95" r="712" s="28" spans="2:15" x14ac:dyDescent="0.25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8.95" r="713" s="28" spans="2:15" x14ac:dyDescent="0.25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8.95" r="714" s="28" spans="2:15" x14ac:dyDescent="0.25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8.95" r="715" s="28" spans="2:15" x14ac:dyDescent="0.25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8.95" r="716" s="28" spans="2:15" x14ac:dyDescent="0.25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8.95" r="717" s="28" spans="2:15" x14ac:dyDescent="0.25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8.95" r="718" s="28" spans="2:15" x14ac:dyDescent="0.25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8.95" r="719" s="28" spans="2:15" x14ac:dyDescent="0.25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8.95" r="720" s="28" spans="2:15" x14ac:dyDescent="0.25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8.95" r="721" s="28" spans="2:15" x14ac:dyDescent="0.25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8.95" r="722" s="28" spans="2:15" x14ac:dyDescent="0.25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8.95" r="723" s="28" spans="2:15" x14ac:dyDescent="0.25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8.95" r="724" s="28" spans="2:15" x14ac:dyDescent="0.25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8.95" r="725" s="28" spans="2:15" x14ac:dyDescent="0.25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8.95" r="726" s="28" spans="2:15" x14ac:dyDescent="0.25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8.95" r="727" s="28" spans="2:15" x14ac:dyDescent="0.25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8.95" r="728" s="28" spans="2:15" x14ac:dyDescent="0.25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8.95" r="729" s="28" spans="2:15" x14ac:dyDescent="0.25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8.95" r="730" s="28" spans="2:15" x14ac:dyDescent="0.25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8.95" r="731" s="28" spans="2:15" x14ac:dyDescent="0.25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8.95" r="732" s="28" spans="2:15" x14ac:dyDescent="0.25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8.95" r="733" s="28" spans="2:15" x14ac:dyDescent="0.25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8.95" r="734" s="28" spans="2:15" x14ac:dyDescent="0.25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8.95" r="735" s="28" spans="2:15" x14ac:dyDescent="0.25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8.95" r="736" s="28" spans="2:15" x14ac:dyDescent="0.25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8.95" r="737" s="28" spans="2:15" x14ac:dyDescent="0.25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8.95" r="738" s="28" spans="2:15" x14ac:dyDescent="0.25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8.95" r="739" s="28" spans="2:15" x14ac:dyDescent="0.25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8.95" r="740" s="28" spans="2:15" x14ac:dyDescent="0.25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8.95" r="741" s="28" spans="2:15" x14ac:dyDescent="0.25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8.95" r="742" s="28" spans="2:15" x14ac:dyDescent="0.25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8.95" r="743" s="28" spans="2:15" x14ac:dyDescent="0.25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8.95" r="744" s="28" spans="2:15" x14ac:dyDescent="0.25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8.95" r="745" s="28" spans="2:15" x14ac:dyDescent="0.25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8.95" r="746" s="28" spans="2:15" x14ac:dyDescent="0.25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8.95" r="747" s="28" spans="2:15" x14ac:dyDescent="0.25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8.95" r="748" s="28" spans="2:15" x14ac:dyDescent="0.25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8.95" r="749" s="28" spans="2:15" x14ac:dyDescent="0.25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8.95" r="750" s="28" spans="2:15" x14ac:dyDescent="0.25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8.95" r="751" s="28" spans="2:15" x14ac:dyDescent="0.25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8.95" r="752" s="28" spans="2:15" x14ac:dyDescent="0.25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8.95" r="753" s="28" spans="2:15" x14ac:dyDescent="0.25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8.95" r="754" s="28" spans="2:15" x14ac:dyDescent="0.25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8.95" r="755" s="28" spans="2:15" x14ac:dyDescent="0.25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8.95" r="756" s="28" spans="2:15" x14ac:dyDescent="0.25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8.95" r="757" s="28" spans="2:15" x14ac:dyDescent="0.25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8.95" r="758" s="28" spans="2:15" x14ac:dyDescent="0.25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8.95" r="759" s="28" spans="2:15" x14ac:dyDescent="0.25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8.95" r="760" s="28" spans="2:15" x14ac:dyDescent="0.25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8.95" r="761" s="28" spans="2:15" x14ac:dyDescent="0.25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8.95" r="762" s="28" spans="2:15" x14ac:dyDescent="0.25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8.95" r="763" s="28" spans="2:15" x14ac:dyDescent="0.25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8.95" r="764" s="28" spans="2:15" x14ac:dyDescent="0.25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8.95" r="765" s="28" spans="2:15" x14ac:dyDescent="0.25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8.95" r="766" s="28" spans="2:15" x14ac:dyDescent="0.25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8.95" r="767" s="28" spans="2:15" x14ac:dyDescent="0.25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8.95" r="768" s="28" spans="2:15" x14ac:dyDescent="0.25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8.95" r="769" s="28" spans="2:15" x14ac:dyDescent="0.25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8.95" r="770" s="28" spans="2:15" x14ac:dyDescent="0.25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8.95" r="771" s="28" spans="2:15" x14ac:dyDescent="0.25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8.95" r="772" s="28" spans="2:15" x14ac:dyDescent="0.25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8.95" r="773" s="28" spans="2:15" x14ac:dyDescent="0.25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8.95" r="774" s="28" spans="2:15" x14ac:dyDescent="0.25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8.95" r="775" s="28" spans="2:15" x14ac:dyDescent="0.25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8.95" r="776" s="28" spans="2:15" x14ac:dyDescent="0.25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8.95" r="777" s="28" spans="2:15" x14ac:dyDescent="0.25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8.95" r="778" s="28" spans="2:15" x14ac:dyDescent="0.25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8.95" r="779" s="28" spans="2:15" x14ac:dyDescent="0.25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8.95" r="780" s="28" spans="2:15" x14ac:dyDescent="0.25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8.95" r="781" s="28" spans="2:15" x14ac:dyDescent="0.25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8.95" r="782" s="28" spans="2:15" x14ac:dyDescent="0.25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8.95" r="783" s="28" spans="2:15" x14ac:dyDescent="0.25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8.95" r="784" s="28" spans="2:15" x14ac:dyDescent="0.25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8.95" r="785" s="28" spans="2:15" x14ac:dyDescent="0.25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8.95" r="786" s="28" spans="2:15" x14ac:dyDescent="0.25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8.95" r="787" s="28" spans="2:15" x14ac:dyDescent="0.25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8.95" r="788" s="28" spans="2:15" x14ac:dyDescent="0.25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8.95" r="789" s="28" spans="2:15" x14ac:dyDescent="0.25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8.95" r="790" s="28" spans="2:15" x14ac:dyDescent="0.25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8.95" r="791" s="28" spans="2:15" x14ac:dyDescent="0.25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8.95" r="792" s="28" spans="2:15" x14ac:dyDescent="0.25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8.95" r="793" s="28" spans="2:15" x14ac:dyDescent="0.25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8.95" r="794" s="28" spans="2:15" x14ac:dyDescent="0.25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8.95" r="795" s="28" spans="2:15" x14ac:dyDescent="0.25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8.95" r="796" s="28" spans="2:15" x14ac:dyDescent="0.25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8.95" r="797" s="28" spans="2:15" x14ac:dyDescent="0.25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8.95" r="798" s="28" spans="2:15" x14ac:dyDescent="0.25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8.95" r="799" s="28" spans="2:15" x14ac:dyDescent="0.25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8.95" r="800" s="28" spans="2:15" x14ac:dyDescent="0.25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8.95" r="801" s="28" spans="2:15" x14ac:dyDescent="0.25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8.95" r="802" s="28" spans="2:15" x14ac:dyDescent="0.25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8.95" r="803" s="28" spans="2:15" x14ac:dyDescent="0.25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8.95" r="804" s="28" spans="2:15" x14ac:dyDescent="0.25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8.95" r="805" s="28" spans="2:15" x14ac:dyDescent="0.25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8.95" r="806" s="28" spans="2:15" x14ac:dyDescent="0.25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8.95" r="807" s="28" spans="2:15" x14ac:dyDescent="0.25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8.95" r="808" s="28" spans="2:15" x14ac:dyDescent="0.25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8.95" r="809" s="28" spans="2:15" x14ac:dyDescent="0.25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8.95" r="810" s="28" spans="2:15" x14ac:dyDescent="0.25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8.95" r="811" s="28" spans="2:15" x14ac:dyDescent="0.25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8.95" r="812" s="28" spans="2:15" x14ac:dyDescent="0.25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8.95" r="813" s="28" spans="2:15" x14ac:dyDescent="0.25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8.95" r="814" s="28" spans="2:15" x14ac:dyDescent="0.25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8.95" r="815" s="28" spans="2:15" x14ac:dyDescent="0.25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8.95" r="816" s="28" spans="2:15" x14ac:dyDescent="0.25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8.95" r="817" s="28" spans="2:15" x14ac:dyDescent="0.25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8.95" r="818" s="28" spans="2:15" x14ac:dyDescent="0.25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8.95" r="819" s="28" spans="2:15" x14ac:dyDescent="0.25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8.95" r="820" s="28" spans="2:15" x14ac:dyDescent="0.25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8.95" r="821" s="28" spans="2:15" x14ac:dyDescent="0.25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8.95" r="822" s="28" spans="2:15" x14ac:dyDescent="0.25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8.95" r="823" s="28" spans="2:15" x14ac:dyDescent="0.25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8.95" r="824" s="28" spans="2:15" x14ac:dyDescent="0.25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8.95" r="825" s="28" spans="2:15" x14ac:dyDescent="0.25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8.95" r="826" s="28" spans="2:15" x14ac:dyDescent="0.25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8.95" r="827" s="28" spans="2:15" x14ac:dyDescent="0.25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8.95" r="828" s="28" spans="2:15" x14ac:dyDescent="0.25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8.95" r="829" s="28" spans="2:15" x14ac:dyDescent="0.25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8.95" r="830" s="28" spans="2:15" x14ac:dyDescent="0.25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8.95" r="831" s="28" spans="2:15" x14ac:dyDescent="0.25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8.95" r="832" s="28" spans="2:15" x14ac:dyDescent="0.25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8.95" r="833" s="28" spans="2:15" x14ac:dyDescent="0.25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8.95" r="834" s="28" spans="2:15" x14ac:dyDescent="0.25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8.95" r="835" s="28" spans="2:15" x14ac:dyDescent="0.25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8.95" r="836" s="28" spans="2:15" x14ac:dyDescent="0.25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8.95" r="837" s="28" spans="2:15" x14ac:dyDescent="0.25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8.95" r="838" s="28" spans="2:15" x14ac:dyDescent="0.25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8.95" r="839" s="28" spans="2:15" x14ac:dyDescent="0.25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8.95" r="840" s="28" spans="2:15" x14ac:dyDescent="0.25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8.95" r="841" s="28" spans="2:15" x14ac:dyDescent="0.25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8.95" r="842" s="28" spans="2:15" x14ac:dyDescent="0.25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8.95" r="843" s="28" spans="2:15" x14ac:dyDescent="0.25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8.95" r="844" s="28" spans="2:15" x14ac:dyDescent="0.25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8.95" r="845" s="28" spans="2:15" x14ac:dyDescent="0.25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8.95" r="846" s="28" spans="2:15" x14ac:dyDescent="0.25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8.95" r="847" s="28" spans="2:15" x14ac:dyDescent="0.25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8.95" r="848" s="28" spans="2:15" x14ac:dyDescent="0.25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8.95" r="849" s="28" spans="2:15" x14ac:dyDescent="0.25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8.95" r="850" s="28" spans="2:15" x14ac:dyDescent="0.25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8.95" r="851" s="28" spans="2:15" x14ac:dyDescent="0.25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8.95" r="852" s="28" spans="2:15" x14ac:dyDescent="0.25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8.95" r="853" s="28" spans="2:15" x14ac:dyDescent="0.25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8.95" r="854" s="28" spans="2:15" x14ac:dyDescent="0.25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8.95" r="855" s="28" spans="2:15" x14ac:dyDescent="0.25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8.95" r="856" s="28" spans="2:15" x14ac:dyDescent="0.25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8.95" r="857" s="28" spans="2:15" x14ac:dyDescent="0.25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8.95" r="858" s="28" spans="2:15" x14ac:dyDescent="0.25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8.95" r="859" s="28" spans="2:15" x14ac:dyDescent="0.25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8.95" r="860" s="28" spans="2:15" x14ac:dyDescent="0.25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8.95" r="861" s="28" spans="2:15" x14ac:dyDescent="0.25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8.95" r="862" s="28" spans="2:15" x14ac:dyDescent="0.25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8.95" r="863" s="28" spans="2:15" x14ac:dyDescent="0.25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8.95" r="864" s="28" spans="2:15" x14ac:dyDescent="0.25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8.95" r="865" s="28" spans="2:15" x14ac:dyDescent="0.25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8.95" r="866" s="28" spans="2:15" x14ac:dyDescent="0.25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8.95" r="867" s="28" spans="2:15" x14ac:dyDescent="0.25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8.95" r="868" s="28" spans="2:15" x14ac:dyDescent="0.25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8.95" r="869" s="28" spans="2:15" x14ac:dyDescent="0.25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8.95" r="870" s="28" spans="2:15" x14ac:dyDescent="0.25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8.95" r="871" s="28" spans="2:15" x14ac:dyDescent="0.25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8.95" r="872" s="28" spans="2:15" x14ac:dyDescent="0.25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8.95" r="873" s="28" spans="2:15" x14ac:dyDescent="0.25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8.95" r="874" s="28" spans="2:15" x14ac:dyDescent="0.25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8.95" r="875" s="28" spans="2:15" x14ac:dyDescent="0.25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8.95" r="876" s="28" spans="2:15" x14ac:dyDescent="0.25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8.95" r="877" s="28" spans="2:15" x14ac:dyDescent="0.25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8.95" r="878" s="28" spans="2:15" x14ac:dyDescent="0.25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8.95" r="879" s="28" spans="2:15" x14ac:dyDescent="0.25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8.95" r="880" s="28" spans="2:15" x14ac:dyDescent="0.25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8.95" r="881" s="28" spans="2:15" x14ac:dyDescent="0.25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8.95" r="882" s="28" spans="2:15" x14ac:dyDescent="0.25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8.95" r="883" s="28" spans="2:15" x14ac:dyDescent="0.25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8.95" r="884" s="28" spans="2:15" x14ac:dyDescent="0.25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8.95" r="885" s="28" spans="2:15" x14ac:dyDescent="0.25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8.95" r="886" s="28" spans="2:15" x14ac:dyDescent="0.25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8.95" r="887" s="28" spans="2:15" x14ac:dyDescent="0.25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8.95" r="888" s="28" spans="2:15" x14ac:dyDescent="0.25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8.95" r="889" s="28" spans="2:15" x14ac:dyDescent="0.25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8.95" r="890" s="28" spans="2:15" x14ac:dyDescent="0.25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8.95" r="891" s="28" spans="2:15" x14ac:dyDescent="0.25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8.95" r="892" s="28" spans="2:15" x14ac:dyDescent="0.25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8.95" r="893" s="28" spans="2:15" x14ac:dyDescent="0.25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8.95" r="894" s="28" spans="2:15" x14ac:dyDescent="0.25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8.95" r="895" s="28" spans="2:15" x14ac:dyDescent="0.25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8.95" r="896" s="28" spans="2:15" x14ac:dyDescent="0.25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8.95" r="897" s="28" spans="2:15" x14ac:dyDescent="0.25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8.95" r="898" s="28" spans="2:15" x14ac:dyDescent="0.25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8.95" r="899" s="28" spans="2:15" x14ac:dyDescent="0.25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8.95" r="900" s="28" spans="2:15" x14ac:dyDescent="0.25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8.95" r="901" s="28" spans="2:15" x14ac:dyDescent="0.25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8.95" r="902" s="28" spans="2:15" x14ac:dyDescent="0.25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8.95" r="903" s="28" spans="2:15" x14ac:dyDescent="0.25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8.95" r="904" s="28" spans="2:15" x14ac:dyDescent="0.25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8.95" r="905" s="28" spans="2:15" x14ac:dyDescent="0.25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8.95" r="906" s="28" spans="2:15" x14ac:dyDescent="0.25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8.95" r="907" s="28" spans="2:15" x14ac:dyDescent="0.25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8.95" r="908" s="28" spans="2:15" x14ac:dyDescent="0.25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8.95" r="909" s="28" spans="2:15" x14ac:dyDescent="0.25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8.95" r="910" s="28" spans="2:15" x14ac:dyDescent="0.25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8.95" r="911" s="28" spans="2:15" x14ac:dyDescent="0.25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8.95" r="912" s="28" spans="2:15" x14ac:dyDescent="0.25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8.95" r="913" s="28" spans="2:15" x14ac:dyDescent="0.25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8.95" r="914" s="28" spans="2:15" x14ac:dyDescent="0.25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8.95" r="915" s="28" spans="2:15" x14ac:dyDescent="0.25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8.95" r="916" s="28" spans="2:15" x14ac:dyDescent="0.25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8.95" r="917" s="28" spans="2:15" x14ac:dyDescent="0.25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8.95" r="918" s="28" spans="2:15" x14ac:dyDescent="0.25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8.95" r="919" s="28" spans="2:15" x14ac:dyDescent="0.25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8.95" r="920" s="28" spans="2:15" x14ac:dyDescent="0.25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8.95" r="921" s="28" spans="2:15" x14ac:dyDescent="0.25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8.95" r="922" s="28" spans="2:15" x14ac:dyDescent="0.25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8.95" r="923" s="28" spans="2:15" x14ac:dyDescent="0.25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8.95" r="924" s="28" spans="2:15" x14ac:dyDescent="0.25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8.95" r="925" s="28" spans="2:15" x14ac:dyDescent="0.25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8.95" r="926" s="28" spans="2:15" x14ac:dyDescent="0.25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8.95" r="927" s="28" spans="2:15" x14ac:dyDescent="0.25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8.95" r="928" s="28" spans="2:15" x14ac:dyDescent="0.25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8.95" r="929" s="28" spans="2:15" x14ac:dyDescent="0.25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8.95" r="930" s="28" spans="2:15" x14ac:dyDescent="0.25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8.95" r="931" s="28" spans="2:15" x14ac:dyDescent="0.25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8.95" r="932" s="28" spans="2:15" x14ac:dyDescent="0.25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8.95" r="933" s="28" spans="2:15" x14ac:dyDescent="0.25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8.95" r="934" s="28" spans="2:15" x14ac:dyDescent="0.25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8.95" r="935" s="28" spans="2:15" x14ac:dyDescent="0.25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8.95" r="936" s="28" spans="2:15" x14ac:dyDescent="0.25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8.95" r="937" s="28" spans="2:15" x14ac:dyDescent="0.25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8.95" r="938" s="28" spans="2:15" x14ac:dyDescent="0.25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8.95" r="939" s="28" spans="2:15" x14ac:dyDescent="0.25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8.95" r="940" s="28" spans="2:15" x14ac:dyDescent="0.25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8.95" r="941" s="28" spans="2:15" x14ac:dyDescent="0.25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8.95" r="942" s="28" spans="2:15" x14ac:dyDescent="0.25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8.95" r="943" s="28" spans="2:15" x14ac:dyDescent="0.25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8.95" r="944" s="28" spans="2:15" x14ac:dyDescent="0.25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8.95" r="945" s="28" spans="2:15" x14ac:dyDescent="0.25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8.95" r="946" s="28" spans="2:15" x14ac:dyDescent="0.25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8.95" r="947" s="28" spans="2:15" x14ac:dyDescent="0.25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8.95" r="948" s="28" spans="2:15" x14ac:dyDescent="0.25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8.95" r="949" s="28" spans="2:15" x14ac:dyDescent="0.25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8.95" r="950" s="28" spans="2:15" x14ac:dyDescent="0.25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8.95" r="951" s="28" spans="2:15" x14ac:dyDescent="0.25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8.95" r="952" s="28" spans="2:15" x14ac:dyDescent="0.25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8.95" r="953" s="28" spans="2:15" x14ac:dyDescent="0.25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8.95" r="954" s="28" spans="2:15" x14ac:dyDescent="0.25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8.95" r="955" s="28" spans="2:15" x14ac:dyDescent="0.25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8.95" r="956" s="28" spans="2:15" x14ac:dyDescent="0.25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8.95" r="957" s="28" spans="2:15" x14ac:dyDescent="0.25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8.95" r="958" s="28" spans="2:15" x14ac:dyDescent="0.25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8.95" r="959" s="28" spans="2:15" x14ac:dyDescent="0.25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8.95" r="960" s="28" spans="2:15" x14ac:dyDescent="0.25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8.95" r="961" s="28" spans="2:15" x14ac:dyDescent="0.25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8.95" r="962" s="28" spans="2:15" x14ac:dyDescent="0.25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8.95" r="963" s="28" spans="2:15" x14ac:dyDescent="0.25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8.95" r="964" s="28" spans="2:15" x14ac:dyDescent="0.25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8.95" r="965" s="28" spans="2:15" x14ac:dyDescent="0.25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8.95" r="966" s="28" spans="2:15" x14ac:dyDescent="0.25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8.95" r="967" s="28" spans="2:15" x14ac:dyDescent="0.25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8.95" r="968" s="28" spans="2:15" x14ac:dyDescent="0.25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8.95" r="969" s="28" spans="2:15" x14ac:dyDescent="0.25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8.95" r="970" s="28" spans="2:15" x14ac:dyDescent="0.25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8.95" r="971" s="28" spans="2:15" x14ac:dyDescent="0.25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8.95" r="972" s="28" spans="2:15" x14ac:dyDescent="0.25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8.95" r="973" s="28" spans="2:15" x14ac:dyDescent="0.25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8.95" r="974" s="28" spans="2:15" x14ac:dyDescent="0.25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8.95" r="975" s="28" spans="2:15" x14ac:dyDescent="0.25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8.95" r="976" s="28" spans="2:15" x14ac:dyDescent="0.25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8.95" r="977" s="28" spans="2:15" x14ac:dyDescent="0.25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8.95" r="978" s="28" spans="2:15" x14ac:dyDescent="0.25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8.95" r="979" s="28" spans="2:15" x14ac:dyDescent="0.25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8.95" r="980" s="28" spans="2:15" x14ac:dyDescent="0.25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8.95" r="981" s="28" spans="2:15" x14ac:dyDescent="0.25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8.95" r="982" s="28" spans="2:15" x14ac:dyDescent="0.25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8.95" r="983" s="28" spans="2:15" x14ac:dyDescent="0.25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8.95" r="984" s="28" spans="2:15" x14ac:dyDescent="0.25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8.95" r="985" s="28" spans="2:15" x14ac:dyDescent="0.25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8.95" r="986" s="28" spans="2:15" x14ac:dyDescent="0.25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8.95" r="987" s="28" spans="2:15" x14ac:dyDescent="0.25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8.95" r="988" s="28" spans="2:15" x14ac:dyDescent="0.25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8.95" r="989" s="28" spans="2:15" x14ac:dyDescent="0.25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8.95" r="990" s="28" spans="2:15" x14ac:dyDescent="0.25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8.95" r="991" s="28" spans="2:15" x14ac:dyDescent="0.25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8.95" r="992" s="28" spans="2:15" x14ac:dyDescent="0.25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8.95" r="993" s="28" spans="2:15" x14ac:dyDescent="0.25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8.95" r="994" s="28" spans="2:15" x14ac:dyDescent="0.25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8.95" r="995" s="28" spans="2:15" x14ac:dyDescent="0.25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8.95" r="996" s="28" spans="2:15" x14ac:dyDescent="0.25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8.95" r="997" s="28" spans="2:15" x14ac:dyDescent="0.25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8.95" r="998" s="28" spans="2:15" x14ac:dyDescent="0.25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8.95" r="999" s="28" spans="2:15" x14ac:dyDescent="0.25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8.95" r="1000" s="28" spans="2:15" x14ac:dyDescent="0.25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>
      <formula1>target</formula1>
    </dataValidation>
    <dataValidation allowBlank="1" showErrorMessage="1" showInputMessage="1" sqref="D5:D698" type="list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7.875" collapsed="true"/>
    <col min="2" max="2" bestFit="true" customWidth="true" style="9" width="21.5" collapsed="true"/>
    <col min="3" max="3" bestFit="true" customWidth="true" style="14" width="9.625" collapsed="true"/>
    <col min="4" max="4" bestFit="true" customWidth="true" style="10" width="46.125" collapsed="true"/>
    <col min="5" max="5" bestFit="true" customWidth="true" style="10" width="23.5" collapsed="true"/>
    <col min="6" max="9" customWidth="true" style="10" width="19.875" collapsed="true"/>
    <col min="10" max="10" customWidth="true" style="23" width="41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41" t="s">
        <v>0</v>
      </c>
      <c r="B1" s="42"/>
      <c r="C1" s="42"/>
      <c r="D1" s="42"/>
      <c r="E1" s="39" t="s">
        <v>11</v>
      </c>
      <c r="F1" s="39" t="s">
        <v>20</v>
      </c>
      <c r="G1" s="39" t="s">
        <v>394</v>
      </c>
      <c r="H1" s="39" t="s">
        <v>395</v>
      </c>
      <c r="I1" s="39" t="s">
        <v>19</v>
      </c>
      <c r="J1" s="19"/>
      <c r="K1" s="3"/>
      <c r="L1" s="45" t="s">
        <v>10</v>
      </c>
      <c r="M1" s="45"/>
      <c r="N1" s="45"/>
      <c r="O1" s="46"/>
    </row>
    <row customHeight="1" ht="140.1" r="2" spans="1:15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38" t="s">
        <v>602</v>
      </c>
      <c r="B5" s="32"/>
      <c r="C5" s="40" t="s">
        <v>51</v>
      </c>
      <c r="D5" s="33" t="s">
        <v>359</v>
      </c>
      <c r="E5" s="37" t="s">
        <v>598</v>
      </c>
      <c r="F5" s="37" t="s">
        <v>599</v>
      </c>
      <c r="G5" s="37" t="s">
        <v>600</v>
      </c>
      <c r="H5" s="37" t="s">
        <v>601</v>
      </c>
      <c r="I5" s="37"/>
      <c r="J5" s="37"/>
      <c r="K5" s="32"/>
      <c r="L5" s="34"/>
      <c r="M5" s="35"/>
      <c r="N5" s="34"/>
      <c r="O5" s="32"/>
    </row>
    <row customHeight="1" ht="23.1" r="6" spans="1:15" x14ac:dyDescent="0.25">
      <c r="A6" s="31"/>
      <c r="B6" s="32"/>
      <c r="C6" s="40" t="s">
        <v>13</v>
      </c>
      <c r="D6" s="33" t="s">
        <v>70</v>
      </c>
      <c r="E6" s="37" t="s">
        <v>603</v>
      </c>
      <c r="F6" s="37"/>
      <c r="G6" s="37"/>
      <c r="H6" s="37"/>
      <c r="I6" s="37"/>
      <c r="J6" s="37"/>
      <c r="K6" s="32"/>
      <c r="L6" s="34"/>
      <c r="M6" s="35"/>
      <c r="N6" s="34"/>
      <c r="O6" s="32"/>
    </row>
    <row customHeight="1" ht="23.1" r="7" spans="1:15" x14ac:dyDescent="0.25">
      <c r="A7" s="31"/>
      <c r="B7" s="32"/>
      <c r="C7" s="40" t="s">
        <v>52</v>
      </c>
      <c r="D7" s="33" t="s">
        <v>421</v>
      </c>
      <c r="E7" s="37" t="s">
        <v>605</v>
      </c>
      <c r="F7" s="37" t="s">
        <v>604</v>
      </c>
      <c r="G7" s="37"/>
      <c r="H7" s="37"/>
      <c r="I7" s="37"/>
      <c r="J7" s="37"/>
      <c r="K7" s="32"/>
      <c r="L7" s="34"/>
      <c r="M7" s="35"/>
      <c r="N7" s="34"/>
      <c r="O7" s="32"/>
    </row>
    <row customHeight="1" ht="23.1" r="8" spans="1:15" x14ac:dyDescent="0.25">
      <c r="A8" s="31"/>
      <c r="B8" s="32"/>
      <c r="C8" s="40" t="s">
        <v>52</v>
      </c>
      <c r="D8" s="37" t="s">
        <v>421</v>
      </c>
      <c r="E8" s="37" t="s">
        <v>606</v>
      </c>
      <c r="F8" s="37" t="s">
        <v>607</v>
      </c>
      <c r="G8" s="37"/>
      <c r="H8" s="37"/>
      <c r="I8" s="37"/>
      <c r="J8" s="37"/>
      <c r="K8" s="32"/>
      <c r="L8" s="34"/>
      <c r="M8" s="35"/>
      <c r="N8" s="34"/>
      <c r="O8" s="32"/>
    </row>
    <row customHeight="1" ht="23.1" r="9" spans="1:15" x14ac:dyDescent="0.25">
      <c r="A9" s="31"/>
      <c r="B9" s="32"/>
      <c r="C9" s="36"/>
      <c r="D9" s="33"/>
      <c r="E9" s="37"/>
      <c r="F9" s="37"/>
      <c r="G9" s="37"/>
      <c r="H9" s="37"/>
      <c r="I9" s="37"/>
      <c r="J9" s="37"/>
      <c r="K9" s="32"/>
      <c r="L9" s="34"/>
      <c r="M9" s="35"/>
      <c r="N9" s="34"/>
      <c r="O9" s="32"/>
    </row>
    <row customHeight="1" ht="23.1" r="10" spans="1:15" x14ac:dyDescent="0.25">
      <c r="A10" s="31"/>
      <c r="B10" s="32"/>
      <c r="C10" s="36"/>
      <c r="D10" s="33"/>
      <c r="E10" s="37"/>
      <c r="F10" s="37"/>
      <c r="G10" s="37"/>
      <c r="H10" s="37"/>
      <c r="I10" s="37"/>
      <c r="J10" s="37"/>
      <c r="K10" s="32"/>
      <c r="L10" s="34"/>
      <c r="M10" s="35"/>
      <c r="N10" s="34"/>
      <c r="O10" s="32"/>
    </row>
    <row customHeight="1" ht="23.1" r="11" spans="1:15" x14ac:dyDescent="0.25">
      <c r="A11" s="31"/>
      <c r="B11" s="32"/>
      <c r="C11" s="36"/>
      <c r="D11" s="33"/>
      <c r="E11" s="37"/>
      <c r="F11" s="37"/>
      <c r="G11" s="37"/>
      <c r="H11" s="37"/>
      <c r="I11" s="37"/>
      <c r="J11" s="37"/>
      <c r="K11" s="32"/>
      <c r="L11" s="34"/>
      <c r="M11" s="35"/>
      <c r="N11" s="34"/>
      <c r="O11" s="32"/>
    </row>
    <row customHeight="1" ht="23.1" r="12" spans="1:15" x14ac:dyDescent="0.25">
      <c r="A12" s="31"/>
      <c r="B12" s="32"/>
      <c r="C12" s="36"/>
      <c r="D12" s="33"/>
      <c r="E12" s="37"/>
      <c r="F12" s="37"/>
      <c r="G12" s="37"/>
      <c r="H12" s="37"/>
      <c r="I12" s="37"/>
      <c r="J12" s="37"/>
      <c r="K12" s="32"/>
      <c r="L12" s="34"/>
      <c r="M12" s="35"/>
      <c r="N12" s="34"/>
      <c r="O12" s="32"/>
    </row>
    <row customHeight="1" ht="23.1" r="13" spans="1:15" x14ac:dyDescent="0.25">
      <c r="A13" s="31"/>
      <c r="B13" s="32"/>
      <c r="C13" s="36"/>
      <c r="D13" s="33"/>
      <c r="E13" s="37"/>
      <c r="F13" s="37"/>
      <c r="G13" s="37"/>
      <c r="H13" s="37"/>
      <c r="I13" s="37"/>
      <c r="J13" s="37"/>
      <c r="K13" s="32"/>
      <c r="L13" s="34"/>
      <c r="M13" s="35"/>
      <c r="N13" s="34"/>
      <c r="O13" s="32"/>
    </row>
    <row customHeight="1" ht="23.1" r="14" spans="1:15" x14ac:dyDescent="0.25">
      <c r="A14" s="31"/>
      <c r="B14" s="32"/>
      <c r="C14" s="36"/>
      <c r="D14" s="33"/>
      <c r="E14" s="37"/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customHeight="1" ht="23.1" r="15" spans="1:15" x14ac:dyDescent="0.25">
      <c r="A15" s="31"/>
      <c r="B15" s="32"/>
      <c r="C15" s="36"/>
      <c r="D15" s="33"/>
      <c r="E15" s="37"/>
      <c r="F15" s="37"/>
      <c r="G15" s="37"/>
      <c r="H15" s="37"/>
      <c r="I15" s="37"/>
      <c r="J15" s="37"/>
      <c r="K15" s="32"/>
      <c r="L15" s="34"/>
      <c r="M15" s="35"/>
      <c r="N15" s="34"/>
      <c r="O15" s="32"/>
    </row>
    <row customHeight="1" ht="23.1" r="16" spans="1:15" x14ac:dyDescent="0.25">
      <c r="A16" s="31"/>
      <c r="B16" s="32"/>
      <c r="C16" s="36"/>
      <c r="D16" s="33"/>
      <c r="E16" s="37"/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customHeight="1" ht="23.1" r="17" spans="1:15" x14ac:dyDescent="0.25">
      <c r="A17" s="31"/>
      <c r="B17" s="32"/>
      <c r="C17" s="36"/>
      <c r="D17" s="33"/>
      <c r="E17" s="37"/>
      <c r="F17" s="37"/>
      <c r="G17" s="37"/>
      <c r="H17" s="37"/>
      <c r="I17" s="37"/>
      <c r="J17" s="37"/>
      <c r="K17" s="32"/>
      <c r="L17" s="34"/>
      <c r="M17" s="35"/>
      <c r="N17" s="34"/>
      <c r="O17" s="32"/>
    </row>
    <row customHeight="1" ht="23.1" r="18" spans="1:15" x14ac:dyDescent="0.25">
      <c r="A18" s="31"/>
      <c r="B18" s="32"/>
      <c r="C18" s="36"/>
      <c r="D18" s="33"/>
      <c r="E18" s="37"/>
      <c r="F18" s="37"/>
      <c r="G18" s="37"/>
      <c r="H18" s="37"/>
      <c r="I18" s="37"/>
      <c r="J18" s="37"/>
      <c r="K18" s="32"/>
      <c r="L18" s="34"/>
      <c r="M18" s="35"/>
      <c r="N18" s="34"/>
      <c r="O18" s="32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37"/>
      <c r="G20" s="7"/>
      <c r="H20" s="7"/>
      <c r="I20" s="7"/>
      <c r="J20" s="22"/>
      <c r="K20" s="3"/>
      <c r="L20" s="15"/>
      <c r="M20" s="12"/>
      <c r="N20" s="15"/>
      <c r="O20" s="3"/>
    </row>
    <row customHeight="1" ht="38.1" r="21" spans="1:15" x14ac:dyDescent="0.25">
      <c r="A21" s="27"/>
      <c r="B21" s="5"/>
      <c r="C21" s="13"/>
      <c r="D21" s="7"/>
      <c r="E21" s="7"/>
      <c r="F21" s="7"/>
      <c r="G21" s="7"/>
      <c r="H21" s="22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36" r="25" spans="1:15" x14ac:dyDescent="0.25">
      <c r="A25" s="27"/>
      <c r="B25" s="5"/>
      <c r="C25" s="13"/>
      <c r="D25" s="7"/>
      <c r="E25" s="7"/>
      <c r="F25" s="7"/>
      <c r="G25" s="7"/>
      <c r="H25" s="22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22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22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Format="1" customHeight="1" ht="18.95" r="657" s="28" spans="2:15" x14ac:dyDescent="0.25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8.95" r="658" s="28" spans="2:15" x14ac:dyDescent="0.25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8.95" r="659" s="28" spans="2:15" x14ac:dyDescent="0.25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8.95" r="660" s="28" spans="2:15" x14ac:dyDescent="0.25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8.95" r="661" s="28" spans="2:15" x14ac:dyDescent="0.25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8.95" r="662" s="28" spans="2:15" x14ac:dyDescent="0.25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8.95" r="663" s="28" spans="2:15" x14ac:dyDescent="0.25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8.95" r="664" s="28" spans="2:15" x14ac:dyDescent="0.25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8.95" r="665" s="28" spans="2:15" x14ac:dyDescent="0.25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8.95" r="666" s="28" spans="2:15" x14ac:dyDescent="0.25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8.95" r="667" s="28" spans="2:15" x14ac:dyDescent="0.25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8.95" r="668" s="28" spans="2:15" x14ac:dyDescent="0.25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8.95" r="669" s="28" spans="2:15" x14ac:dyDescent="0.25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8.95" r="670" s="28" spans="2:15" x14ac:dyDescent="0.25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8.95" r="671" s="28" spans="2:15" x14ac:dyDescent="0.25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8.95" r="672" s="28" spans="2:15" x14ac:dyDescent="0.25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8.95" r="673" s="28" spans="2:15" x14ac:dyDescent="0.25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8.95" r="674" s="28" spans="2:15" x14ac:dyDescent="0.25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8.95" r="675" s="28" spans="2:15" x14ac:dyDescent="0.25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8.95" r="676" s="28" spans="2:15" x14ac:dyDescent="0.25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8.95" r="677" s="28" spans="2:15" x14ac:dyDescent="0.25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8.95" r="678" s="28" spans="2:15" x14ac:dyDescent="0.25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8.95" r="679" s="28" spans="2:15" x14ac:dyDescent="0.25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8.95" r="680" s="28" spans="2:15" x14ac:dyDescent="0.25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8.95" r="681" s="28" spans="2:15" x14ac:dyDescent="0.25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8.95" r="682" s="28" spans="2:15" x14ac:dyDescent="0.25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8.95" r="683" s="28" spans="2:15" x14ac:dyDescent="0.25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8.95" r="684" s="28" spans="2:15" x14ac:dyDescent="0.25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8.95" r="685" s="28" spans="2:15" x14ac:dyDescent="0.25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8.95" r="686" s="28" spans="2:15" x14ac:dyDescent="0.25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8.95" r="687" s="28" spans="2:15" x14ac:dyDescent="0.25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8.95" r="688" s="28" spans="2:15" x14ac:dyDescent="0.25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8.95" r="689" s="28" spans="2:15" x14ac:dyDescent="0.25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8.95" r="690" s="28" spans="2:15" x14ac:dyDescent="0.25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8.95" r="691" s="28" spans="2:15" x14ac:dyDescent="0.25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8.95" r="692" s="28" spans="2:15" x14ac:dyDescent="0.25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8.95" r="693" s="28" spans="2:15" x14ac:dyDescent="0.25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8.95" r="694" s="28" spans="2:15" x14ac:dyDescent="0.25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8.95" r="695" s="28" spans="2:15" x14ac:dyDescent="0.25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8.95" r="696" s="28" spans="2:15" x14ac:dyDescent="0.25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8.95" r="697" s="28" spans="2:15" x14ac:dyDescent="0.25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8.95" r="698" s="28" spans="2:15" x14ac:dyDescent="0.25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8.95" r="699" s="28" spans="2:15" x14ac:dyDescent="0.25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8.95" r="700" s="28" spans="2:15" x14ac:dyDescent="0.25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8.95" r="701" s="28" spans="2:15" x14ac:dyDescent="0.25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8.95" r="702" s="28" spans="2:15" x14ac:dyDescent="0.25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8.95" r="703" s="28" spans="2:15" x14ac:dyDescent="0.25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8.95" r="704" s="28" spans="2:15" x14ac:dyDescent="0.25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8.95" r="705" s="28" spans="2:15" x14ac:dyDescent="0.25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8.95" r="706" s="28" spans="2:15" x14ac:dyDescent="0.25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8.95" r="707" s="28" spans="2:15" x14ac:dyDescent="0.25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8.95" r="708" s="28" spans="2:15" x14ac:dyDescent="0.25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8.95" r="709" s="28" spans="2:15" x14ac:dyDescent="0.25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8.95" r="710" s="28" spans="2:15" x14ac:dyDescent="0.25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8.95" r="711" s="28" spans="2:15" x14ac:dyDescent="0.25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8.95" r="712" s="28" spans="2:15" x14ac:dyDescent="0.25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8.95" r="713" s="28" spans="2:15" x14ac:dyDescent="0.25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8.95" r="714" s="28" spans="2:15" x14ac:dyDescent="0.25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8.95" r="715" s="28" spans="2:15" x14ac:dyDescent="0.25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8.95" r="716" s="28" spans="2:15" x14ac:dyDescent="0.25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8.95" r="717" s="28" spans="2:15" x14ac:dyDescent="0.25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8.95" r="718" s="28" spans="2:15" x14ac:dyDescent="0.25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8.95" r="719" s="28" spans="2:15" x14ac:dyDescent="0.25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8.95" r="720" s="28" spans="2:15" x14ac:dyDescent="0.25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8.95" r="721" s="28" spans="2:15" x14ac:dyDescent="0.25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8.95" r="722" s="28" spans="2:15" x14ac:dyDescent="0.25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8.95" r="723" s="28" spans="2:15" x14ac:dyDescent="0.25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8.95" r="724" s="28" spans="2:15" x14ac:dyDescent="0.25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8.95" r="725" s="28" spans="2:15" x14ac:dyDescent="0.25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8.95" r="726" s="28" spans="2:15" x14ac:dyDescent="0.25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8.95" r="727" s="28" spans="2:15" x14ac:dyDescent="0.25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8.95" r="728" s="28" spans="2:15" x14ac:dyDescent="0.25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8.95" r="729" s="28" spans="2:15" x14ac:dyDescent="0.25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8.95" r="730" s="28" spans="2:15" x14ac:dyDescent="0.25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8.95" r="731" s="28" spans="2:15" x14ac:dyDescent="0.25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8.95" r="732" s="28" spans="2:15" x14ac:dyDescent="0.25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8.95" r="733" s="28" spans="2:15" x14ac:dyDescent="0.25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8.95" r="734" s="28" spans="2:15" x14ac:dyDescent="0.25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8.95" r="735" s="28" spans="2:15" x14ac:dyDescent="0.25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8.95" r="736" s="28" spans="2:15" x14ac:dyDescent="0.25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8.95" r="737" s="28" spans="2:15" x14ac:dyDescent="0.25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8.95" r="738" s="28" spans="2:15" x14ac:dyDescent="0.25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8.95" r="739" s="28" spans="2:15" x14ac:dyDescent="0.25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8.95" r="740" s="28" spans="2:15" x14ac:dyDescent="0.25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8.95" r="741" s="28" spans="2:15" x14ac:dyDescent="0.25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8.95" r="742" s="28" spans="2:15" x14ac:dyDescent="0.25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8.95" r="743" s="28" spans="2:15" x14ac:dyDescent="0.25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8.95" r="744" s="28" spans="2:15" x14ac:dyDescent="0.25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8.95" r="745" s="28" spans="2:15" x14ac:dyDescent="0.25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8.95" r="746" s="28" spans="2:15" x14ac:dyDescent="0.25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8.95" r="747" s="28" spans="2:15" x14ac:dyDescent="0.25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8.95" r="748" s="28" spans="2:15" x14ac:dyDescent="0.25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8.95" r="749" s="28" spans="2:15" x14ac:dyDescent="0.25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8.95" r="750" s="28" spans="2:15" x14ac:dyDescent="0.25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8.95" r="751" s="28" spans="2:15" x14ac:dyDescent="0.25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8.95" r="752" s="28" spans="2:15" x14ac:dyDescent="0.25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8.95" r="753" s="28" spans="2:15" x14ac:dyDescent="0.25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8.95" r="754" s="28" spans="2:15" x14ac:dyDescent="0.25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8.95" r="755" s="28" spans="2:15" x14ac:dyDescent="0.25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8.95" r="756" s="28" spans="2:15" x14ac:dyDescent="0.25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8.95" r="757" s="28" spans="2:15" x14ac:dyDescent="0.25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8.95" r="758" s="28" spans="2:15" x14ac:dyDescent="0.25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8.95" r="759" s="28" spans="2:15" x14ac:dyDescent="0.25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8.95" r="760" s="28" spans="2:15" x14ac:dyDescent="0.25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8.95" r="761" s="28" spans="2:15" x14ac:dyDescent="0.25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8.95" r="762" s="28" spans="2:15" x14ac:dyDescent="0.25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8.95" r="763" s="28" spans="2:15" x14ac:dyDescent="0.25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8.95" r="764" s="28" spans="2:15" x14ac:dyDescent="0.25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8.95" r="765" s="28" spans="2:15" x14ac:dyDescent="0.25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8.95" r="766" s="28" spans="2:15" x14ac:dyDescent="0.25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8.95" r="767" s="28" spans="2:15" x14ac:dyDescent="0.25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8.95" r="768" s="28" spans="2:15" x14ac:dyDescent="0.25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8.95" r="769" s="28" spans="2:15" x14ac:dyDescent="0.25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8.95" r="770" s="28" spans="2:15" x14ac:dyDescent="0.25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8.95" r="771" s="28" spans="2:15" x14ac:dyDescent="0.25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8.95" r="772" s="28" spans="2:15" x14ac:dyDescent="0.25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8.95" r="773" s="28" spans="2:15" x14ac:dyDescent="0.25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8.95" r="774" s="28" spans="2:15" x14ac:dyDescent="0.25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8.95" r="775" s="28" spans="2:15" x14ac:dyDescent="0.25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8.95" r="776" s="28" spans="2:15" x14ac:dyDescent="0.25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8.95" r="777" s="28" spans="2:15" x14ac:dyDescent="0.25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8.95" r="778" s="28" spans="2:15" x14ac:dyDescent="0.25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8.95" r="779" s="28" spans="2:15" x14ac:dyDescent="0.25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8.95" r="780" s="28" spans="2:15" x14ac:dyDescent="0.25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8.95" r="781" s="28" spans="2:15" x14ac:dyDescent="0.25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8.95" r="782" s="28" spans="2:15" x14ac:dyDescent="0.25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8.95" r="783" s="28" spans="2:15" x14ac:dyDescent="0.25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8.95" r="784" s="28" spans="2:15" x14ac:dyDescent="0.25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8.95" r="785" s="28" spans="2:15" x14ac:dyDescent="0.25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8.95" r="786" s="28" spans="2:15" x14ac:dyDescent="0.25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8.95" r="787" s="28" spans="2:15" x14ac:dyDescent="0.25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8.95" r="788" s="28" spans="2:15" x14ac:dyDescent="0.25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8.95" r="789" s="28" spans="2:15" x14ac:dyDescent="0.25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8.95" r="790" s="28" spans="2:15" x14ac:dyDescent="0.25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8.95" r="791" s="28" spans="2:15" x14ac:dyDescent="0.25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8.95" r="792" s="28" spans="2:15" x14ac:dyDescent="0.25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8.95" r="793" s="28" spans="2:15" x14ac:dyDescent="0.25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8.95" r="794" s="28" spans="2:15" x14ac:dyDescent="0.25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8.95" r="795" s="28" spans="2:15" x14ac:dyDescent="0.25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8.95" r="796" s="28" spans="2:15" x14ac:dyDescent="0.25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8.95" r="797" s="28" spans="2:15" x14ac:dyDescent="0.25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8.95" r="798" s="28" spans="2:15" x14ac:dyDescent="0.25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8.95" r="799" s="28" spans="2:15" x14ac:dyDescent="0.25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8.95" r="800" s="28" spans="2:15" x14ac:dyDescent="0.25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8.95" r="801" s="28" spans="2:15" x14ac:dyDescent="0.25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8.95" r="802" s="28" spans="2:15" x14ac:dyDescent="0.25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8.95" r="803" s="28" spans="2:15" x14ac:dyDescent="0.25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8.95" r="804" s="28" spans="2:15" x14ac:dyDescent="0.25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8.95" r="805" s="28" spans="2:15" x14ac:dyDescent="0.25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8.95" r="806" s="28" spans="2:15" x14ac:dyDescent="0.25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8.95" r="807" s="28" spans="2:15" x14ac:dyDescent="0.25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8.95" r="808" s="28" spans="2:15" x14ac:dyDescent="0.25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8.95" r="809" s="28" spans="2:15" x14ac:dyDescent="0.25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8.95" r="810" s="28" spans="2:15" x14ac:dyDescent="0.25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8.95" r="811" s="28" spans="2:15" x14ac:dyDescent="0.25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8.95" r="812" s="28" spans="2:15" x14ac:dyDescent="0.25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8.95" r="813" s="28" spans="2:15" x14ac:dyDescent="0.25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8.95" r="814" s="28" spans="2:15" x14ac:dyDescent="0.25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8.95" r="815" s="28" spans="2:15" x14ac:dyDescent="0.25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8.95" r="816" s="28" spans="2:15" x14ac:dyDescent="0.25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8.95" r="817" s="28" spans="2:15" x14ac:dyDescent="0.25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8.95" r="818" s="28" spans="2:15" x14ac:dyDescent="0.25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8.95" r="819" s="28" spans="2:15" x14ac:dyDescent="0.25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8.95" r="820" s="28" spans="2:15" x14ac:dyDescent="0.25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8.95" r="821" s="28" spans="2:15" x14ac:dyDescent="0.25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8.95" r="822" s="28" spans="2:15" x14ac:dyDescent="0.25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8.95" r="823" s="28" spans="2:15" x14ac:dyDescent="0.25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8.95" r="824" s="28" spans="2:15" x14ac:dyDescent="0.25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8.95" r="825" s="28" spans="2:15" x14ac:dyDescent="0.25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8.95" r="826" s="28" spans="2:15" x14ac:dyDescent="0.25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8.95" r="827" s="28" spans="2:15" x14ac:dyDescent="0.25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8.95" r="828" s="28" spans="2:15" x14ac:dyDescent="0.25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8.95" r="829" s="28" spans="2:15" x14ac:dyDescent="0.25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8.95" r="830" s="28" spans="2:15" x14ac:dyDescent="0.25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8.95" r="831" s="28" spans="2:15" x14ac:dyDescent="0.25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8.95" r="832" s="28" spans="2:15" x14ac:dyDescent="0.25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8.95" r="833" s="28" spans="2:15" x14ac:dyDescent="0.25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8.95" r="834" s="28" spans="2:15" x14ac:dyDescent="0.25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8.95" r="835" s="28" spans="2:15" x14ac:dyDescent="0.25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8.95" r="836" s="28" spans="2:15" x14ac:dyDescent="0.25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8.95" r="837" s="28" spans="2:15" x14ac:dyDescent="0.25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8.95" r="838" s="28" spans="2:15" x14ac:dyDescent="0.25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8.95" r="839" s="28" spans="2:15" x14ac:dyDescent="0.25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8.95" r="840" s="28" spans="2:15" x14ac:dyDescent="0.25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8.95" r="841" s="28" spans="2:15" x14ac:dyDescent="0.25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8.95" r="842" s="28" spans="2:15" x14ac:dyDescent="0.25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8.95" r="843" s="28" spans="2:15" x14ac:dyDescent="0.25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8.95" r="844" s="28" spans="2:15" x14ac:dyDescent="0.25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8.95" r="845" s="28" spans="2:15" x14ac:dyDescent="0.25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8.95" r="846" s="28" spans="2:15" x14ac:dyDescent="0.25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8.95" r="847" s="28" spans="2:15" x14ac:dyDescent="0.25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8.95" r="848" s="28" spans="2:15" x14ac:dyDescent="0.25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8.95" r="849" s="28" spans="2:15" x14ac:dyDescent="0.25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8.95" r="850" s="28" spans="2:15" x14ac:dyDescent="0.25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8.95" r="851" s="28" spans="2:15" x14ac:dyDescent="0.25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8.95" r="852" s="28" spans="2:15" x14ac:dyDescent="0.25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8.95" r="853" s="28" spans="2:15" x14ac:dyDescent="0.25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8.95" r="854" s="28" spans="2:15" x14ac:dyDescent="0.25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8.95" r="855" s="28" spans="2:15" x14ac:dyDescent="0.25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8.95" r="856" s="28" spans="2:15" x14ac:dyDescent="0.25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8.95" r="857" s="28" spans="2:15" x14ac:dyDescent="0.25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8.95" r="858" s="28" spans="2:15" x14ac:dyDescent="0.25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8.95" r="859" s="28" spans="2:15" x14ac:dyDescent="0.25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8.95" r="860" s="28" spans="2:15" x14ac:dyDescent="0.25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8.95" r="861" s="28" spans="2:15" x14ac:dyDescent="0.25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8.95" r="862" s="28" spans="2:15" x14ac:dyDescent="0.25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8.95" r="863" s="28" spans="2:15" x14ac:dyDescent="0.25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8.95" r="864" s="28" spans="2:15" x14ac:dyDescent="0.25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8.95" r="865" s="28" spans="2:15" x14ac:dyDescent="0.25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8.95" r="866" s="28" spans="2:15" x14ac:dyDescent="0.25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8.95" r="867" s="28" spans="2:15" x14ac:dyDescent="0.25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8.95" r="868" s="28" spans="2:15" x14ac:dyDescent="0.25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8.95" r="869" s="28" spans="2:15" x14ac:dyDescent="0.25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8.95" r="870" s="28" spans="2:15" x14ac:dyDescent="0.25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8.95" r="871" s="28" spans="2:15" x14ac:dyDescent="0.25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8.95" r="872" s="28" spans="2:15" x14ac:dyDescent="0.25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8.95" r="873" s="28" spans="2:15" x14ac:dyDescent="0.25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8.95" r="874" s="28" spans="2:15" x14ac:dyDescent="0.25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8.95" r="875" s="28" spans="2:15" x14ac:dyDescent="0.25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8.95" r="876" s="28" spans="2:15" x14ac:dyDescent="0.25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8.95" r="877" s="28" spans="2:15" x14ac:dyDescent="0.25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8.95" r="878" s="28" spans="2:15" x14ac:dyDescent="0.25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8.95" r="879" s="28" spans="2:15" x14ac:dyDescent="0.25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8.95" r="880" s="28" spans="2:15" x14ac:dyDescent="0.25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8.95" r="881" s="28" spans="2:15" x14ac:dyDescent="0.25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8.95" r="882" s="28" spans="2:15" x14ac:dyDescent="0.25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8.95" r="883" s="28" spans="2:15" x14ac:dyDescent="0.25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8.95" r="884" s="28" spans="2:15" x14ac:dyDescent="0.25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8.95" r="885" s="28" spans="2:15" x14ac:dyDescent="0.25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8.95" r="886" s="28" spans="2:15" x14ac:dyDescent="0.25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8.95" r="887" s="28" spans="2:15" x14ac:dyDescent="0.25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8.95" r="888" s="28" spans="2:15" x14ac:dyDescent="0.25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8.95" r="889" s="28" spans="2:15" x14ac:dyDescent="0.25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8.95" r="890" s="28" spans="2:15" x14ac:dyDescent="0.25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8.95" r="891" s="28" spans="2:15" x14ac:dyDescent="0.25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8.95" r="892" s="28" spans="2:15" x14ac:dyDescent="0.25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8.95" r="893" s="28" spans="2:15" x14ac:dyDescent="0.25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8.95" r="894" s="28" spans="2:15" x14ac:dyDescent="0.25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8.95" r="895" s="28" spans="2:15" x14ac:dyDescent="0.25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8.95" r="896" s="28" spans="2:15" x14ac:dyDescent="0.25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8.95" r="897" s="28" spans="2:15" x14ac:dyDescent="0.25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8.95" r="898" s="28" spans="2:15" x14ac:dyDescent="0.25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8.95" r="899" s="28" spans="2:15" x14ac:dyDescent="0.25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8.95" r="900" s="28" spans="2:15" x14ac:dyDescent="0.25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8.95" r="901" s="28" spans="2:15" x14ac:dyDescent="0.25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8.95" r="902" s="28" spans="2:15" x14ac:dyDescent="0.25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8.95" r="903" s="28" spans="2:15" x14ac:dyDescent="0.25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8.95" r="904" s="28" spans="2:15" x14ac:dyDescent="0.25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8.95" r="905" s="28" spans="2:15" x14ac:dyDescent="0.25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8.95" r="906" s="28" spans="2:15" x14ac:dyDescent="0.25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8.95" r="907" s="28" spans="2:15" x14ac:dyDescent="0.25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8.95" r="908" s="28" spans="2:15" x14ac:dyDescent="0.25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8.95" r="909" s="28" spans="2:15" x14ac:dyDescent="0.25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8.95" r="910" s="28" spans="2:15" x14ac:dyDescent="0.25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8.95" r="911" s="28" spans="2:15" x14ac:dyDescent="0.25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8.95" r="912" s="28" spans="2:15" x14ac:dyDescent="0.25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8.95" r="913" s="28" spans="2:15" x14ac:dyDescent="0.25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8.95" r="914" s="28" spans="2:15" x14ac:dyDescent="0.25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8.95" r="915" s="28" spans="2:15" x14ac:dyDescent="0.25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8.95" r="916" s="28" spans="2:15" x14ac:dyDescent="0.25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8.95" r="917" s="28" spans="2:15" x14ac:dyDescent="0.25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8.95" r="918" s="28" spans="2:15" x14ac:dyDescent="0.25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8.95" r="919" s="28" spans="2:15" x14ac:dyDescent="0.25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8.95" r="920" s="28" spans="2:15" x14ac:dyDescent="0.25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8.95" r="921" s="28" spans="2:15" x14ac:dyDescent="0.25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8.95" r="922" s="28" spans="2:15" x14ac:dyDescent="0.25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8.95" r="923" s="28" spans="2:15" x14ac:dyDescent="0.25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8.95" r="924" s="28" spans="2:15" x14ac:dyDescent="0.25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8.95" r="925" s="28" spans="2:15" x14ac:dyDescent="0.25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8.95" r="926" s="28" spans="2:15" x14ac:dyDescent="0.25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8.95" r="927" s="28" spans="2:15" x14ac:dyDescent="0.25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8.95" r="928" s="28" spans="2:15" x14ac:dyDescent="0.25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8.95" r="929" s="28" spans="2:15" x14ac:dyDescent="0.25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8.95" r="930" s="28" spans="2:15" x14ac:dyDescent="0.25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8.95" r="931" s="28" spans="2:15" x14ac:dyDescent="0.25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8.95" r="932" s="28" spans="2:15" x14ac:dyDescent="0.25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8.95" r="933" s="28" spans="2:15" x14ac:dyDescent="0.25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8.95" r="934" s="28" spans="2:15" x14ac:dyDescent="0.25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8.95" r="935" s="28" spans="2:15" x14ac:dyDescent="0.25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8.95" r="936" s="28" spans="2:15" x14ac:dyDescent="0.25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8.95" r="937" s="28" spans="2:15" x14ac:dyDescent="0.25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8.95" r="938" s="28" spans="2:15" x14ac:dyDescent="0.25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8.95" r="939" s="28" spans="2:15" x14ac:dyDescent="0.25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8.95" r="940" s="28" spans="2:15" x14ac:dyDescent="0.25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8.95" r="941" s="28" spans="2:15" x14ac:dyDescent="0.25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8.95" r="942" s="28" spans="2:15" x14ac:dyDescent="0.25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8.95" r="943" s="28" spans="2:15" x14ac:dyDescent="0.25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8.95" r="944" s="28" spans="2:15" x14ac:dyDescent="0.25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8.95" r="945" s="28" spans="2:15" x14ac:dyDescent="0.25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8.95" r="946" s="28" spans="2:15" x14ac:dyDescent="0.25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8.95" r="947" s="28" spans="2:15" x14ac:dyDescent="0.25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8.95" r="948" s="28" spans="2:15" x14ac:dyDescent="0.25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8.95" r="949" s="28" spans="2:15" x14ac:dyDescent="0.25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8.95" r="950" s="28" spans="2:15" x14ac:dyDescent="0.25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8.95" r="951" s="28" spans="2:15" x14ac:dyDescent="0.25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8.95" r="952" s="28" spans="2:15" x14ac:dyDescent="0.25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8.95" r="953" s="28" spans="2:15" x14ac:dyDescent="0.25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8.95" r="954" s="28" spans="2:15" x14ac:dyDescent="0.25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8.95" r="955" s="28" spans="2:15" x14ac:dyDescent="0.25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8.95" r="956" s="28" spans="2:15" x14ac:dyDescent="0.25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8.95" r="957" s="28" spans="2:15" x14ac:dyDescent="0.25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8.95" r="958" s="28" spans="2:15" x14ac:dyDescent="0.25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8.95" r="959" s="28" spans="2:15" x14ac:dyDescent="0.25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8.95" r="960" s="28" spans="2:15" x14ac:dyDescent="0.25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8.95" r="961" s="28" spans="2:15" x14ac:dyDescent="0.25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8.95" r="962" s="28" spans="2:15" x14ac:dyDescent="0.25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8.95" r="963" s="28" spans="2:15" x14ac:dyDescent="0.25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8.95" r="964" s="28" spans="2:15" x14ac:dyDescent="0.25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8.95" r="965" s="28" spans="2:15" x14ac:dyDescent="0.25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8.95" r="966" s="28" spans="2:15" x14ac:dyDescent="0.25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8.95" r="967" s="28" spans="2:15" x14ac:dyDescent="0.25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8.95" r="968" s="28" spans="2:15" x14ac:dyDescent="0.25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8.95" r="969" s="28" spans="2:15" x14ac:dyDescent="0.25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8.95" r="970" s="28" spans="2:15" x14ac:dyDescent="0.25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8.95" r="971" s="28" spans="2:15" x14ac:dyDescent="0.25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8.95" r="972" s="28" spans="2:15" x14ac:dyDescent="0.25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8.95" r="973" s="28" spans="2:15" x14ac:dyDescent="0.25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8.95" r="974" s="28" spans="2:15" x14ac:dyDescent="0.25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8.95" r="975" s="28" spans="2:15" x14ac:dyDescent="0.25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8.95" r="976" s="28" spans="2:15" x14ac:dyDescent="0.25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8.95" r="977" s="28" spans="2:15" x14ac:dyDescent="0.25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8.95" r="978" s="28" spans="2:15" x14ac:dyDescent="0.25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8.95" r="979" s="28" spans="2:15" x14ac:dyDescent="0.25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8.95" r="980" s="28" spans="2:15" x14ac:dyDescent="0.25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8.95" r="981" s="28" spans="2:15" x14ac:dyDescent="0.25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8.95" r="982" s="28" spans="2:15" x14ac:dyDescent="0.25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8.95" r="983" s="28" spans="2:15" x14ac:dyDescent="0.25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8.95" r="984" s="28" spans="2:15" x14ac:dyDescent="0.25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8.95" r="985" s="28" spans="2:15" x14ac:dyDescent="0.25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8.95" r="986" s="28" spans="2:15" x14ac:dyDescent="0.25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8.95" r="987" s="28" spans="2:15" x14ac:dyDescent="0.25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8.95" r="988" s="28" spans="2:15" x14ac:dyDescent="0.25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8.95" r="989" s="28" spans="2:15" x14ac:dyDescent="0.25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8.95" r="990" s="28" spans="2:15" x14ac:dyDescent="0.25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8.95" r="991" s="28" spans="2:15" x14ac:dyDescent="0.25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8.95" r="992" s="28" spans="2:15" x14ac:dyDescent="0.25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8.95" r="993" s="28" spans="2:15" x14ac:dyDescent="0.25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8.95" r="994" s="28" spans="2:15" x14ac:dyDescent="0.25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8.95" r="995" s="28" spans="2:15" x14ac:dyDescent="0.25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8.95" r="996" s="28" spans="2:15" x14ac:dyDescent="0.25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8.95" r="997" s="28" spans="2:15" x14ac:dyDescent="0.25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8.95" r="998" s="28" spans="2:15" x14ac:dyDescent="0.25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8.95" r="999" s="28" spans="2:15" x14ac:dyDescent="0.25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8.95" r="1000" s="28" spans="2:15" x14ac:dyDescent="0.25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:C700" type="list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filter</vt:lpstr>
      <vt:lpstr>saveMatches</vt:lpstr>
      <vt:lpstr>compareExtended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admin</cp:lastModifiedBy>
  <dcterms:modified xsi:type="dcterms:W3CDTF">2020-04-29T18:58:30Z</dcterms:modified>
</cp:coreProperties>
</file>