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23. Тестирование web gui" sheetId="1" r:id="rId4"/>
  </sheets>
  <definedNames/>
  <calcPr/>
</workbook>
</file>

<file path=xl/sharedStrings.xml><?xml version="1.0" encoding="utf-8"?>
<sst xmlns="http://schemas.openxmlformats.org/spreadsheetml/2006/main" count="87" uniqueCount="68">
  <si>
    <t>TC1</t>
  </si>
  <si>
    <t>Комментарий</t>
  </si>
  <si>
    <t>Тестовые данные</t>
  </si>
  <si>
    <t>Авторизация. Обычный вход</t>
  </si>
  <si>
    <t>Сайт</t>
  </si>
  <si>
    <t>https://friends.multiplex.ua/login</t>
  </si>
  <si>
    <t>Зайти на Multipex</t>
  </si>
  <si>
    <t>валидный номер</t>
  </si>
  <si>
    <t>Ввести валидный номер в поле ''Номер мобільного''</t>
  </si>
  <si>
    <t>sql команды</t>
  </si>
  <si>
    <t>select join</t>
  </si>
  <si>
    <t>Нажать кнопку ''Продовжити''</t>
  </si>
  <si>
    <t>Ввести валидный код подтверждения из смс</t>
  </si>
  <si>
    <t>Успешный вход в систему, переход на страницу аккаунта пользователя</t>
  </si>
  <si>
    <t>TC2</t>
  </si>
  <si>
    <t>Авторизация. Вход с пустым полем</t>
  </si>
  <si>
    <t>Вход в систему не происходит, кнопка неактивна</t>
  </si>
  <si>
    <t>TC3</t>
  </si>
  <si>
    <t>Авторизация. Вход при неполном номере (1 цифра)</t>
  </si>
  <si>
    <t>Ввести в поле ''Номер мобільного'' 1 цифру</t>
  </si>
  <si>
    <t>TC4</t>
  </si>
  <si>
    <t>Авторизация. Вход при некорректном номере</t>
  </si>
  <si>
    <t>Ввести в поле ''Номер мобільного'' случайный набор чисел</t>
  </si>
  <si>
    <t>Предупреждение пользователю об некорректных данных, вход в систему не происходит. Система выдает ошибку</t>
  </si>
  <si>
    <t>TC5</t>
  </si>
  <si>
    <t>Авторизация. Ввод текста/спецсимволов в поле</t>
  </si>
  <si>
    <t>Ввести текст/спецсимволы с клавиатуры в поле ''Номер мобільного''</t>
  </si>
  <si>
    <t>Текст/спецсимволы в поле не вводятся, кнопка неактивна, вход в систему не происходит</t>
  </si>
  <si>
    <t>TC6</t>
  </si>
  <si>
    <t>Авторизация. Ввод sql команд (с буфера обмена)</t>
  </si>
  <si>
    <t>Вставить команды с буфера обмена в поле ''Номер мобільного''</t>
  </si>
  <si>
    <t>Данные в поле не вводятся, кнопка неактивна, вход в систему не происходит</t>
  </si>
  <si>
    <t>TC7</t>
  </si>
  <si>
    <t xml:space="preserve">Авторизация. Отключение соединения в процессе </t>
  </si>
  <si>
    <t>Ввести валидный номер телефона в поле ''Номер мобільного''</t>
  </si>
  <si>
    <t>Отключить интернет на устройстве</t>
  </si>
  <si>
    <t>Вход в систему не происходит. Переход ссылкам неуспешен 🦖</t>
  </si>
  <si>
    <t>TC8</t>
  </si>
  <si>
    <t>Авторизация. Неверный код подтверждения</t>
  </si>
  <si>
    <t>Ввести некорректный код подтверждения (числа/текст/спецсимволы)</t>
  </si>
  <si>
    <t>Вход в систему не происходит. Предупреждение пользователю про неправильный код авторизации</t>
  </si>
  <si>
    <t>TC9</t>
  </si>
  <si>
    <t>Авторизация. Вход с помощью facebook/google/apple id</t>
  </si>
  <si>
    <t>Выбрать способ авторизации через facebook/google/apple id</t>
  </si>
  <si>
    <t>Разрешить войти с помощью facebook/google/apple id (выбрать аккаунт/авторизоваться)</t>
  </si>
  <si>
    <t>Баг, вход через facebook не работает</t>
  </si>
  <si>
    <t>TC10</t>
  </si>
  <si>
    <t>Авторизация. Использование FAQ</t>
  </si>
  <si>
    <t>Нажать на ссылку FAQ</t>
  </si>
  <si>
    <t>Переход на страницу с Вопросами-Ответами для пользователя</t>
  </si>
  <si>
    <t>Дополнительно проверить</t>
  </si>
  <si>
    <t>Отображение/положение иконок</t>
  </si>
  <si>
    <t>Переход по ссылкам</t>
  </si>
  <si>
    <t>Адаптивность к размеру экрана</t>
  </si>
  <si>
    <t>Отрабатывают ли эффекты ховера по наведению на активные элементы</t>
  </si>
  <si>
    <t>Форма курсора меняется на поинтер при наведении на активные элементы</t>
  </si>
  <si>
    <t>Активные элементы кликабельны и выполняют свою функцию</t>
  </si>
  <si>
    <t>Внешние ссылки открываются в новой вкладке</t>
  </si>
  <si>
    <t>Проверка на отображение ошибок в консоли</t>
  </si>
  <si>
    <t>Переходы вперед/назад с помощью браузерных кнопок отрабатывают корректно</t>
  </si>
  <si>
    <t>Шрифты одного или похожего стиля</t>
  </si>
  <si>
    <t>Элементы интерфейса на странице расположены правильно и отцентрированы</t>
  </si>
  <si>
    <t>Элементы пропорционально масштабируются с изменением разрешения</t>
  </si>
  <si>
    <t>Баг, при ширине меньше 156рх иконки facebook/google/apple id смещаются</t>
  </si>
  <si>
    <t>Соответсвие UI общим рекомендациям</t>
  </si>
  <si>
    <t>Выдаст ли страница ошибку при попытках сломать верстку (изменение размеров шрифта, текста, удаление отдельных строк кода)</t>
  </si>
  <si>
    <t>Локализация страницы</t>
  </si>
  <si>
    <t xml:space="preserve">Баг в RU локализации, вход с помощью facebook/google/apple id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</si>
</sst>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b/>
      <sz val="12.0"/>
      <color theme="1"/>
      <name val="Arial"/>
    </font>
    <font/>
    <font>
      <color theme="1"/>
      <name val="Arial"/>
      <scheme val="minor"/>
    </font>
    <font>
      <u/>
      <color rgb="FF0000FF"/>
    </font>
    <font>
      <color theme="1"/>
      <name val="Arial"/>
    </font>
    <font>
      <sz val="11.0"/>
      <color rgb="FF000000"/>
      <name val="Arial"/>
    </font>
    <font>
      <color rgb="FF172B4D"/>
      <name val="Arial"/>
    </font>
    <font>
      <color rgb="FF26454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3" fontId="2" numFmtId="0" xfId="0" applyAlignment="1" applyFill="1" applyFont="1">
      <alignment readingOrder="0"/>
    </xf>
    <xf borderId="1" fillId="2" fontId="3" numFmtId="0" xfId="0" applyAlignment="1" applyBorder="1" applyFont="1">
      <alignment readingOrder="0" shrinkToFit="0" vertical="bottom" wrapText="1"/>
    </xf>
    <xf borderId="2" fillId="0" fontId="4" numFmtId="0" xfId="0" applyBorder="1" applyFont="1"/>
    <xf borderId="3" fillId="0" fontId="5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3" fillId="4" fontId="7" numFmtId="0" xfId="0" applyAlignment="1" applyBorder="1" applyFill="1" applyFont="1">
      <alignment horizontal="right" shrinkToFit="0" vertical="bottom" wrapText="1"/>
    </xf>
    <xf borderId="3" fillId="4" fontId="7" numFmtId="0" xfId="0" applyAlignment="1" applyBorder="1" applyFont="1">
      <alignment readingOrder="0" shrinkToFit="0" vertical="bottom" wrapText="1"/>
    </xf>
    <xf borderId="3" fillId="4" fontId="8" numFmtId="0" xfId="0" applyAlignment="1" applyBorder="1" applyFont="1">
      <alignment readingOrder="0"/>
    </xf>
    <xf borderId="3" fillId="4" fontId="9" numFmtId="0" xfId="0" applyAlignment="1" applyBorder="1" applyFont="1">
      <alignment readingOrder="0" shrinkToFit="0" vertical="bottom" wrapText="1"/>
    </xf>
    <xf borderId="1" fillId="4" fontId="7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readingOrder="0" shrinkToFit="0" vertical="bottom" wrapText="1"/>
    </xf>
    <xf borderId="3" fillId="4" fontId="7" numFmtId="0" xfId="0" applyAlignment="1" applyBorder="1" applyFont="1">
      <alignment horizontal="right" readingOrder="0"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0" fillId="4" fontId="10" numFmtId="0" xfId="0" applyAlignment="1" applyFont="1">
      <alignment horizontal="left" readingOrder="0"/>
    </xf>
    <xf borderId="0" fillId="5" fontId="5" numFmtId="0" xfId="0" applyFill="1" applyFont="1"/>
    <xf borderId="0" fillId="5" fontId="1" numFmtId="0" xfId="0" applyAlignment="1" applyFont="1">
      <alignment horizontal="center" readingOrder="0" shrinkToFit="0" vertical="bottom" wrapText="1"/>
    </xf>
    <xf borderId="3" fillId="5" fontId="1" numFmtId="0" xfId="0" applyAlignment="1" applyBorder="1" applyFont="1">
      <alignment horizontal="center" readingOrder="0" shrinkToFit="0" vertical="bottom" wrapText="1"/>
    </xf>
    <xf borderId="3" fillId="5" fontId="7" numFmtId="0" xfId="0" applyAlignment="1" applyBorder="1" applyFont="1">
      <alignment horizontal="left" readingOrder="0" shrinkToFit="0" vertical="bottom" wrapText="1"/>
    </xf>
    <xf borderId="3" fillId="0" fontId="7" numFmtId="0" xfId="0" applyAlignment="1" applyBorder="1" applyFont="1">
      <alignment readingOrder="0" shrinkToFit="0" vertical="bottom" wrapText="1"/>
    </xf>
    <xf borderId="3" fillId="0" fontId="7" numFmtId="0" xfId="0" applyAlignment="1" applyBorder="1" applyFont="1">
      <alignment shrinkToFit="0" vertical="bottom" wrapText="1"/>
    </xf>
    <xf borderId="0" fillId="5" fontId="5" numFmtId="0" xfId="0" applyAlignment="1" applyFont="1">
      <alignment readingOrder="0" shrinkToFit="0" wrapText="1"/>
    </xf>
    <xf borderId="3" fillId="0" fontId="7" numFmtId="0" xfId="0" applyAlignment="1" applyBorder="1" applyFont="1">
      <alignment readingOrder="0" shrinkToFit="0" wrapText="1"/>
    </xf>
    <xf borderId="3" fillId="5" fontId="7" numFmtId="0" xfId="0" applyAlignment="1" applyBorder="1" applyFont="1">
      <alignment horizontal="left" readingOrder="0" shrinkToFit="0" vertical="bottom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riends.multiplex.ua/logi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25"/>
    <col customWidth="1" min="2" max="2" width="56.88"/>
    <col customWidth="1" min="3" max="3" width="52.38"/>
    <col customWidth="1" min="4" max="4" width="15.5"/>
    <col customWidth="1" min="5" max="5" width="24.38"/>
  </cols>
  <sheetData>
    <row r="1">
      <c r="A1" s="1" t="s">
        <v>0</v>
      </c>
      <c r="C1" s="2" t="s">
        <v>1</v>
      </c>
      <c r="D1" s="2" t="s">
        <v>2</v>
      </c>
    </row>
    <row r="2">
      <c r="A2" s="3" t="s">
        <v>3</v>
      </c>
      <c r="B2" s="4"/>
      <c r="D2" s="5" t="s">
        <v>4</v>
      </c>
      <c r="E2" s="6" t="s">
        <v>5</v>
      </c>
    </row>
    <row r="3">
      <c r="A3" s="7">
        <v>1.0</v>
      </c>
      <c r="B3" s="8" t="s">
        <v>6</v>
      </c>
      <c r="D3" s="5" t="s">
        <v>7</v>
      </c>
      <c r="E3" s="5">
        <f>380971234567</f>
        <v>380971234567</v>
      </c>
    </row>
    <row r="4">
      <c r="A4" s="7">
        <v>2.0</v>
      </c>
      <c r="B4" s="8" t="s">
        <v>8</v>
      </c>
      <c r="D4" s="9" t="s">
        <v>9</v>
      </c>
      <c r="E4" s="5" t="s">
        <v>10</v>
      </c>
    </row>
    <row r="5">
      <c r="A5" s="7">
        <v>3.0</v>
      </c>
      <c r="B5" s="8" t="s">
        <v>11</v>
      </c>
    </row>
    <row r="6">
      <c r="A6" s="7">
        <v>4.0</v>
      </c>
      <c r="B6" s="10" t="s">
        <v>12</v>
      </c>
    </row>
    <row r="7">
      <c r="A7" s="11" t="s">
        <v>13</v>
      </c>
      <c r="B7" s="4"/>
    </row>
    <row r="8">
      <c r="A8" s="12" t="s">
        <v>14</v>
      </c>
      <c r="B8" s="4"/>
    </row>
    <row r="9">
      <c r="A9" s="3" t="s">
        <v>15</v>
      </c>
      <c r="B9" s="4"/>
    </row>
    <row r="10">
      <c r="A10" s="7">
        <v>1.0</v>
      </c>
      <c r="B10" s="8" t="s">
        <v>6</v>
      </c>
    </row>
    <row r="11">
      <c r="A11" s="7">
        <v>2.0</v>
      </c>
      <c r="B11" s="8" t="s">
        <v>11</v>
      </c>
    </row>
    <row r="12">
      <c r="A12" s="11" t="s">
        <v>16</v>
      </c>
      <c r="B12" s="4"/>
    </row>
    <row r="13">
      <c r="A13" s="13" t="s">
        <v>17</v>
      </c>
      <c r="B13" s="4"/>
    </row>
    <row r="14">
      <c r="A14" s="3" t="s">
        <v>18</v>
      </c>
      <c r="B14" s="4"/>
    </row>
    <row r="15">
      <c r="A15" s="7">
        <v>1.0</v>
      </c>
      <c r="B15" s="8" t="s">
        <v>6</v>
      </c>
    </row>
    <row r="16">
      <c r="A16" s="7">
        <v>2.0</v>
      </c>
      <c r="B16" s="8" t="s">
        <v>19</v>
      </c>
    </row>
    <row r="17">
      <c r="A17" s="14">
        <v>3.0</v>
      </c>
      <c r="B17" s="8" t="s">
        <v>11</v>
      </c>
    </row>
    <row r="18">
      <c r="A18" s="11" t="s">
        <v>16</v>
      </c>
      <c r="B18" s="4"/>
    </row>
    <row r="19">
      <c r="A19" s="13" t="s">
        <v>20</v>
      </c>
      <c r="B19" s="4"/>
    </row>
    <row r="20">
      <c r="A20" s="3" t="s">
        <v>21</v>
      </c>
      <c r="B20" s="4"/>
    </row>
    <row r="21">
      <c r="A21" s="7">
        <v>1.0</v>
      </c>
      <c r="B21" s="8" t="s">
        <v>6</v>
      </c>
    </row>
    <row r="22">
      <c r="A22" s="7">
        <v>2.0</v>
      </c>
      <c r="B22" s="8" t="s">
        <v>22</v>
      </c>
    </row>
    <row r="23">
      <c r="A23" s="14">
        <v>3.0</v>
      </c>
      <c r="B23" s="8" t="s">
        <v>11</v>
      </c>
    </row>
    <row r="24">
      <c r="A24" s="11" t="s">
        <v>23</v>
      </c>
      <c r="B24" s="4"/>
    </row>
    <row r="25">
      <c r="A25" s="15" t="s">
        <v>24</v>
      </c>
    </row>
    <row r="26">
      <c r="A26" s="3" t="s">
        <v>25</v>
      </c>
      <c r="B26" s="4"/>
    </row>
    <row r="27">
      <c r="A27" s="7">
        <v>1.0</v>
      </c>
      <c r="B27" s="8" t="s">
        <v>6</v>
      </c>
    </row>
    <row r="28">
      <c r="A28" s="7">
        <v>2.0</v>
      </c>
      <c r="B28" s="8" t="s">
        <v>26</v>
      </c>
    </row>
    <row r="29">
      <c r="A29" s="7">
        <v>3.0</v>
      </c>
      <c r="B29" s="8" t="s">
        <v>11</v>
      </c>
    </row>
    <row r="30">
      <c r="A30" s="11" t="s">
        <v>27</v>
      </c>
      <c r="B30" s="4"/>
    </row>
    <row r="31">
      <c r="A31" s="15" t="s">
        <v>28</v>
      </c>
    </row>
    <row r="32">
      <c r="A32" s="3" t="s">
        <v>29</v>
      </c>
      <c r="B32" s="4"/>
    </row>
    <row r="33">
      <c r="A33" s="7">
        <v>1.0</v>
      </c>
      <c r="B33" s="8" t="s">
        <v>6</v>
      </c>
    </row>
    <row r="34">
      <c r="A34" s="7">
        <v>2.0</v>
      </c>
      <c r="B34" s="8" t="s">
        <v>30</v>
      </c>
    </row>
    <row r="35">
      <c r="A35" s="7">
        <v>3.0</v>
      </c>
      <c r="B35" s="8" t="s">
        <v>11</v>
      </c>
    </row>
    <row r="36">
      <c r="A36" s="11" t="s">
        <v>31</v>
      </c>
      <c r="B36" s="4"/>
    </row>
    <row r="37">
      <c r="A37" s="15" t="s">
        <v>32</v>
      </c>
    </row>
    <row r="38">
      <c r="A38" s="3" t="s">
        <v>33</v>
      </c>
      <c r="B38" s="4"/>
    </row>
    <row r="39">
      <c r="A39" s="7">
        <v>1.0</v>
      </c>
      <c r="B39" s="8" t="s">
        <v>6</v>
      </c>
    </row>
    <row r="40">
      <c r="A40" s="7">
        <v>2.0</v>
      </c>
      <c r="B40" s="8" t="s">
        <v>34</v>
      </c>
    </row>
    <row r="41">
      <c r="A41" s="7">
        <v>3.0</v>
      </c>
      <c r="B41" s="8" t="s">
        <v>35</v>
      </c>
    </row>
    <row r="42">
      <c r="A42" s="11" t="s">
        <v>36</v>
      </c>
      <c r="B42" s="4"/>
    </row>
    <row r="43">
      <c r="A43" s="15" t="s">
        <v>37</v>
      </c>
    </row>
    <row r="44">
      <c r="A44" s="3" t="s">
        <v>38</v>
      </c>
      <c r="B44" s="4"/>
    </row>
    <row r="45">
      <c r="A45" s="7">
        <v>1.0</v>
      </c>
      <c r="B45" s="8" t="s">
        <v>6</v>
      </c>
    </row>
    <row r="46">
      <c r="A46" s="7">
        <v>2.0</v>
      </c>
      <c r="B46" s="8" t="s">
        <v>34</v>
      </c>
    </row>
    <row r="47">
      <c r="A47" s="7">
        <v>3.0</v>
      </c>
      <c r="B47" s="8" t="s">
        <v>11</v>
      </c>
    </row>
    <row r="48">
      <c r="A48" s="14">
        <v>4.0</v>
      </c>
      <c r="B48" s="10" t="s">
        <v>39</v>
      </c>
    </row>
    <row r="49">
      <c r="A49" s="11" t="s">
        <v>40</v>
      </c>
      <c r="B49" s="4"/>
    </row>
    <row r="50">
      <c r="A50" s="15" t="s">
        <v>41</v>
      </c>
    </row>
    <row r="51">
      <c r="A51" s="3" t="s">
        <v>42</v>
      </c>
      <c r="B51" s="4"/>
    </row>
    <row r="52">
      <c r="A52" s="7">
        <v>1.0</v>
      </c>
      <c r="B52" s="8" t="s">
        <v>6</v>
      </c>
    </row>
    <row r="53">
      <c r="A53" s="7">
        <v>2.0</v>
      </c>
      <c r="B53" s="8" t="s">
        <v>43</v>
      </c>
    </row>
    <row r="54">
      <c r="A54" s="14">
        <v>3.0</v>
      </c>
      <c r="B54" s="8" t="s">
        <v>44</v>
      </c>
    </row>
    <row r="55">
      <c r="A55" s="11" t="s">
        <v>13</v>
      </c>
      <c r="B55" s="4"/>
      <c r="C55" s="16" t="s">
        <v>45</v>
      </c>
    </row>
    <row r="56">
      <c r="A56" s="15" t="s">
        <v>46</v>
      </c>
      <c r="C56" s="17"/>
      <c r="D56" s="17"/>
    </row>
    <row r="57">
      <c r="A57" s="3" t="s">
        <v>47</v>
      </c>
      <c r="B57" s="4"/>
      <c r="C57" s="17"/>
      <c r="D57" s="17"/>
    </row>
    <row r="58">
      <c r="A58" s="7">
        <v>1.0</v>
      </c>
      <c r="B58" s="8" t="s">
        <v>6</v>
      </c>
      <c r="C58" s="17"/>
      <c r="D58" s="17"/>
    </row>
    <row r="59">
      <c r="A59" s="7">
        <v>2.0</v>
      </c>
      <c r="B59" s="8" t="s">
        <v>34</v>
      </c>
      <c r="C59" s="17"/>
      <c r="D59" s="17"/>
    </row>
    <row r="60">
      <c r="A60" s="14">
        <v>3.0</v>
      </c>
      <c r="B60" s="8" t="s">
        <v>48</v>
      </c>
      <c r="C60" s="17"/>
      <c r="D60" s="17"/>
    </row>
    <row r="61">
      <c r="A61" s="11" t="s">
        <v>49</v>
      </c>
      <c r="B61" s="4"/>
      <c r="C61" s="17"/>
      <c r="D61" s="17"/>
    </row>
    <row r="62">
      <c r="A62" s="18"/>
      <c r="B62" s="18"/>
      <c r="C62" s="17"/>
      <c r="D62" s="17"/>
    </row>
    <row r="63">
      <c r="A63" s="18" t="s">
        <v>50</v>
      </c>
      <c r="C63" s="17"/>
      <c r="D63" s="17"/>
    </row>
    <row r="64">
      <c r="A64" s="19">
        <v>1.0</v>
      </c>
      <c r="B64" s="20" t="s">
        <v>51</v>
      </c>
      <c r="C64" s="17"/>
      <c r="D64" s="17"/>
    </row>
    <row r="65">
      <c r="A65" s="19">
        <v>2.0</v>
      </c>
      <c r="B65" s="20" t="s">
        <v>52</v>
      </c>
      <c r="C65" s="17"/>
      <c r="D65" s="17"/>
    </row>
    <row r="66">
      <c r="A66" s="19">
        <v>3.0</v>
      </c>
      <c r="B66" s="20" t="s">
        <v>53</v>
      </c>
      <c r="C66" s="17"/>
      <c r="D66" s="17"/>
    </row>
    <row r="67">
      <c r="A67" s="19">
        <v>4.0</v>
      </c>
      <c r="B67" s="21" t="s">
        <v>54</v>
      </c>
      <c r="C67" s="17"/>
      <c r="D67" s="17"/>
    </row>
    <row r="68">
      <c r="A68" s="19">
        <v>5.0</v>
      </c>
      <c r="B68" s="22" t="s">
        <v>55</v>
      </c>
      <c r="C68" s="17"/>
      <c r="D68" s="17"/>
    </row>
    <row r="69">
      <c r="A69" s="19">
        <v>6.0</v>
      </c>
      <c r="B69" s="22" t="s">
        <v>56</v>
      </c>
      <c r="C69" s="17"/>
      <c r="D69" s="17"/>
    </row>
    <row r="70">
      <c r="A70" s="19">
        <v>7.0</v>
      </c>
      <c r="B70" s="22" t="s">
        <v>57</v>
      </c>
      <c r="C70" s="17"/>
      <c r="D70" s="17"/>
    </row>
    <row r="71">
      <c r="A71" s="19">
        <v>8.0</v>
      </c>
      <c r="B71" s="21" t="s">
        <v>58</v>
      </c>
      <c r="C71" s="17"/>
      <c r="D71" s="17"/>
    </row>
    <row r="72">
      <c r="A72" s="19">
        <v>9.0</v>
      </c>
      <c r="B72" s="22" t="s">
        <v>59</v>
      </c>
      <c r="C72" s="17"/>
      <c r="D72" s="17"/>
    </row>
    <row r="73">
      <c r="A73" s="19">
        <v>10.0</v>
      </c>
      <c r="B73" s="21" t="s">
        <v>60</v>
      </c>
      <c r="C73" s="17"/>
      <c r="D73" s="17"/>
    </row>
    <row r="74">
      <c r="A74" s="19">
        <v>11.0</v>
      </c>
      <c r="B74" s="21" t="s">
        <v>61</v>
      </c>
      <c r="C74" s="17"/>
      <c r="D74" s="17"/>
    </row>
    <row r="75">
      <c r="A75" s="19">
        <v>12.0</v>
      </c>
      <c r="B75" s="22" t="s">
        <v>62</v>
      </c>
      <c r="C75" s="23" t="s">
        <v>63</v>
      </c>
      <c r="D75" s="17"/>
    </row>
    <row r="76">
      <c r="A76" s="19">
        <v>13.0</v>
      </c>
      <c r="B76" s="21" t="s">
        <v>64</v>
      </c>
      <c r="C76" s="17"/>
      <c r="D76" s="17"/>
    </row>
    <row r="77">
      <c r="A77" s="19">
        <v>14.0</v>
      </c>
      <c r="B77" s="24" t="s">
        <v>65</v>
      </c>
      <c r="C77" s="17"/>
      <c r="D77" s="17"/>
    </row>
    <row r="78">
      <c r="A78" s="19">
        <v>15.0</v>
      </c>
      <c r="B78" s="25" t="s">
        <v>66</v>
      </c>
      <c r="C78" s="26" t="s">
        <v>67</v>
      </c>
    </row>
  </sheetData>
  <mergeCells count="32">
    <mergeCell ref="A1:B1"/>
    <mergeCell ref="D1:E1"/>
    <mergeCell ref="A2:B2"/>
    <mergeCell ref="A7:B7"/>
    <mergeCell ref="A8:B8"/>
    <mergeCell ref="A9:B9"/>
    <mergeCell ref="A12:B12"/>
    <mergeCell ref="A13:B13"/>
    <mergeCell ref="A14:B14"/>
    <mergeCell ref="A18:B18"/>
    <mergeCell ref="A19:B19"/>
    <mergeCell ref="A20:B20"/>
    <mergeCell ref="A24:B24"/>
    <mergeCell ref="A25:B25"/>
    <mergeCell ref="A26:B26"/>
    <mergeCell ref="A30:B30"/>
    <mergeCell ref="A31:B31"/>
    <mergeCell ref="A32:B32"/>
    <mergeCell ref="A36:B36"/>
    <mergeCell ref="A37:B37"/>
    <mergeCell ref="A38:B38"/>
    <mergeCell ref="A56:B56"/>
    <mergeCell ref="A57:B57"/>
    <mergeCell ref="A61:B61"/>
    <mergeCell ref="A63:B63"/>
    <mergeCell ref="A42:B42"/>
    <mergeCell ref="A43:B43"/>
    <mergeCell ref="A44:B44"/>
    <mergeCell ref="A49:B49"/>
    <mergeCell ref="A50:B50"/>
    <mergeCell ref="A51:B51"/>
    <mergeCell ref="A55:B55"/>
  </mergeCells>
  <hyperlinks>
    <hyperlink r:id="rId1" ref="E2"/>
  </hyperlinks>
  <drawing r:id="rId2"/>
</worksheet>
</file>