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655E0EB8-865C-EB48-95F1-414A1DBB86A7}" xr6:coauthVersionLast="37" xr6:coauthVersionMax="3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<sst xmlns="http://schemas.openxmlformats.org/spreadsheetml/2006/main" count="42" uniqueCount="19">
  <si>
    <t>Subject 1</t>
  </si>
  <si>
    <t>Subject 2</t>
  </si>
  <si>
    <t>Subject 3</t>
  </si>
  <si>
    <t>Total Marks</t>
  </si>
  <si>
    <t>Count</t>
  </si>
  <si>
    <t>Mathematics</t>
  </si>
  <si>
    <t>Physics</t>
  </si>
  <si>
    <t>Statistics</t>
  </si>
  <si>
    <t>Chemistry</t>
  </si>
  <si>
    <t>Geography</t>
  </si>
  <si>
    <t>Botany</t>
  </si>
  <si>
    <t>Zoology</t>
  </si>
  <si>
    <t>Computer Science</t>
  </si>
  <si>
    <t>Defence Studies</t>
  </si>
  <si>
    <t>Psychology</t>
  </si>
  <si>
    <t>Geology</t>
  </si>
  <si>
    <t>Anthropology</t>
  </si>
  <si>
    <t>Biochemistry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</si>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</sst>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216" workbookViewId="0">
      <selection activeCell="G10" sqref="G10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18</v>
      </c>
    </row>
    <row r="2" spans="1:6" x14ac:dyDescent="0.2">
      <c r="A2" t="s">
        <v>5</v>
      </c>
      <c r="B2" t="s">
        <v>6</v>
      </c>
      <c r="C2" t="s">
        <v>7</v>
      </c>
      <c r="D2">
        <v>7873</v>
      </c>
      <c r="E2">
        <v>33</v>
      </c>
      <c r="F2">
        <f>D2/E2</f>
        <v>238.57575757575756</v>
      </c>
    </row>
    <row r="3" spans="1:6" x14ac:dyDescent="0.2">
      <c r="A3" t="s">
        <v>8</v>
      </c>
      <c r="B3" t="s">
        <v>5</v>
      </c>
      <c r="C3" t="s">
        <v>6</v>
      </c>
      <c r="D3">
        <v>66923</v>
      </c>
      <c r="E3">
        <v>279</v>
      </c>
      <c r="F3">
        <f t="shared" ref="F3:F13" si="0">D3/E3</f>
        <v>239.86738351254479</v>
      </c>
    </row>
    <row r="4" spans="1:6" x14ac:dyDescent="0.2">
      <c r="A4" t="s">
        <v>9</v>
      </c>
      <c r="B4" t="s">
        <v>5</v>
      </c>
      <c r="C4" t="s">
        <v>6</v>
      </c>
      <c r="D4">
        <v>6553</v>
      </c>
      <c r="E4">
        <v>27</v>
      </c>
      <c r="F4">
        <f t="shared" si="0"/>
        <v>242.7037037037037</v>
      </c>
    </row>
    <row r="5" spans="1:6" x14ac:dyDescent="0.2">
      <c r="A5" t="s">
        <v>10</v>
      </c>
      <c r="B5" t="s">
        <v>8</v>
      </c>
      <c r="C5" t="s">
        <v>11</v>
      </c>
      <c r="D5">
        <v>46618</v>
      </c>
      <c r="E5">
        <v>185</v>
      </c>
      <c r="F5">
        <f t="shared" si="0"/>
        <v>251.98918918918918</v>
      </c>
    </row>
    <row r="6" spans="1:6" x14ac:dyDescent="0.2">
      <c r="A6" t="s">
        <v>12</v>
      </c>
      <c r="B6" t="s">
        <v>5</v>
      </c>
      <c r="C6" t="s">
        <v>6</v>
      </c>
      <c r="D6">
        <v>11853</v>
      </c>
      <c r="E6">
        <v>46</v>
      </c>
      <c r="F6">
        <f t="shared" si="0"/>
        <v>257.67391304347825</v>
      </c>
    </row>
    <row r="7" spans="1:6" x14ac:dyDescent="0.2">
      <c r="A7" t="s">
        <v>13</v>
      </c>
      <c r="B7" t="s">
        <v>5</v>
      </c>
      <c r="C7" t="s">
        <v>6</v>
      </c>
      <c r="D7">
        <v>8110</v>
      </c>
      <c r="E7">
        <v>34</v>
      </c>
      <c r="F7">
        <f t="shared" si="0"/>
        <v>238.52941176470588</v>
      </c>
    </row>
    <row r="8" spans="1:6" x14ac:dyDescent="0.2">
      <c r="A8" t="s">
        <v>12</v>
      </c>
      <c r="B8" t="s">
        <v>5</v>
      </c>
      <c r="C8" t="s">
        <v>14</v>
      </c>
      <c r="D8">
        <v>7037</v>
      </c>
      <c r="E8">
        <v>30</v>
      </c>
      <c r="F8">
        <f t="shared" si="0"/>
        <v>234.56666666666666</v>
      </c>
    </row>
    <row r="9" spans="1:6" x14ac:dyDescent="0.2">
      <c r="A9" t="s">
        <v>15</v>
      </c>
      <c r="B9" t="s">
        <v>5</v>
      </c>
      <c r="C9" t="s">
        <v>6</v>
      </c>
      <c r="D9">
        <v>5990</v>
      </c>
      <c r="E9">
        <v>24</v>
      </c>
      <c r="F9">
        <f t="shared" si="0"/>
        <v>249.58333333333334</v>
      </c>
    </row>
    <row r="10" spans="1:6" x14ac:dyDescent="0.2">
      <c r="A10" t="s">
        <v>16</v>
      </c>
      <c r="B10" t="s">
        <v>10</v>
      </c>
      <c r="C10" t="s">
        <v>11</v>
      </c>
      <c r="D10">
        <v>3666</v>
      </c>
      <c r="E10">
        <v>13</v>
      </c>
      <c r="F10">
        <f t="shared" si="0"/>
        <v>282</v>
      </c>
    </row>
    <row r="11" spans="1:6" x14ac:dyDescent="0.2">
      <c r="A11" t="s">
        <v>17</v>
      </c>
      <c r="B11" t="s">
        <v>8</v>
      </c>
      <c r="C11" t="s">
        <v>11</v>
      </c>
      <c r="D11">
        <v>5127</v>
      </c>
      <c r="E11">
        <v>18</v>
      </c>
      <c r="F11">
        <f t="shared" si="0"/>
        <v>284.83333333333331</v>
      </c>
    </row>
    <row r="12" spans="1:6" x14ac:dyDescent="0.2">
      <c r="A12" t="s">
        <v>10</v>
      </c>
      <c r="B12" t="s">
        <v>13</v>
      </c>
      <c r="C12" t="s">
        <v>11</v>
      </c>
      <c r="D12">
        <v>4858</v>
      </c>
      <c r="E12">
        <v>18</v>
      </c>
      <c r="F12">
        <f t="shared" si="0"/>
        <v>269.88888888888891</v>
      </c>
    </row>
    <row r="13" spans="1:6" x14ac:dyDescent="0.2">
      <c r="A13" t="s">
        <v>17</v>
      </c>
      <c r="B13" t="s">
        <v>10</v>
      </c>
      <c r="C13" t="s">
        <v>8</v>
      </c>
      <c r="D13">
        <v>1983</v>
      </c>
      <c r="E13">
        <v>7</v>
      </c>
      <c r="F13">
        <f t="shared" si="0"/>
        <v>283.28571428571428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2025-04-16T17:42:10Z</dcterms:created>
  <dcterms:modified xsi:type="dcterms:W3CDTF">2025-04-16T22:39:30Z</dcterms:modified>
</cp:coreProperties>
</file>