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akshamchanouria/Documents/NIT /2nd Sem/Data Analytics/Project/Python IPYNBs/"/>
    </mc:Choice>
  </mc:AlternateContent>
  <xr:revisionPtr revIDLastSave="0" documentId="13_ncr:1_{3C5181E6-05BE-B346-AFFA-EC244C093BFD}" xr6:coauthVersionLast="37" xr6:coauthVersionMax="3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</calcChain>
</file>

<file path=xl/sharedStrings.xml><?xml version="1.0" encoding="utf-8"?>
<sst xmlns="http://schemas.openxmlformats.org/spreadsheetml/2006/main" count="42" uniqueCount="19">
  <si>
    <t>Subject 1</t>
  </si>
  <si>
    <t>Subject 2</t>
  </si>
  <si>
    <t>Subject 3</t>
  </si>
  <si>
    <t>Total Marks</t>
  </si>
  <si>
    <t>Count</t>
  </si>
  <si>
    <t>Mathematics</t>
  </si>
  <si>
    <t>Physics</t>
  </si>
  <si>
    <t>Statistics</t>
  </si>
  <si>
    <t>Chemistry</t>
  </si>
  <si>
    <t>Geography</t>
  </si>
  <si>
    <t>Botany</t>
  </si>
  <si>
    <t>Zoology</t>
  </si>
  <si>
    <t>Computer Science</t>
  </si>
  <si>
    <t>Defence Studies</t>
  </si>
  <si>
    <t>Psychology</t>
  </si>
  <si>
    <t>Geology</t>
  </si>
  <si>
    <t>Anthropology</t>
  </si>
  <si>
    <t>Biochemistry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</si>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</sst>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50" workbookViewId="0">
      <selection activeCell="B16" sqref="B16"/>
    </sheetView>
  </sheetViews>
  <sheetFormatPr baseColWidth="10" defaultColWidth="8.83203125" defaultRowHeight="15" x14ac:dyDescent="0.2"/>
  <cols>
    <col min="1" max="1" width="15.33203125" customWidth="1"/>
    <col min="2" max="2" width="14" customWidth="1"/>
    <col min="3" max="3" width="10.83203125" customWidth="1"/>
    <col min="4" max="4" width="10.33203125" customWidth="1"/>
    <col min="5" max="5" width="11.5" customWidth="1"/>
    <col min="6" max="6" width="11.33203125" customWidth="1"/>
    <col min="7" max="7" width="8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18</v>
      </c>
    </row>
    <row r="2" spans="1:6" x14ac:dyDescent="0.2">
      <c r="A2" t="s">
        <v>5</v>
      </c>
      <c r="B2" t="s">
        <v>6</v>
      </c>
      <c r="C2" t="s">
        <v>7</v>
      </c>
      <c r="D2">
        <v>6736</v>
      </c>
      <c r="E2">
        <v>26</v>
      </c>
      <c r="F2">
        <f>D2/E2</f>
        <v>259.07692307692309</v>
      </c>
    </row>
    <row r="3" spans="1:6" x14ac:dyDescent="0.2">
      <c r="A3" t="s">
        <v>8</v>
      </c>
      <c r="B3" t="s">
        <v>5</v>
      </c>
      <c r="C3" t="s">
        <v>6</v>
      </c>
      <c r="D3">
        <v>53595</v>
      </c>
      <c r="E3">
        <v>202</v>
      </c>
      <c r="F3">
        <f t="shared" ref="F3:F13" si="0">D3/E3</f>
        <v>265.3217821782178</v>
      </c>
    </row>
    <row r="4" spans="1:6" x14ac:dyDescent="0.2">
      <c r="A4" t="s">
        <v>9</v>
      </c>
      <c r="B4" t="s">
        <v>5</v>
      </c>
      <c r="C4" t="s">
        <v>6</v>
      </c>
      <c r="D4">
        <v>6358</v>
      </c>
      <c r="E4">
        <v>25</v>
      </c>
      <c r="F4">
        <f t="shared" si="0"/>
        <v>254.32</v>
      </c>
    </row>
    <row r="5" spans="1:6" x14ac:dyDescent="0.2">
      <c r="A5" t="s">
        <v>10</v>
      </c>
      <c r="B5" t="s">
        <v>8</v>
      </c>
      <c r="C5" t="s">
        <v>11</v>
      </c>
      <c r="D5">
        <v>42771</v>
      </c>
      <c r="E5">
        <v>149</v>
      </c>
      <c r="F5">
        <f t="shared" si="0"/>
        <v>287.05369127516781</v>
      </c>
    </row>
    <row r="6" spans="1:6" x14ac:dyDescent="0.2">
      <c r="A6" t="s">
        <v>12</v>
      </c>
      <c r="B6" t="s">
        <v>5</v>
      </c>
      <c r="C6" t="s">
        <v>6</v>
      </c>
      <c r="D6">
        <v>9872</v>
      </c>
      <c r="E6">
        <v>39</v>
      </c>
      <c r="F6">
        <f t="shared" si="0"/>
        <v>253.12820512820514</v>
      </c>
    </row>
    <row r="7" spans="1:6" x14ac:dyDescent="0.2">
      <c r="A7" t="s">
        <v>13</v>
      </c>
      <c r="B7" t="s">
        <v>5</v>
      </c>
      <c r="C7" t="s">
        <v>6</v>
      </c>
      <c r="D7">
        <v>7640</v>
      </c>
      <c r="E7">
        <v>30</v>
      </c>
      <c r="F7">
        <f t="shared" si="0"/>
        <v>254.66666666666666</v>
      </c>
    </row>
    <row r="8" spans="1:6" x14ac:dyDescent="0.2">
      <c r="A8" t="s">
        <v>12</v>
      </c>
      <c r="B8" t="s">
        <v>5</v>
      </c>
      <c r="C8" t="s">
        <v>14</v>
      </c>
      <c r="D8">
        <v>4659</v>
      </c>
      <c r="E8">
        <v>19</v>
      </c>
      <c r="F8">
        <f t="shared" si="0"/>
        <v>245.21052631578948</v>
      </c>
    </row>
    <row r="9" spans="1:6" x14ac:dyDescent="0.2">
      <c r="A9" t="s">
        <v>15</v>
      </c>
      <c r="B9" t="s">
        <v>5</v>
      </c>
      <c r="C9" t="s">
        <v>6</v>
      </c>
      <c r="D9">
        <v>4932</v>
      </c>
      <c r="E9">
        <v>18</v>
      </c>
      <c r="F9">
        <f t="shared" si="0"/>
        <v>274</v>
      </c>
    </row>
    <row r="10" spans="1:6" x14ac:dyDescent="0.2">
      <c r="A10" t="s">
        <v>16</v>
      </c>
      <c r="B10" t="s">
        <v>10</v>
      </c>
      <c r="C10" t="s">
        <v>11</v>
      </c>
      <c r="D10">
        <v>3579</v>
      </c>
      <c r="E10">
        <v>12</v>
      </c>
      <c r="F10">
        <f t="shared" si="0"/>
        <v>298.25</v>
      </c>
    </row>
    <row r="11" spans="1:6" x14ac:dyDescent="0.2">
      <c r="A11" t="s">
        <v>17</v>
      </c>
      <c r="B11" t="s">
        <v>8</v>
      </c>
      <c r="C11" t="s">
        <v>11</v>
      </c>
      <c r="D11">
        <v>4078</v>
      </c>
      <c r="E11">
        <v>14</v>
      </c>
      <c r="F11">
        <f t="shared" si="0"/>
        <v>291.28571428571428</v>
      </c>
    </row>
    <row r="12" spans="1:6" x14ac:dyDescent="0.2">
      <c r="A12" t="s">
        <v>17</v>
      </c>
      <c r="B12" t="s">
        <v>10</v>
      </c>
      <c r="C12" t="s">
        <v>8</v>
      </c>
      <c r="D12">
        <v>2050</v>
      </c>
      <c r="E12">
        <v>7</v>
      </c>
      <c r="F12">
        <f t="shared" si="0"/>
        <v>292.85714285714283</v>
      </c>
    </row>
    <row r="13" spans="1:6" x14ac:dyDescent="0.2">
      <c r="A13" t="s">
        <v>10</v>
      </c>
      <c r="B13" t="s">
        <v>13</v>
      </c>
      <c r="C13" t="s">
        <v>11</v>
      </c>
      <c r="D13">
        <v>4679</v>
      </c>
      <c r="E13">
        <v>16</v>
      </c>
      <c r="F13">
        <f t="shared" si="0"/>
        <v>292.4375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2025-04-16T17:49:48Z</dcterms:created>
  <dcterms:modified xsi:type="dcterms:W3CDTF">2025-04-17T14:43:55Z</dcterms:modified>
</cp:coreProperties>
</file>