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a2ef99d99edd60/Desktop/sih/"/>
    </mc:Choice>
  </mc:AlternateContent>
  <xr:revisionPtr revIDLastSave="23" documentId="8_{8EA8C7B6-6A56-4B52-85F2-B014377AF1BB}" xr6:coauthVersionLast="47" xr6:coauthVersionMax="47" xr10:uidLastSave="{BCC1B064-BA67-4258-837B-F96B8A6F480F}"/>
  <bookViews>
    <workbookView xWindow="-120" yWindow="-120" windowWidth="29040" windowHeight="15720" xr2:uid="{B6D6A776-F8BB-45AD-88AB-CB27A89767C6}"/>
  </bookViews>
  <sheets>
    <sheet name="2019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3" i="6"/>
</calcChain>
</file>

<file path=xl/sharedStrings.xml><?xml version="1.0" encoding="utf-8"?>
<sst xmlns="http://schemas.openxmlformats.org/spreadsheetml/2006/main" count="66" uniqueCount="52">
  <si>
    <t>Date</t>
  </si>
  <si>
    <t>Time</t>
  </si>
  <si>
    <t>Energy</t>
  </si>
  <si>
    <t>10.52.30</t>
  </si>
  <si>
    <t>10.11.49</t>
  </si>
  <si>
    <t>11.00.47</t>
  </si>
  <si>
    <t>10.46.03</t>
  </si>
  <si>
    <t>10.56.45</t>
  </si>
  <si>
    <t>10.58.58</t>
  </si>
  <si>
    <t>10.25.51</t>
  </si>
  <si>
    <t>11.25.30</t>
  </si>
  <si>
    <t>10.51.38</t>
  </si>
  <si>
    <t>10.28.15</t>
  </si>
  <si>
    <t>10.25.00</t>
  </si>
  <si>
    <t>09.39.38</t>
  </si>
  <si>
    <t>10.30.40</t>
  </si>
  <si>
    <t>10.08.34</t>
  </si>
  <si>
    <t>10.54.24</t>
  </si>
  <si>
    <t>10.42.36</t>
  </si>
  <si>
    <t>09.53.39</t>
  </si>
  <si>
    <t>12/30/1899</t>
  </si>
  <si>
    <t>23.19.59</t>
  </si>
  <si>
    <t>15.35.33</t>
  </si>
  <si>
    <t>00.00.00</t>
  </si>
  <si>
    <t>00.00.01</t>
  </si>
  <si>
    <t>00.00.04</t>
  </si>
  <si>
    <t>10:25:023</t>
  </si>
  <si>
    <r>
      <rPr>
        <sz val="12"/>
        <rFont val="Arial MT"/>
        <family val="2"/>
      </rPr>
      <t>15:30</t>
    </r>
  </si>
  <si>
    <r>
      <rPr>
        <sz val="12"/>
        <rFont val="Arial MT"/>
        <family val="2"/>
      </rPr>
      <t>00:00</t>
    </r>
  </si>
  <si>
    <r>
      <rPr>
        <sz val="12"/>
        <rFont val="Arial MT"/>
        <family val="2"/>
      </rPr>
      <t>23:24</t>
    </r>
  </si>
  <si>
    <r>
      <rPr>
        <sz val="12"/>
        <rFont val="Arial MT"/>
        <family val="2"/>
      </rPr>
      <t>23:00</t>
    </r>
  </si>
  <si>
    <r>
      <rPr>
        <sz val="12"/>
        <rFont val="Arial MT"/>
        <family val="2"/>
      </rPr>
      <t>23:30</t>
    </r>
  </si>
  <si>
    <r>
      <rPr>
        <sz val="12"/>
        <rFont val="Calibri"/>
        <family val="1"/>
      </rPr>
      <t>23:00</t>
    </r>
  </si>
  <si>
    <r>
      <rPr>
        <sz val="12"/>
        <rFont val="Arial MT"/>
        <family val="2"/>
      </rPr>
      <t>10:00</t>
    </r>
  </si>
  <si>
    <r>
      <rPr>
        <sz val="12"/>
        <rFont val="Arial MT"/>
        <family val="2"/>
      </rPr>
      <t>10:32</t>
    </r>
  </si>
  <si>
    <r>
      <rPr>
        <sz val="12"/>
        <rFont val="Arial MT"/>
        <family val="2"/>
      </rPr>
      <t>10:3352</t>
    </r>
  </si>
  <si>
    <r>
      <rPr>
        <sz val="12"/>
        <rFont val="Arial MT"/>
        <family val="2"/>
      </rPr>
      <t>10:25</t>
    </r>
  </si>
  <si>
    <r>
      <rPr>
        <sz val="12"/>
        <rFont val="Arial MT"/>
        <family val="2"/>
      </rPr>
      <t>11:00</t>
    </r>
  </si>
  <si>
    <r>
      <rPr>
        <sz val="12"/>
        <rFont val="Arial MT"/>
        <family val="2"/>
      </rPr>
      <t>'10:00:38</t>
    </r>
  </si>
  <si>
    <r>
      <rPr>
        <sz val="12"/>
        <rFont val="Arial MT"/>
        <family val="2"/>
      </rPr>
      <t>10:04</t>
    </r>
  </si>
  <si>
    <r>
      <rPr>
        <sz val="12"/>
        <rFont val="Arial MT"/>
        <family val="2"/>
      </rPr>
      <t>09:56</t>
    </r>
  </si>
  <si>
    <r>
      <rPr>
        <sz val="12"/>
        <rFont val="Arial MT"/>
        <family val="2"/>
      </rPr>
      <t>10:22</t>
    </r>
  </si>
  <si>
    <r>
      <rPr>
        <sz val="12"/>
        <rFont val="Arial MT"/>
        <family val="2"/>
      </rPr>
      <t>12:30</t>
    </r>
  </si>
  <si>
    <r>
      <rPr>
        <sz val="12"/>
        <rFont val="Arial MT"/>
        <family val="2"/>
      </rPr>
      <t>11:30</t>
    </r>
  </si>
  <si>
    <r>
      <rPr>
        <sz val="12"/>
        <rFont val="Arial MT"/>
        <family val="2"/>
      </rPr>
      <t>22:57</t>
    </r>
  </si>
  <si>
    <r>
      <rPr>
        <sz val="12"/>
        <rFont val="Arial MT"/>
        <family val="2"/>
      </rPr>
      <t>15:25</t>
    </r>
  </si>
  <si>
    <r>
      <rPr>
        <sz val="12"/>
        <rFont val="Arial MT"/>
        <family val="2"/>
      </rPr>
      <t>15:01</t>
    </r>
  </si>
  <si>
    <r>
      <rPr>
        <sz val="12"/>
        <rFont val="Arial MT"/>
        <family val="2"/>
      </rPr>
      <t>15:00</t>
    </r>
  </si>
  <si>
    <r>
      <rPr>
        <sz val="12"/>
        <rFont val="Arial MT"/>
        <family val="2"/>
      </rPr>
      <t>10:30</t>
    </r>
  </si>
  <si>
    <r>
      <rPr>
        <sz val="12"/>
        <rFont val="Arial MT"/>
        <family val="2"/>
      </rPr>
      <t>10:01</t>
    </r>
  </si>
  <si>
    <r>
      <rPr>
        <sz val="12"/>
        <rFont val="Arial MT"/>
        <family val="2"/>
      </rPr>
      <t>10:26</t>
    </r>
  </si>
  <si>
    <r>
      <rPr>
        <sz val="12"/>
        <rFont val="Arial MT"/>
        <family val="2"/>
      </rPr>
      <t>09:30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</si>
</sst>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h:mm:ss;@"/>
    <numFmt numFmtId="184" formatCode="[$-F400]h:mm:ss\ AM/PM"/>
    <numFmt numFmtId="186" formatCode="[$-F800]dddd\,\ mmmm\ dd\,\ yyyy"/>
  </numFmts>
  <fonts count="19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Arial MT"/>
      <family val="2"/>
    </font>
    <font>
      <sz val="12"/>
      <name val="Arial MT"/>
    </font>
    <font>
      <sz val="12"/>
      <name val="Arial MT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name val="Calibri"/>
      <family val="1"/>
    </font>
    <font>
      <sz val="12"/>
      <color rgb="FF000000"/>
      <name val="Times New Roman"/>
      <family val="1"/>
    </font>
    <font>
      <sz val="11"/>
      <color rgb="FF000000"/>
      <name val="Arial MT"/>
      <family val="2"/>
    </font>
    <font>
      <sz val="11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theme="4" tint="0.39997558519241921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4" tint="0.39997558519241921"/>
      </bottom>
      <diagonal/>
    </border>
    <border>
      <left/>
      <right style="medium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2">
    <xf numFmtId="0" fontId="0" fillId="0" borderId="0" xfId="0"/>
    <xf numFmtId="0" fontId="0" fillId="0" borderId="0" xfId="0"/>
    <xf numFmtId="186" fontId="0" fillId="0" borderId="0" xfId="0" applyNumberFormat="1"/>
    <xf numFmtId="21" fontId="5" fillId="0" borderId="5" xfId="0" applyNumberFormat="1" applyFont="1" applyBorder="1" applyAlignment="1">
      <alignment horizontal="center" vertical="center" wrapText="1"/>
    </xf>
    <xf numFmtId="21" fontId="5" fillId="0" borderId="6" xfId="0" applyNumberFormat="1" applyFont="1" applyBorder="1" applyAlignment="1">
      <alignment horizontal="center" vertical="center" wrapText="1"/>
    </xf>
    <xf numFmtId="21" fontId="7" fillId="0" borderId="5" xfId="0" applyNumberFormat="1" applyFont="1" applyBorder="1" applyAlignment="1">
      <alignment horizontal="center" vertical="center" wrapText="1"/>
    </xf>
    <xf numFmtId="21" fontId="7" fillId="0" borderId="6" xfId="0" applyNumberFormat="1" applyFont="1" applyBorder="1" applyAlignment="1">
      <alignment horizontal="center" vertical="center" wrapText="1"/>
    </xf>
    <xf numFmtId="20" fontId="7" fillId="0" borderId="6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top" shrinkToFit="1"/>
    </xf>
    <xf numFmtId="21" fontId="6" fillId="0" borderId="6" xfId="0" applyNumberFormat="1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top" wrapText="1"/>
    </xf>
    <xf numFmtId="184" fontId="8" fillId="2" borderId="1" xfId="0" applyNumberFormat="1" applyFont="1" applyFill="1" applyBorder="1" applyAlignment="1">
      <alignment horizontal="center" vertical="top" shrinkToFit="1"/>
    </xf>
    <xf numFmtId="184" fontId="8" fillId="0" borderId="1" xfId="0" applyNumberFormat="1" applyFont="1" applyBorder="1" applyAlignment="1">
      <alignment horizontal="center" vertical="top" shrinkToFit="1"/>
    </xf>
    <xf numFmtId="184" fontId="9" fillId="0" borderId="1" xfId="0" applyNumberFormat="1" applyFont="1" applyBorder="1" applyAlignment="1">
      <alignment horizontal="center" vertical="top" wrapText="1"/>
    </xf>
    <xf numFmtId="184" fontId="9" fillId="2" borderId="1" xfId="0" applyNumberFormat="1" applyFont="1" applyFill="1" applyBorder="1" applyAlignment="1">
      <alignment horizontal="center" vertical="top" wrapText="1"/>
    </xf>
    <xf numFmtId="184" fontId="11" fillId="0" borderId="1" xfId="0" applyNumberFormat="1" applyFont="1" applyBorder="1" applyAlignment="1">
      <alignment horizontal="center" vertical="top" shrinkToFit="1"/>
    </xf>
    <xf numFmtId="184" fontId="11" fillId="2" borderId="1" xfId="0" applyNumberFormat="1" applyFont="1" applyFill="1" applyBorder="1" applyAlignment="1">
      <alignment horizontal="center" vertical="top" shrinkToFit="1"/>
    </xf>
    <xf numFmtId="184" fontId="12" fillId="0" borderId="1" xfId="0" applyNumberFormat="1" applyFont="1" applyBorder="1" applyAlignment="1">
      <alignment horizontal="center" vertical="top" wrapText="1"/>
    </xf>
    <xf numFmtId="184" fontId="8" fillId="2" borderId="1" xfId="1" applyNumberFormat="1" applyFont="1" applyFill="1" applyBorder="1" applyAlignment="1">
      <alignment horizontal="center" vertical="center" shrinkToFit="1"/>
    </xf>
    <xf numFmtId="184" fontId="8" fillId="0" borderId="1" xfId="1" applyNumberFormat="1" applyFont="1" applyBorder="1" applyAlignment="1">
      <alignment horizontal="center" vertical="center" shrinkToFit="1"/>
    </xf>
    <xf numFmtId="184" fontId="8" fillId="0" borderId="1" xfId="1" applyNumberFormat="1" applyFont="1" applyBorder="1" applyAlignment="1">
      <alignment horizontal="center" vertical="top" shrinkToFit="1"/>
    </xf>
    <xf numFmtId="184" fontId="8" fillId="2" borderId="1" xfId="1" applyNumberFormat="1" applyFont="1" applyFill="1" applyBorder="1" applyAlignment="1">
      <alignment horizontal="center" vertical="top" shrinkToFit="1"/>
    </xf>
    <xf numFmtId="184" fontId="9" fillId="2" borderId="1" xfId="1" applyNumberFormat="1" applyFont="1" applyFill="1" applyBorder="1" applyAlignment="1">
      <alignment horizontal="center" vertical="center" wrapText="1"/>
    </xf>
    <xf numFmtId="184" fontId="9" fillId="0" borderId="1" xfId="1" applyNumberFormat="1" applyFont="1" applyBorder="1" applyAlignment="1">
      <alignment horizontal="center" vertical="center" wrapText="1"/>
    </xf>
    <xf numFmtId="184" fontId="8" fillId="2" borderId="4" xfId="1" applyNumberFormat="1" applyFont="1" applyFill="1" applyBorder="1" applyAlignment="1">
      <alignment horizontal="center" vertical="center" shrinkToFit="1"/>
    </xf>
    <xf numFmtId="184" fontId="5" fillId="0" borderId="10" xfId="0" applyNumberFormat="1" applyFont="1" applyBorder="1" applyAlignment="1">
      <alignment horizontal="center" vertical="center" wrapText="1"/>
    </xf>
    <xf numFmtId="184" fontId="5" fillId="2" borderId="12" xfId="0" applyNumberFormat="1" applyFont="1" applyFill="1" applyBorder="1" applyAlignment="1">
      <alignment horizontal="center" vertical="center" wrapText="1"/>
    </xf>
    <xf numFmtId="184" fontId="5" fillId="0" borderId="12" xfId="0" applyNumberFormat="1" applyFont="1" applyBorder="1" applyAlignment="1">
      <alignment horizontal="center" vertical="center" wrapText="1"/>
    </xf>
    <xf numFmtId="184" fontId="8" fillId="2" borderId="1" xfId="2" applyNumberFormat="1" applyFont="1" applyFill="1" applyBorder="1" applyAlignment="1">
      <alignment horizontal="center" vertical="center" shrinkToFit="1"/>
    </xf>
    <xf numFmtId="184" fontId="8" fillId="0" borderId="1" xfId="2" applyNumberFormat="1" applyFont="1" applyBorder="1" applyAlignment="1">
      <alignment horizontal="center" vertical="center" shrinkToFit="1"/>
    </xf>
    <xf numFmtId="184" fontId="9" fillId="2" borderId="1" xfId="2" applyNumberFormat="1" applyFont="1" applyFill="1" applyBorder="1" applyAlignment="1">
      <alignment horizontal="center" vertical="center" wrapText="1"/>
    </xf>
    <xf numFmtId="184" fontId="8" fillId="0" borderId="1" xfId="2" applyNumberFormat="1" applyFont="1" applyBorder="1" applyAlignment="1">
      <alignment horizontal="center" vertical="top" shrinkToFit="1"/>
    </xf>
    <xf numFmtId="184" fontId="8" fillId="2" borderId="1" xfId="2" applyNumberFormat="1" applyFont="1" applyFill="1" applyBorder="1" applyAlignment="1">
      <alignment horizontal="center" vertical="top" shrinkToFit="1"/>
    </xf>
    <xf numFmtId="184" fontId="9" fillId="0" borderId="1" xfId="2" applyNumberFormat="1" applyFont="1" applyBorder="1" applyAlignment="1">
      <alignment horizontal="center" vertical="top" wrapText="1"/>
    </xf>
    <xf numFmtId="184" fontId="9" fillId="0" borderId="1" xfId="2" applyNumberFormat="1" applyFont="1" applyBorder="1" applyAlignment="1">
      <alignment horizontal="center" vertical="center" wrapText="1"/>
    </xf>
    <xf numFmtId="184" fontId="9" fillId="2" borderId="1" xfId="2" applyNumberFormat="1" applyFont="1" applyFill="1" applyBorder="1" applyAlignment="1">
      <alignment horizontal="center" vertical="top" wrapText="1"/>
    </xf>
    <xf numFmtId="184" fontId="8" fillId="2" borderId="4" xfId="2" applyNumberFormat="1" applyFont="1" applyFill="1" applyBorder="1" applyAlignment="1">
      <alignment horizontal="center" vertical="top" shrinkToFit="1"/>
    </xf>
    <xf numFmtId="184" fontId="6" fillId="0" borderId="5" xfId="0" applyNumberFormat="1" applyFont="1" applyBorder="1" applyAlignment="1">
      <alignment horizontal="center" vertical="center" wrapText="1"/>
    </xf>
    <xf numFmtId="184" fontId="6" fillId="2" borderId="8" xfId="0" applyNumberFormat="1" applyFont="1" applyFill="1" applyBorder="1" applyAlignment="1">
      <alignment horizontal="center" vertical="center" wrapText="1"/>
    </xf>
    <xf numFmtId="184" fontId="6" fillId="0" borderId="8" xfId="0" applyNumberFormat="1" applyFont="1" applyBorder="1" applyAlignment="1">
      <alignment horizontal="center" vertical="center" wrapText="1"/>
    </xf>
    <xf numFmtId="184" fontId="7" fillId="0" borderId="8" xfId="0" applyNumberFormat="1" applyFont="1" applyBorder="1" applyAlignment="1">
      <alignment horizontal="right" vertical="center" wrapText="1"/>
    </xf>
    <xf numFmtId="184" fontId="7" fillId="2" borderId="8" xfId="0" applyNumberFormat="1" applyFont="1" applyFill="1" applyBorder="1" applyAlignment="1">
      <alignment horizontal="right" vertical="center" wrapText="1"/>
    </xf>
    <xf numFmtId="184" fontId="7" fillId="2" borderId="10" xfId="0" applyNumberFormat="1" applyFont="1" applyFill="1" applyBorder="1" applyAlignment="1">
      <alignment horizontal="center" vertical="center" wrapText="1"/>
    </xf>
    <xf numFmtId="184" fontId="7" fillId="0" borderId="12" xfId="0" applyNumberFormat="1" applyFont="1" applyBorder="1" applyAlignment="1">
      <alignment horizontal="center" vertical="center" wrapText="1"/>
    </xf>
    <xf numFmtId="184" fontId="7" fillId="2" borderId="12" xfId="0" applyNumberFormat="1" applyFont="1" applyFill="1" applyBorder="1" applyAlignment="1">
      <alignment horizontal="center" vertical="center" wrapText="1"/>
    </xf>
    <xf numFmtId="184" fontId="6" fillId="0" borderId="10" xfId="0" applyNumberFormat="1" applyFont="1" applyBorder="1" applyAlignment="1">
      <alignment horizontal="center" vertical="center" wrapText="1"/>
    </xf>
    <xf numFmtId="184" fontId="6" fillId="2" borderId="12" xfId="0" applyNumberFormat="1" applyFont="1" applyFill="1" applyBorder="1" applyAlignment="1">
      <alignment horizontal="center" vertical="center" wrapText="1"/>
    </xf>
    <xf numFmtId="184" fontId="6" fillId="0" borderId="12" xfId="0" applyNumberFormat="1" applyFont="1" applyBorder="1" applyAlignment="1">
      <alignment horizontal="center" vertical="center" wrapText="1"/>
    </xf>
    <xf numFmtId="184" fontId="6" fillId="2" borderId="10" xfId="0" applyNumberFormat="1" applyFont="1" applyFill="1" applyBorder="1" applyAlignment="1">
      <alignment horizontal="right" vertical="center" wrapText="1"/>
    </xf>
    <xf numFmtId="184" fontId="6" fillId="0" borderId="12" xfId="0" applyNumberFormat="1" applyFont="1" applyBorder="1" applyAlignment="1">
      <alignment horizontal="right" vertical="center" wrapText="1"/>
    </xf>
    <xf numFmtId="184" fontId="6" fillId="2" borderId="12" xfId="0" applyNumberFormat="1" applyFont="1" applyFill="1" applyBorder="1" applyAlignment="1">
      <alignment horizontal="right" vertical="center" wrapText="1"/>
    </xf>
    <xf numFmtId="184" fontId="6" fillId="0" borderId="10" xfId="0" applyNumberFormat="1" applyFont="1" applyBorder="1" applyAlignment="1">
      <alignment horizontal="left" vertical="center" wrapText="1" indent="1"/>
    </xf>
    <xf numFmtId="184" fontId="6" fillId="2" borderId="12" xfId="0" applyNumberFormat="1" applyFont="1" applyFill="1" applyBorder="1" applyAlignment="1">
      <alignment horizontal="left" vertical="center" wrapText="1" indent="1"/>
    </xf>
    <xf numFmtId="184" fontId="6" fillId="0" borderId="12" xfId="0" applyNumberFormat="1" applyFont="1" applyBorder="1" applyAlignment="1">
      <alignment horizontal="left" vertical="center" wrapText="1" indent="1"/>
    </xf>
    <xf numFmtId="184" fontId="6" fillId="2" borderId="10" xfId="0" applyNumberFormat="1" applyFont="1" applyFill="1" applyBorder="1" applyAlignment="1">
      <alignment horizontal="left" vertical="center" wrapText="1" indent="1"/>
    </xf>
    <xf numFmtId="184" fontId="7" fillId="0" borderId="10" xfId="0" applyNumberFormat="1" applyFont="1" applyBorder="1" applyAlignment="1">
      <alignment horizontal="center" vertical="center" wrapText="1"/>
    </xf>
    <xf numFmtId="184" fontId="7" fillId="2" borderId="11" xfId="0" applyNumberFormat="1" applyFont="1" applyFill="1" applyBorder="1" applyAlignment="1">
      <alignment horizontal="center" vertical="center" wrapText="1"/>
    </xf>
    <xf numFmtId="184" fontId="6" fillId="2" borderId="10" xfId="0" applyNumberFormat="1" applyFont="1" applyFill="1" applyBorder="1" applyAlignment="1">
      <alignment horizontal="center" vertical="center" wrapText="1"/>
    </xf>
    <xf numFmtId="184" fontId="14" fillId="2" borderId="1" xfId="2" applyNumberFormat="1" applyFont="1" applyFill="1" applyBorder="1" applyAlignment="1">
      <alignment horizontal="center" vertical="top" wrapText="1"/>
    </xf>
    <xf numFmtId="184" fontId="14" fillId="0" borderId="1" xfId="2" applyNumberFormat="1" applyFont="1" applyBorder="1" applyAlignment="1">
      <alignment horizontal="center" vertical="top" wrapText="1"/>
    </xf>
    <xf numFmtId="184" fontId="6" fillId="0" borderId="13" xfId="0" applyNumberFormat="1" applyFont="1" applyBorder="1" applyAlignment="1">
      <alignment horizontal="center" vertical="center" wrapText="1"/>
    </xf>
    <xf numFmtId="184" fontId="6" fillId="2" borderId="14" xfId="0" applyNumberFormat="1" applyFont="1" applyFill="1" applyBorder="1" applyAlignment="1">
      <alignment horizontal="center" vertical="center" wrapText="1"/>
    </xf>
    <xf numFmtId="184" fontId="6" fillId="2" borderId="5" xfId="0" applyNumberFormat="1" applyFont="1" applyFill="1" applyBorder="1" applyAlignment="1">
      <alignment horizontal="center" vertical="center" wrapText="1"/>
    </xf>
    <xf numFmtId="184" fontId="6" fillId="2" borderId="3" xfId="0" applyNumberFormat="1" applyFont="1" applyFill="1" applyBorder="1"/>
    <xf numFmtId="184" fontId="6" fillId="2" borderId="9" xfId="0" applyNumberFormat="1" applyFont="1" applyFill="1" applyBorder="1" applyAlignment="1">
      <alignment horizontal="center" vertical="center" wrapText="1"/>
    </xf>
    <xf numFmtId="184" fontId="6" fillId="2" borderId="16" xfId="0" applyNumberFormat="1" applyFont="1" applyFill="1" applyBorder="1" applyAlignment="1">
      <alignment horizontal="center" vertical="center" wrapText="1"/>
    </xf>
    <xf numFmtId="186" fontId="0" fillId="0" borderId="0" xfId="0" applyNumberFormat="1" applyFont="1"/>
    <xf numFmtId="0" fontId="0" fillId="0" borderId="0" xfId="0" applyFont="1"/>
    <xf numFmtId="14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left" vertical="center" indent="6"/>
    </xf>
    <xf numFmtId="2" fontId="0" fillId="0" borderId="6" xfId="0" applyNumberFormat="1" applyFont="1" applyBorder="1" applyAlignment="1">
      <alignment horizontal="left" vertical="center" indent="6"/>
    </xf>
    <xf numFmtId="2" fontId="3" fillId="0" borderId="5" xfId="0" applyNumberFormat="1" applyFont="1" applyBorder="1" applyAlignment="1">
      <alignment horizontal="left" vertical="center" indent="6"/>
    </xf>
    <xf numFmtId="2" fontId="3" fillId="0" borderId="6" xfId="0" applyNumberFormat="1" applyFont="1" applyBorder="1" applyAlignment="1">
      <alignment horizontal="left" vertical="center" indent="6"/>
    </xf>
    <xf numFmtId="2" fontId="16" fillId="0" borderId="15" xfId="0" applyNumberFormat="1" applyFont="1" applyBorder="1" applyAlignment="1">
      <alignment horizontal="left" vertical="center" indent="6"/>
    </xf>
    <xf numFmtId="2" fontId="2" fillId="0" borderId="6" xfId="0" applyNumberFormat="1" applyFont="1" applyBorder="1" applyAlignment="1">
      <alignment horizontal="left" vertical="center" indent="6"/>
    </xf>
    <xf numFmtId="2" fontId="16" fillId="0" borderId="7" xfId="0" applyNumberFormat="1" applyFont="1" applyBorder="1" applyAlignment="1">
      <alignment horizontal="left" vertical="center" indent="6"/>
    </xf>
    <xf numFmtId="1" fontId="15" fillId="0" borderId="1" xfId="0" applyNumberFormat="1" applyFont="1" applyBorder="1" applyAlignment="1">
      <alignment horizontal="left" vertical="center" indent="7" shrinkToFit="1"/>
    </xf>
    <xf numFmtId="1" fontId="15" fillId="0" borderId="1" xfId="0" applyNumberFormat="1" applyFont="1" applyBorder="1" applyAlignment="1">
      <alignment horizontal="left" vertical="top" indent="7" shrinkToFit="1"/>
    </xf>
    <xf numFmtId="1" fontId="15" fillId="2" borderId="1" xfId="0" applyNumberFormat="1" applyFont="1" applyFill="1" applyBorder="1" applyAlignment="1">
      <alignment horizontal="left" vertical="top" indent="7" shrinkToFit="1"/>
    </xf>
    <xf numFmtId="1" fontId="17" fillId="0" borderId="1" xfId="0" applyNumberFormat="1" applyFont="1" applyBorder="1" applyAlignment="1">
      <alignment horizontal="left" vertical="top" indent="7" shrinkToFit="1"/>
    </xf>
    <xf numFmtId="1" fontId="17" fillId="2" borderId="1" xfId="0" applyNumberFormat="1" applyFont="1" applyFill="1" applyBorder="1" applyAlignment="1">
      <alignment horizontal="left" vertical="top" indent="7" shrinkToFit="1"/>
    </xf>
    <xf numFmtId="1" fontId="18" fillId="0" borderId="1" xfId="0" applyNumberFormat="1" applyFont="1" applyBorder="1" applyAlignment="1">
      <alignment horizontal="left" vertical="top" indent="7" shrinkToFit="1"/>
    </xf>
    <xf numFmtId="1" fontId="18" fillId="2" borderId="1" xfId="0" applyNumberFormat="1" applyFont="1" applyFill="1" applyBorder="1" applyAlignment="1">
      <alignment horizontal="left" vertical="top" indent="7" shrinkToFit="1"/>
    </xf>
    <xf numFmtId="1" fontId="15" fillId="2" borderId="1" xfId="1" applyNumberFormat="1" applyFont="1" applyFill="1" applyBorder="1" applyAlignment="1">
      <alignment horizontal="left" vertical="center" indent="7" shrinkToFit="1"/>
    </xf>
    <xf numFmtId="1" fontId="15" fillId="0" borderId="1" xfId="1" applyNumberFormat="1" applyFont="1" applyBorder="1" applyAlignment="1">
      <alignment horizontal="left" vertical="center" indent="7" shrinkToFit="1"/>
    </xf>
    <xf numFmtId="1" fontId="15" fillId="0" borderId="1" xfId="1" applyNumberFormat="1" applyFont="1" applyBorder="1" applyAlignment="1">
      <alignment horizontal="left" vertical="top" indent="7" shrinkToFit="1"/>
    </xf>
    <xf numFmtId="1" fontId="15" fillId="2" borderId="1" xfId="1" applyNumberFormat="1" applyFont="1" applyFill="1" applyBorder="1" applyAlignment="1">
      <alignment horizontal="left" vertical="top" indent="7" shrinkToFit="1"/>
    </xf>
    <xf numFmtId="1" fontId="15" fillId="2" borderId="4" xfId="1" applyNumberFormat="1" applyFont="1" applyFill="1" applyBorder="1" applyAlignment="1">
      <alignment horizontal="left" vertical="center" indent="7" shrinkToFit="1"/>
    </xf>
    <xf numFmtId="1" fontId="15" fillId="2" borderId="2" xfId="1" applyNumberFormat="1" applyFont="1" applyFill="1" applyBorder="1" applyAlignment="1">
      <alignment horizontal="left" vertical="center" indent="7" shrinkToFit="1"/>
    </xf>
  </cellXfs>
  <cellStyles count="3">
    <cellStyle name="Normal" xfId="0" builtinId="0"/>
    <cellStyle name="Normal 2" xfId="1" xr:uid="{151A69B4-BB17-4124-95D5-61BFC4868722}"/>
    <cellStyle name="Normal 2 2" xfId="2" xr:uid="{2EEC7CFF-BEF2-4FE9-AC96-A55D74366BD9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84" formatCode="[$-F400]h:mm:ss\ AM/P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 style="thin">
          <color theme="4" tint="0.39997558519241921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MT"/>
        <family val="2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MT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80B46F-ACF8-4D2D-B0B6-420B3EDE50A4}" name="Table6" displayName="Table6" ref="A1:C1909" totalsRowShown="0" headerRowDxfId="4" dataDxfId="3" tableBorderDxfId="5">
  <autoFilter ref="A1:C1909" xr:uid="{9480B46F-ACF8-4D2D-B0B6-420B3EDE50A4}"/>
  <tableColumns count="3">
    <tableColumn id="1" xr3:uid="{A53D0BF4-473B-4043-97C8-74DB2BC2CCA7}" name="Date" dataDxfId="1" dataCellStyle="Normal 2"/>
    <tableColumn id="2" xr3:uid="{0EFC7EEA-6C95-4258-B58D-E9C5FDEAD1AD}" name="Energy" dataDxfId="2" dataCellStyle="Normal 2"/>
    <tableColumn id="3" xr3:uid="{3E3E511B-CAD8-4565-9865-47FC497D0041}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E056-0E85-465C-9DEA-CC1DBFDC7F71}">
  <dimension ref="A1:C1909"/>
  <sheetViews>
    <sheetView tabSelected="1" topLeftCell="A1868" zoomScale="88" workbookViewId="0">
      <selection activeCell="C1909" sqref="C1909"/>
    </sheetView>
  </sheetViews>
  <sheetFormatPr defaultRowHeight="15"/>
  <cols>
    <col min="1" max="1" width="20.5703125" style="2" customWidth="1"/>
    <col min="2" max="2" width="17.85546875" bestFit="1" customWidth="1"/>
    <col min="3" max="3" width="21" customWidth="1"/>
  </cols>
  <sheetData>
    <row r="1" spans="1:3" s="1" customFormat="1" ht="15.75" thickBot="1">
      <c r="A1" s="68" t="s">
        <v>0</v>
      </c>
      <c r="B1" s="69" t="s">
        <v>2</v>
      </c>
      <c r="C1" s="69" t="s">
        <v>1</v>
      </c>
    </row>
    <row r="2" spans="1:3" ht="16.5" thickBot="1">
      <c r="A2" s="70">
        <v>43466</v>
      </c>
      <c r="B2" s="72">
        <v>4472</v>
      </c>
      <c r="C2" s="3">
        <v>0.43962962962962965</v>
      </c>
    </row>
    <row r="3" spans="1:3" ht="16.5" thickBot="1">
      <c r="A3" s="71">
        <f>A2+1</f>
        <v>43467</v>
      </c>
      <c r="B3" s="73">
        <v>4228</v>
      </c>
      <c r="C3" s="4">
        <v>0.42108796296296297</v>
      </c>
    </row>
    <row r="4" spans="1:3" ht="16.5" thickBot="1">
      <c r="A4" s="71">
        <f t="shared" ref="A4:A67" si="0">A3+1</f>
        <v>43468</v>
      </c>
      <c r="B4" s="73">
        <v>4331</v>
      </c>
      <c r="C4" s="4">
        <v>0.43746527777777777</v>
      </c>
    </row>
    <row r="5" spans="1:3" ht="16.5" thickBot="1">
      <c r="A5" s="71">
        <f t="shared" si="0"/>
        <v>43469</v>
      </c>
      <c r="B5" s="73">
        <v>4461</v>
      </c>
      <c r="C5" s="4">
        <v>0.42629629629629628</v>
      </c>
    </row>
    <row r="6" spans="1:3" ht="16.5" thickBot="1">
      <c r="A6" s="71">
        <f t="shared" si="0"/>
        <v>43470</v>
      </c>
      <c r="B6" s="73">
        <v>4170</v>
      </c>
      <c r="C6" s="4">
        <v>0.4148263888888889</v>
      </c>
    </row>
    <row r="7" spans="1:3" ht="16.5" thickBot="1">
      <c r="A7" s="71">
        <f t="shared" si="0"/>
        <v>43471</v>
      </c>
      <c r="B7" s="73">
        <v>3956</v>
      </c>
      <c r="C7" s="4">
        <v>0.45863425925925927</v>
      </c>
    </row>
    <row r="8" spans="1:3" ht="16.5" thickBot="1">
      <c r="A8" s="71">
        <f t="shared" si="0"/>
        <v>43472</v>
      </c>
      <c r="B8" s="73">
        <v>4301</v>
      </c>
      <c r="C8" s="4">
        <v>0.44347222222222221</v>
      </c>
    </row>
    <row r="9" spans="1:3" ht="16.5" thickBot="1">
      <c r="A9" s="71">
        <f t="shared" si="0"/>
        <v>43473</v>
      </c>
      <c r="B9" s="73">
        <v>4232</v>
      </c>
      <c r="C9" s="4">
        <v>0.41722222222222222</v>
      </c>
    </row>
    <row r="10" spans="1:3" ht="16.5" thickBot="1">
      <c r="A10" s="71">
        <f t="shared" si="0"/>
        <v>43474</v>
      </c>
      <c r="B10" s="73">
        <v>4332</v>
      </c>
      <c r="C10" s="4">
        <v>0.41862268518518519</v>
      </c>
    </row>
    <row r="11" spans="1:3" ht="16.5" thickBot="1">
      <c r="A11" s="71">
        <f t="shared" si="0"/>
        <v>43475</v>
      </c>
      <c r="B11" s="73">
        <v>4250</v>
      </c>
      <c r="C11" s="4">
        <v>0.43716435185185187</v>
      </c>
    </row>
    <row r="12" spans="1:3" ht="16.5" thickBot="1">
      <c r="A12" s="71">
        <f t="shared" si="0"/>
        <v>43476</v>
      </c>
      <c r="B12" s="73">
        <v>4416</v>
      </c>
      <c r="C12" s="4">
        <v>0.44730324074074074</v>
      </c>
    </row>
    <row r="13" spans="1:3" ht="16.5" thickBot="1">
      <c r="A13" s="71">
        <f t="shared" si="0"/>
        <v>43477</v>
      </c>
      <c r="B13" s="73">
        <v>4282</v>
      </c>
      <c r="C13" s="4">
        <v>0.42106481481481484</v>
      </c>
    </row>
    <row r="14" spans="1:3" ht="16.5" thickBot="1">
      <c r="A14" s="71">
        <f t="shared" si="0"/>
        <v>43478</v>
      </c>
      <c r="B14" s="73">
        <v>4055</v>
      </c>
      <c r="C14" s="4">
        <v>0.44487268518518519</v>
      </c>
    </row>
    <row r="15" spans="1:3" ht="16.5" thickBot="1">
      <c r="A15" s="71">
        <f t="shared" si="0"/>
        <v>43479</v>
      </c>
      <c r="B15" s="73">
        <v>4261</v>
      </c>
      <c r="C15" s="4">
        <v>0.41152777777777777</v>
      </c>
    </row>
    <row r="16" spans="1:3" ht="16.5" thickBot="1">
      <c r="A16" s="71">
        <f t="shared" si="0"/>
        <v>43480</v>
      </c>
      <c r="B16" s="73">
        <v>4280</v>
      </c>
      <c r="C16" s="4">
        <v>0.41540509259259262</v>
      </c>
    </row>
    <row r="17" spans="1:3" ht="16.5" thickBot="1">
      <c r="A17" s="71">
        <f t="shared" si="0"/>
        <v>43481</v>
      </c>
      <c r="B17" s="73">
        <v>4304</v>
      </c>
      <c r="C17" s="4">
        <v>0.42116898148148146</v>
      </c>
    </row>
    <row r="18" spans="1:3" ht="16.5" thickBot="1">
      <c r="A18" s="71">
        <f t="shared" si="0"/>
        <v>43482</v>
      </c>
      <c r="B18" s="73">
        <v>4154</v>
      </c>
      <c r="C18" s="4">
        <v>0.39969907407407407</v>
      </c>
    </row>
    <row r="19" spans="1:3" ht="16.5" thickBot="1">
      <c r="A19" s="71">
        <f t="shared" si="0"/>
        <v>43483</v>
      </c>
      <c r="B19" s="73">
        <v>4368</v>
      </c>
      <c r="C19" s="4">
        <v>0.43681712962962965</v>
      </c>
    </row>
    <row r="20" spans="1:3" ht="16.5" thickBot="1">
      <c r="A20" s="71">
        <f t="shared" si="0"/>
        <v>43484</v>
      </c>
      <c r="B20" s="73">
        <v>4088</v>
      </c>
      <c r="C20" s="4">
        <v>0.41917824074074073</v>
      </c>
    </row>
    <row r="21" spans="1:3" ht="16.5" thickBot="1">
      <c r="A21" s="71">
        <f t="shared" si="0"/>
        <v>43485</v>
      </c>
      <c r="B21" s="73">
        <v>4100</v>
      </c>
      <c r="C21" s="4">
        <v>0.45864583333333331</v>
      </c>
    </row>
    <row r="22" spans="1:3" ht="16.5" thickBot="1">
      <c r="A22" s="71">
        <f t="shared" si="0"/>
        <v>43486</v>
      </c>
      <c r="B22" s="73">
        <v>4019</v>
      </c>
      <c r="C22" s="4">
        <v>0.43337962962962961</v>
      </c>
    </row>
    <row r="23" spans="1:3" ht="16.5" thickBot="1">
      <c r="A23" s="71">
        <f t="shared" si="0"/>
        <v>43487</v>
      </c>
      <c r="B23" s="73">
        <v>3883</v>
      </c>
      <c r="C23" s="4">
        <v>0.45703703703703702</v>
      </c>
    </row>
    <row r="24" spans="1:3" ht="16.5" thickBot="1">
      <c r="A24" s="71">
        <f t="shared" si="0"/>
        <v>43488</v>
      </c>
      <c r="B24" s="73">
        <v>4202</v>
      </c>
      <c r="C24" s="4">
        <v>0.42391203703703706</v>
      </c>
    </row>
    <row r="25" spans="1:3" ht="16.5" thickBot="1">
      <c r="A25" s="71">
        <f t="shared" si="0"/>
        <v>43489</v>
      </c>
      <c r="B25" s="73">
        <v>4094</v>
      </c>
      <c r="C25" s="4">
        <v>0.40791666666666665</v>
      </c>
    </row>
    <row r="26" spans="1:3" ht="16.5" thickBot="1">
      <c r="A26" s="71">
        <f t="shared" si="0"/>
        <v>43490</v>
      </c>
      <c r="B26" s="73">
        <v>4286</v>
      </c>
      <c r="C26" s="4">
        <v>0.40960648148148149</v>
      </c>
    </row>
    <row r="27" spans="1:3" ht="16.5" thickBot="1">
      <c r="A27" s="71">
        <f t="shared" si="0"/>
        <v>43491</v>
      </c>
      <c r="B27" s="73">
        <v>3582</v>
      </c>
      <c r="C27" s="4">
        <v>0.42692129629629627</v>
      </c>
    </row>
    <row r="28" spans="1:3" ht="16.5" thickBot="1">
      <c r="A28" s="71">
        <f t="shared" si="0"/>
        <v>43492</v>
      </c>
      <c r="B28" s="73">
        <v>4053</v>
      </c>
      <c r="C28" s="4">
        <v>0.45103009259259258</v>
      </c>
    </row>
    <row r="29" spans="1:3" ht="16.5" thickBot="1">
      <c r="A29" s="71">
        <f t="shared" si="0"/>
        <v>43493</v>
      </c>
      <c r="B29" s="73">
        <v>4210</v>
      </c>
      <c r="C29" s="4">
        <v>0.4287037037037037</v>
      </c>
    </row>
    <row r="30" spans="1:3" ht="16.5" thickBot="1">
      <c r="A30" s="71">
        <f t="shared" si="0"/>
        <v>43494</v>
      </c>
      <c r="B30" s="73">
        <v>4266</v>
      </c>
      <c r="C30" s="4">
        <v>0.41025462962962961</v>
      </c>
    </row>
    <row r="31" spans="1:3" ht="16.5" thickBot="1">
      <c r="A31" s="71">
        <f t="shared" si="0"/>
        <v>43495</v>
      </c>
      <c r="B31" s="73">
        <v>4223</v>
      </c>
      <c r="C31" s="4">
        <v>0.43020833333333336</v>
      </c>
    </row>
    <row r="32" spans="1:3" ht="16.5" thickBot="1">
      <c r="A32" s="71">
        <f t="shared" si="0"/>
        <v>43496</v>
      </c>
      <c r="B32" s="73">
        <v>4223</v>
      </c>
      <c r="C32" s="4">
        <v>0.43020833333333336</v>
      </c>
    </row>
    <row r="33" spans="1:3" ht="16.5" thickBot="1">
      <c r="A33" s="71">
        <f t="shared" si="0"/>
        <v>43497</v>
      </c>
      <c r="B33" s="74">
        <v>4349</v>
      </c>
      <c r="C33" s="5">
        <v>0.45351851851851854</v>
      </c>
    </row>
    <row r="34" spans="1:3" ht="16.5" thickBot="1">
      <c r="A34" s="71">
        <f t="shared" si="0"/>
        <v>43498</v>
      </c>
      <c r="B34" s="75">
        <v>4155</v>
      </c>
      <c r="C34" s="6">
        <v>0.43414351851851851</v>
      </c>
    </row>
    <row r="35" spans="1:3" ht="16.5" thickBot="1">
      <c r="A35" s="71">
        <f t="shared" si="0"/>
        <v>43499</v>
      </c>
      <c r="B35" s="75">
        <v>4386</v>
      </c>
      <c r="C35" s="6">
        <v>0.4312037037037037</v>
      </c>
    </row>
    <row r="36" spans="1:3" ht="16.5" thickBot="1">
      <c r="A36" s="71">
        <f t="shared" si="0"/>
        <v>43500</v>
      </c>
      <c r="B36" s="75">
        <v>4212</v>
      </c>
      <c r="C36" s="6">
        <v>0.41696759259259258</v>
      </c>
    </row>
    <row r="37" spans="1:3" ht="16.5" thickBot="1">
      <c r="A37" s="71">
        <f t="shared" si="0"/>
        <v>43501</v>
      </c>
      <c r="B37" s="75">
        <v>4138</v>
      </c>
      <c r="C37" s="6">
        <v>0.40819444444444447</v>
      </c>
    </row>
    <row r="38" spans="1:3" ht="16.5" thickBot="1">
      <c r="A38" s="71">
        <f t="shared" si="0"/>
        <v>43502</v>
      </c>
      <c r="B38" s="75">
        <v>4132</v>
      </c>
      <c r="C38" s="6">
        <v>0.41719907407407408</v>
      </c>
    </row>
    <row r="39" spans="1:3" ht="16.5" thickBot="1">
      <c r="A39" s="71">
        <f t="shared" si="0"/>
        <v>43503</v>
      </c>
      <c r="B39" s="75">
        <v>4096</v>
      </c>
      <c r="C39" s="6">
        <v>0.4296875</v>
      </c>
    </row>
    <row r="40" spans="1:3" ht="16.5" thickBot="1">
      <c r="A40" s="71">
        <f t="shared" si="0"/>
        <v>43504</v>
      </c>
      <c r="B40" s="75">
        <v>4318</v>
      </c>
      <c r="C40" s="6">
        <v>0.44068287037037035</v>
      </c>
    </row>
    <row r="41" spans="1:3" ht="16.5" thickBot="1">
      <c r="A41" s="71">
        <f t="shared" si="0"/>
        <v>43505</v>
      </c>
      <c r="B41" s="75">
        <v>4022</v>
      </c>
      <c r="C41" s="6">
        <v>0.41533564814814816</v>
      </c>
    </row>
    <row r="42" spans="1:3" ht="16.5" thickBot="1">
      <c r="A42" s="71">
        <f t="shared" si="0"/>
        <v>43506</v>
      </c>
      <c r="B42" s="75">
        <v>4023</v>
      </c>
      <c r="C42" s="6">
        <v>0.44906249999999998</v>
      </c>
    </row>
    <row r="43" spans="1:3" ht="16.5" thickBot="1">
      <c r="A43" s="71">
        <f t="shared" si="0"/>
        <v>43507</v>
      </c>
      <c r="B43" s="75">
        <v>4033</v>
      </c>
      <c r="C43" s="6">
        <v>0.44960648148148147</v>
      </c>
    </row>
    <row r="44" spans="1:3" ht="16.5" thickBot="1">
      <c r="A44" s="71">
        <f t="shared" si="0"/>
        <v>43508</v>
      </c>
      <c r="B44" s="75">
        <v>4086</v>
      </c>
      <c r="C44" s="6">
        <v>0.46069444444444446</v>
      </c>
    </row>
    <row r="45" spans="1:3" ht="16.5" thickBot="1">
      <c r="A45" s="71">
        <f t="shared" si="0"/>
        <v>43509</v>
      </c>
      <c r="B45" s="75">
        <v>4007</v>
      </c>
      <c r="C45" s="6">
        <v>0.41478009259259258</v>
      </c>
    </row>
    <row r="46" spans="1:3" ht="16.5" thickBot="1">
      <c r="A46" s="71">
        <f t="shared" si="0"/>
        <v>43510</v>
      </c>
      <c r="B46" s="75">
        <v>3959</v>
      </c>
      <c r="C46" s="6">
        <v>0.43079861111111112</v>
      </c>
    </row>
    <row r="47" spans="1:3" ht="16.5" thickBot="1">
      <c r="A47" s="71">
        <f t="shared" si="0"/>
        <v>43511</v>
      </c>
      <c r="B47" s="75">
        <v>4105</v>
      </c>
      <c r="C47" s="6">
        <v>0.41858796296296297</v>
      </c>
    </row>
    <row r="48" spans="1:3" ht="16.5" thickBot="1">
      <c r="A48" s="71">
        <f t="shared" si="0"/>
        <v>43512</v>
      </c>
      <c r="B48" s="75">
        <v>3905</v>
      </c>
      <c r="C48" s="6">
        <v>0.40967592592592594</v>
      </c>
    </row>
    <row r="49" spans="1:3" ht="16.5" thickBot="1">
      <c r="A49" s="71">
        <f t="shared" si="0"/>
        <v>43513</v>
      </c>
      <c r="B49" s="75">
        <v>4071</v>
      </c>
      <c r="C49" s="6">
        <v>0.45046296296296295</v>
      </c>
    </row>
    <row r="50" spans="1:3" ht="16.5" thickBot="1">
      <c r="A50" s="71">
        <f t="shared" si="0"/>
        <v>43514</v>
      </c>
      <c r="B50" s="75">
        <v>3839</v>
      </c>
      <c r="C50" s="6">
        <v>0.40802083333333333</v>
      </c>
    </row>
    <row r="51" spans="1:3" ht="16.5" thickBot="1">
      <c r="A51" s="71">
        <f t="shared" si="0"/>
        <v>43515</v>
      </c>
      <c r="B51" s="75">
        <v>3909</v>
      </c>
      <c r="C51" s="6">
        <v>0.41695601851851855</v>
      </c>
    </row>
    <row r="52" spans="1:3" ht="16.5" thickBot="1">
      <c r="A52" s="71">
        <f t="shared" si="0"/>
        <v>43516</v>
      </c>
      <c r="B52" s="75">
        <v>3955</v>
      </c>
      <c r="C52" s="6">
        <v>0.40651620370370373</v>
      </c>
    </row>
    <row r="53" spans="1:3" ht="16.5" thickBot="1">
      <c r="A53" s="71">
        <f t="shared" si="0"/>
        <v>43517</v>
      </c>
      <c r="B53" s="75">
        <v>3881</v>
      </c>
      <c r="C53" s="6">
        <v>0.41871527777777778</v>
      </c>
    </row>
    <row r="54" spans="1:3" ht="16.5" thickBot="1">
      <c r="A54" s="71">
        <f t="shared" si="0"/>
        <v>43518</v>
      </c>
      <c r="B54" s="75">
        <v>3907</v>
      </c>
      <c r="C54" s="6">
        <v>0.41266203703703702</v>
      </c>
    </row>
    <row r="55" spans="1:3" ht="16.5" thickBot="1">
      <c r="A55" s="71">
        <f t="shared" si="0"/>
        <v>43519</v>
      </c>
      <c r="B55" s="75">
        <v>3657</v>
      </c>
      <c r="C55" s="6">
        <v>0.4271759259259259</v>
      </c>
    </row>
    <row r="56" spans="1:3" ht="16.5" thickBot="1">
      <c r="A56" s="71">
        <f t="shared" si="0"/>
        <v>43520</v>
      </c>
      <c r="B56" s="75">
        <v>3747</v>
      </c>
      <c r="C56" s="6">
        <v>0.43505787037037036</v>
      </c>
    </row>
    <row r="57" spans="1:3" ht="16.5" thickBot="1">
      <c r="A57" s="71">
        <f t="shared" si="0"/>
        <v>43521</v>
      </c>
      <c r="B57" s="75">
        <v>3688</v>
      </c>
      <c r="C57" s="6">
        <v>0.4387847222222222</v>
      </c>
    </row>
    <row r="58" spans="1:3" ht="16.5" thickBot="1">
      <c r="A58" s="71">
        <f t="shared" si="0"/>
        <v>43522</v>
      </c>
      <c r="B58" s="75">
        <v>3760</v>
      </c>
      <c r="C58" s="6">
        <v>0.43600694444444443</v>
      </c>
    </row>
    <row r="59" spans="1:3" ht="16.5" thickBot="1">
      <c r="A59" s="71">
        <f t="shared" si="0"/>
        <v>43523</v>
      </c>
      <c r="B59" s="75">
        <v>3957</v>
      </c>
      <c r="C59" s="6">
        <v>0.44188657407407406</v>
      </c>
    </row>
    <row r="60" spans="1:3" ht="16.5" thickBot="1">
      <c r="A60" s="71">
        <f t="shared" si="0"/>
        <v>43524</v>
      </c>
      <c r="B60" s="75">
        <v>3911</v>
      </c>
      <c r="C60" s="6">
        <v>0.41765046296296299</v>
      </c>
    </row>
    <row r="61" spans="1:3" ht="16.5" thickBot="1">
      <c r="A61" s="71">
        <f t="shared" si="0"/>
        <v>43525</v>
      </c>
      <c r="B61" s="74">
        <v>4016</v>
      </c>
      <c r="C61" s="5">
        <v>0.42383101851851851</v>
      </c>
    </row>
    <row r="62" spans="1:3" ht="16.5" thickBot="1">
      <c r="A62" s="71">
        <f t="shared" si="0"/>
        <v>43526</v>
      </c>
      <c r="B62" s="75">
        <v>3744</v>
      </c>
      <c r="C62" s="6">
        <v>0.45026620370370368</v>
      </c>
    </row>
    <row r="63" spans="1:3" ht="16.5" thickBot="1">
      <c r="A63" s="71">
        <f t="shared" si="0"/>
        <v>43527</v>
      </c>
      <c r="B63" s="75">
        <v>3844</v>
      </c>
      <c r="C63" s="6">
        <v>0.43974537037037037</v>
      </c>
    </row>
    <row r="64" spans="1:3" ht="16.5" thickBot="1">
      <c r="A64" s="71">
        <f t="shared" si="0"/>
        <v>43528</v>
      </c>
      <c r="B64" s="75">
        <v>3986</v>
      </c>
      <c r="C64" s="6">
        <v>0.40429398148148149</v>
      </c>
    </row>
    <row r="65" spans="1:3" ht="16.5" thickBot="1">
      <c r="A65" s="71">
        <f t="shared" si="0"/>
        <v>43529</v>
      </c>
      <c r="B65" s="75">
        <v>3735</v>
      </c>
      <c r="C65" s="6">
        <v>0.41896990740740742</v>
      </c>
    </row>
    <row r="66" spans="1:3" ht="16.5" thickBot="1">
      <c r="A66" s="71">
        <f t="shared" si="0"/>
        <v>43530</v>
      </c>
      <c r="B66" s="75">
        <v>3835</v>
      </c>
      <c r="C66" s="6">
        <v>0.42273148148148149</v>
      </c>
    </row>
    <row r="67" spans="1:3" ht="16.5" thickBot="1">
      <c r="A67" s="71">
        <f t="shared" si="0"/>
        <v>43531</v>
      </c>
      <c r="B67" s="75">
        <v>3661</v>
      </c>
      <c r="C67" s="6">
        <v>0.41375000000000001</v>
      </c>
    </row>
    <row r="68" spans="1:3" ht="16.5" thickBot="1">
      <c r="A68" s="71">
        <f t="shared" ref="A68:A131" si="1">A67+1</f>
        <v>43532</v>
      </c>
      <c r="B68" s="75">
        <v>3839</v>
      </c>
      <c r="C68" s="6">
        <v>0.41706018518518517</v>
      </c>
    </row>
    <row r="69" spans="1:3" ht="16.5" thickBot="1">
      <c r="A69" s="71">
        <f t="shared" si="1"/>
        <v>43533</v>
      </c>
      <c r="B69" s="75">
        <v>3498</v>
      </c>
      <c r="C69" s="6">
        <v>0.42482638888888891</v>
      </c>
    </row>
    <row r="70" spans="1:3" ht="16.5" thickBot="1">
      <c r="A70" s="71">
        <f t="shared" si="1"/>
        <v>43534</v>
      </c>
      <c r="B70" s="75">
        <v>3498</v>
      </c>
      <c r="C70" s="6">
        <v>0.44004629629629627</v>
      </c>
    </row>
    <row r="71" spans="1:3" ht="16.5" thickBot="1">
      <c r="A71" s="71">
        <f t="shared" si="1"/>
        <v>43535</v>
      </c>
      <c r="B71" s="75">
        <v>3564</v>
      </c>
      <c r="C71" s="6">
        <v>0.42754629629629631</v>
      </c>
    </row>
    <row r="72" spans="1:3" ht="16.5" thickBot="1">
      <c r="A72" s="71">
        <f t="shared" si="1"/>
        <v>43536</v>
      </c>
      <c r="B72" s="75">
        <v>3479</v>
      </c>
      <c r="C72" s="6">
        <v>0.46254629629629629</v>
      </c>
    </row>
    <row r="73" spans="1:3" ht="16.5" thickBot="1">
      <c r="A73" s="71">
        <f t="shared" si="1"/>
        <v>43537</v>
      </c>
      <c r="B73" s="75">
        <v>3584</v>
      </c>
      <c r="C73" s="7">
        <v>0.41805555555555557</v>
      </c>
    </row>
    <row r="74" spans="1:3" ht="16.5" thickBot="1">
      <c r="A74" s="71">
        <f t="shared" si="1"/>
        <v>43538</v>
      </c>
      <c r="B74" s="75">
        <v>3630</v>
      </c>
      <c r="C74" s="6">
        <v>0.44931712962962961</v>
      </c>
    </row>
    <row r="75" spans="1:3" ht="16.5" thickBot="1">
      <c r="A75" s="71">
        <f t="shared" si="1"/>
        <v>43539</v>
      </c>
      <c r="B75" s="75">
        <v>3776</v>
      </c>
      <c r="C75" s="6">
        <v>0.41864583333333333</v>
      </c>
    </row>
    <row r="76" spans="1:3" ht="16.5" thickBot="1">
      <c r="A76" s="71">
        <f t="shared" si="1"/>
        <v>43540</v>
      </c>
      <c r="B76" s="75">
        <v>3461</v>
      </c>
      <c r="C76" s="7">
        <v>0.4375</v>
      </c>
    </row>
    <row r="77" spans="1:3" ht="16.5" thickBot="1">
      <c r="A77" s="71">
        <f t="shared" si="1"/>
        <v>43541</v>
      </c>
      <c r="B77" s="75">
        <v>3418</v>
      </c>
      <c r="C77" s="6">
        <v>0.42436342592592591</v>
      </c>
    </row>
    <row r="78" spans="1:3" ht="16.5" thickBot="1">
      <c r="A78" s="71">
        <f t="shared" si="1"/>
        <v>43542</v>
      </c>
      <c r="B78" s="75">
        <v>3550</v>
      </c>
      <c r="C78" s="6">
        <v>0.40414351851851854</v>
      </c>
    </row>
    <row r="79" spans="1:3" ht="16.5" thickBot="1">
      <c r="A79" s="71">
        <f t="shared" si="1"/>
        <v>43543</v>
      </c>
      <c r="B79" s="75">
        <v>3507</v>
      </c>
      <c r="C79" s="6">
        <v>0.42510416666666667</v>
      </c>
    </row>
    <row r="80" spans="1:3" ht="16.5" thickBot="1">
      <c r="A80" s="71">
        <f t="shared" si="1"/>
        <v>43544</v>
      </c>
      <c r="B80" s="75">
        <v>3527</v>
      </c>
      <c r="C80" s="7">
        <v>0.42499999999999999</v>
      </c>
    </row>
    <row r="81" spans="1:3" ht="16.5" thickBot="1">
      <c r="A81" s="71">
        <f t="shared" si="1"/>
        <v>43545</v>
      </c>
      <c r="B81" s="75">
        <v>2356</v>
      </c>
      <c r="C81" s="6">
        <v>0.80364583333333328</v>
      </c>
    </row>
    <row r="82" spans="1:3" ht="16.5" thickBot="1">
      <c r="A82" s="71">
        <f t="shared" si="1"/>
        <v>43546</v>
      </c>
      <c r="B82" s="75">
        <v>3095</v>
      </c>
      <c r="C82" s="6">
        <v>0.43402777777777779</v>
      </c>
    </row>
    <row r="83" spans="1:3" ht="16.5" thickBot="1">
      <c r="A83" s="71">
        <f t="shared" si="1"/>
        <v>43547</v>
      </c>
      <c r="B83" s="75">
        <v>3142</v>
      </c>
      <c r="C83" s="6">
        <v>0.44136574074074075</v>
      </c>
    </row>
    <row r="84" spans="1:3" ht="16.5" thickBot="1">
      <c r="A84" s="71">
        <f t="shared" si="1"/>
        <v>43548</v>
      </c>
      <c r="B84" s="75">
        <v>3152</v>
      </c>
      <c r="C84" s="6">
        <v>0.43284722222222222</v>
      </c>
    </row>
    <row r="85" spans="1:3" ht="16.5" thickBot="1">
      <c r="A85" s="71">
        <f t="shared" si="1"/>
        <v>43549</v>
      </c>
      <c r="B85" s="75">
        <v>3361</v>
      </c>
      <c r="C85" s="6">
        <v>0.44271990740740741</v>
      </c>
    </row>
    <row r="86" spans="1:3" ht="16.5" thickBot="1">
      <c r="A86" s="71">
        <f t="shared" si="1"/>
        <v>43550</v>
      </c>
      <c r="B86" s="75">
        <v>3402</v>
      </c>
      <c r="C86" s="6">
        <v>0.42797453703703703</v>
      </c>
    </row>
    <row r="87" spans="1:3" ht="16.5" thickBot="1">
      <c r="A87" s="71">
        <f t="shared" si="1"/>
        <v>43551</v>
      </c>
      <c r="B87" s="75">
        <v>3516</v>
      </c>
      <c r="C87" s="6">
        <v>0.40542824074074074</v>
      </c>
    </row>
    <row r="88" spans="1:3" ht="16.5" thickBot="1">
      <c r="A88" s="71">
        <f t="shared" si="1"/>
        <v>43552</v>
      </c>
      <c r="B88" s="75">
        <v>3512</v>
      </c>
      <c r="C88" s="6">
        <v>0.43732638888888886</v>
      </c>
    </row>
    <row r="89" spans="1:3" ht="16.5" thickBot="1">
      <c r="A89" s="71">
        <f t="shared" si="1"/>
        <v>43553</v>
      </c>
      <c r="B89" s="75">
        <v>3749</v>
      </c>
      <c r="C89" s="6">
        <v>0.47971064814814812</v>
      </c>
    </row>
    <row r="90" spans="1:3" ht="16.5" thickBot="1">
      <c r="A90" s="71">
        <f t="shared" si="1"/>
        <v>43554</v>
      </c>
      <c r="B90" s="75">
        <v>3646</v>
      </c>
      <c r="C90" s="6">
        <v>0.45</v>
      </c>
    </row>
    <row r="91" spans="1:3" ht="15.75" thickBot="1">
      <c r="A91" s="71">
        <f t="shared" si="1"/>
        <v>43555</v>
      </c>
      <c r="B91" s="75">
        <v>3330</v>
      </c>
      <c r="C91" s="8">
        <v>0.50318300000000005</v>
      </c>
    </row>
    <row r="92" spans="1:3" ht="15.75" thickBot="1">
      <c r="A92" s="71">
        <f t="shared" si="1"/>
        <v>43556</v>
      </c>
      <c r="B92" s="76">
        <v>3565</v>
      </c>
      <c r="C92" s="8">
        <v>0.81028900000000004</v>
      </c>
    </row>
    <row r="93" spans="1:3" ht="15.75" thickBot="1">
      <c r="A93" s="71">
        <f t="shared" si="1"/>
        <v>43557</v>
      </c>
      <c r="B93" s="77">
        <v>3662</v>
      </c>
      <c r="C93" s="8">
        <v>0.458206</v>
      </c>
    </row>
    <row r="94" spans="1:3" ht="15.75" thickBot="1">
      <c r="A94" s="71">
        <f t="shared" si="1"/>
        <v>43558</v>
      </c>
      <c r="B94" s="77">
        <v>3762</v>
      </c>
      <c r="C94" s="8">
        <v>0.64164399999999999</v>
      </c>
    </row>
    <row r="95" spans="1:3" ht="15.75" thickBot="1">
      <c r="A95" s="71">
        <f t="shared" si="1"/>
        <v>43559</v>
      </c>
      <c r="B95" s="77">
        <v>4086</v>
      </c>
      <c r="C95" s="8">
        <v>0.66526600000000002</v>
      </c>
    </row>
    <row r="96" spans="1:3" ht="15.75" thickBot="1">
      <c r="A96" s="71">
        <f t="shared" si="1"/>
        <v>43560</v>
      </c>
      <c r="B96" s="77">
        <v>4255</v>
      </c>
      <c r="C96" s="8">
        <v>0.79883099999999996</v>
      </c>
    </row>
    <row r="97" spans="1:3" ht="15.75" thickBot="1">
      <c r="A97" s="71">
        <f t="shared" si="1"/>
        <v>43561</v>
      </c>
      <c r="B97" s="78">
        <v>3949</v>
      </c>
      <c r="C97" s="8">
        <v>0.61748800000000004</v>
      </c>
    </row>
    <row r="98" spans="1:3" ht="15.75" thickBot="1">
      <c r="A98" s="71">
        <f t="shared" si="1"/>
        <v>43562</v>
      </c>
      <c r="B98" s="77">
        <v>3951</v>
      </c>
      <c r="C98" s="8">
        <v>0.65320599999999995</v>
      </c>
    </row>
    <row r="99" spans="1:3" ht="15.75" thickBot="1">
      <c r="A99" s="71">
        <f t="shared" si="1"/>
        <v>43563</v>
      </c>
      <c r="B99" s="78">
        <v>4229</v>
      </c>
      <c r="C99" s="8">
        <v>0.66071800000000003</v>
      </c>
    </row>
    <row r="100" spans="1:3" ht="15.75" thickBot="1">
      <c r="A100" s="71">
        <f t="shared" si="1"/>
        <v>43564</v>
      </c>
      <c r="B100" s="77">
        <v>4267</v>
      </c>
      <c r="C100" s="8">
        <v>0.68042800000000003</v>
      </c>
    </row>
    <row r="101" spans="1:3" ht="15.75" thickBot="1">
      <c r="A101" s="71">
        <f t="shared" si="1"/>
        <v>43565</v>
      </c>
      <c r="B101" s="78">
        <v>4404</v>
      </c>
      <c r="C101" s="8">
        <v>0.64259299999999997</v>
      </c>
    </row>
    <row r="102" spans="1:3" ht="15.75" thickBot="1">
      <c r="A102" s="71">
        <f t="shared" si="1"/>
        <v>43566</v>
      </c>
      <c r="B102" s="77">
        <v>4404</v>
      </c>
      <c r="C102" s="8">
        <v>0.64174799999999999</v>
      </c>
    </row>
    <row r="103" spans="1:3" ht="15.75" thickBot="1">
      <c r="A103" s="71">
        <f t="shared" si="1"/>
        <v>43567</v>
      </c>
      <c r="B103" s="78">
        <v>4661</v>
      </c>
      <c r="C103" s="8">
        <v>0.656725</v>
      </c>
    </row>
    <row r="104" spans="1:3" ht="15.75" thickBot="1">
      <c r="A104" s="71">
        <f t="shared" si="1"/>
        <v>43568</v>
      </c>
      <c r="B104" s="77">
        <v>4582</v>
      </c>
      <c r="C104" s="8">
        <v>0.96192100000000003</v>
      </c>
    </row>
    <row r="105" spans="1:3" ht="15.75" thickBot="1">
      <c r="A105" s="71">
        <f t="shared" si="1"/>
        <v>43569</v>
      </c>
      <c r="B105" s="78">
        <v>4179</v>
      </c>
      <c r="C105" s="8">
        <v>0.65135399999999999</v>
      </c>
    </row>
    <row r="106" spans="1:3" ht="15.75" thickBot="1">
      <c r="A106" s="71">
        <f t="shared" si="1"/>
        <v>43570</v>
      </c>
      <c r="B106" s="77">
        <v>4179</v>
      </c>
      <c r="C106" s="8">
        <v>1.9789999999999999E-3</v>
      </c>
    </row>
    <row r="107" spans="1:3" ht="15.75" thickBot="1">
      <c r="A107" s="71">
        <f t="shared" si="1"/>
        <v>43571</v>
      </c>
      <c r="B107" s="78">
        <v>4798</v>
      </c>
      <c r="C107" s="8">
        <v>0.46188699999999999</v>
      </c>
    </row>
    <row r="108" spans="1:3" ht="15.75" thickBot="1">
      <c r="A108" s="71">
        <f t="shared" si="1"/>
        <v>43572</v>
      </c>
      <c r="B108" s="77">
        <v>4515</v>
      </c>
      <c r="C108" s="8">
        <v>0.80610000000000004</v>
      </c>
    </row>
    <row r="109" spans="1:3" ht="15.75" thickBot="1">
      <c r="A109" s="71">
        <f t="shared" si="1"/>
        <v>43573</v>
      </c>
      <c r="B109" s="78">
        <v>3708</v>
      </c>
      <c r="C109" s="8">
        <v>0.79906200000000005</v>
      </c>
    </row>
    <row r="110" spans="1:3" ht="15.75" thickBot="1">
      <c r="A110" s="71">
        <f t="shared" si="1"/>
        <v>43574</v>
      </c>
      <c r="B110" s="77">
        <v>3710</v>
      </c>
      <c r="C110" s="8">
        <v>0.48575200000000002</v>
      </c>
    </row>
    <row r="111" spans="1:3" ht="15.75" thickBot="1">
      <c r="A111" s="71">
        <f t="shared" si="1"/>
        <v>43575</v>
      </c>
      <c r="B111" s="78">
        <v>3707</v>
      </c>
      <c r="C111" s="8">
        <v>0.96662000000000003</v>
      </c>
    </row>
    <row r="112" spans="1:3" ht="15.75" thickBot="1">
      <c r="A112" s="71">
        <f t="shared" si="1"/>
        <v>43576</v>
      </c>
      <c r="B112" s="77">
        <v>3728</v>
      </c>
      <c r="C112" s="8">
        <v>0.646343</v>
      </c>
    </row>
    <row r="113" spans="1:3" ht="15.75" thickBot="1">
      <c r="A113" s="71">
        <f t="shared" si="1"/>
        <v>43577</v>
      </c>
      <c r="B113" s="78">
        <v>3880</v>
      </c>
      <c r="C113" s="8">
        <v>0.64605299999999999</v>
      </c>
    </row>
    <row r="114" spans="1:3" ht="15.75" thickBot="1">
      <c r="A114" s="71">
        <f t="shared" si="1"/>
        <v>43578</v>
      </c>
      <c r="B114" s="77">
        <v>4588</v>
      </c>
      <c r="C114" s="8">
        <v>0.95103000000000004</v>
      </c>
    </row>
    <row r="115" spans="1:3" ht="15.75" thickBot="1">
      <c r="A115" s="71">
        <f t="shared" si="1"/>
        <v>43579</v>
      </c>
      <c r="B115" s="77">
        <v>4930</v>
      </c>
      <c r="C115" s="8">
        <v>0.63572899999999999</v>
      </c>
    </row>
    <row r="116" spans="1:3" ht="15.75" thickBot="1">
      <c r="A116" s="71">
        <f t="shared" si="1"/>
        <v>43580</v>
      </c>
      <c r="B116" s="77">
        <v>5263</v>
      </c>
      <c r="C116" s="8">
        <v>0.66088000000000002</v>
      </c>
    </row>
    <row r="117" spans="1:3" ht="15.75" thickBot="1">
      <c r="A117" s="71">
        <f t="shared" si="1"/>
        <v>43581</v>
      </c>
      <c r="B117" s="77">
        <v>5552</v>
      </c>
      <c r="C117" s="8">
        <v>1.3899999999999999E-4</v>
      </c>
    </row>
    <row r="118" spans="1:3" ht="15.75" thickBot="1">
      <c r="A118" s="71">
        <f t="shared" si="1"/>
        <v>43582</v>
      </c>
      <c r="B118" s="78">
        <v>5315</v>
      </c>
      <c r="C118" s="8">
        <v>0.97876200000000002</v>
      </c>
    </row>
    <row r="119" spans="1:3" ht="15.75" thickBot="1">
      <c r="A119" s="71">
        <f t="shared" si="1"/>
        <v>43583</v>
      </c>
      <c r="B119" s="77">
        <v>4946</v>
      </c>
      <c r="C119" s="8">
        <v>0.645347</v>
      </c>
    </row>
    <row r="120" spans="1:3" ht="15.75" thickBot="1">
      <c r="A120" s="71">
        <f t="shared" si="1"/>
        <v>43584</v>
      </c>
      <c r="B120" s="78">
        <v>5087</v>
      </c>
      <c r="C120" s="8">
        <v>0.96047499999999997</v>
      </c>
    </row>
    <row r="121" spans="1:3" ht="15.75" thickBot="1">
      <c r="A121" s="71">
        <f t="shared" si="1"/>
        <v>43585</v>
      </c>
      <c r="B121" s="77">
        <v>5386</v>
      </c>
      <c r="C121" s="9">
        <v>0.95103009259259264</v>
      </c>
    </row>
    <row r="122" spans="1:3" ht="15.75" thickBot="1">
      <c r="A122" s="71">
        <f t="shared" si="1"/>
        <v>43586</v>
      </c>
      <c r="B122" s="79">
        <v>5472</v>
      </c>
      <c r="C122" s="10">
        <v>0.64583333333333337</v>
      </c>
    </row>
    <row r="123" spans="1:3" ht="15.75" thickBot="1">
      <c r="A123" s="71">
        <f t="shared" si="1"/>
        <v>43587</v>
      </c>
      <c r="B123" s="80">
        <v>5808</v>
      </c>
      <c r="C123" s="10">
        <v>0.6875</v>
      </c>
    </row>
    <row r="124" spans="1:3" ht="15.75" thickBot="1">
      <c r="A124" s="71">
        <f t="shared" si="1"/>
        <v>43588</v>
      </c>
      <c r="B124" s="80">
        <v>5377</v>
      </c>
      <c r="C124" s="10">
        <v>0.72916666666666696</v>
      </c>
    </row>
    <row r="125" spans="1:3" ht="15.75" thickBot="1">
      <c r="A125" s="71">
        <f t="shared" si="1"/>
        <v>43589</v>
      </c>
      <c r="B125" s="80">
        <v>4836</v>
      </c>
      <c r="C125" s="10">
        <v>0.77083333333333304</v>
      </c>
    </row>
    <row r="126" spans="1:3" ht="15.75" thickBot="1">
      <c r="A126" s="71">
        <f t="shared" si="1"/>
        <v>43590</v>
      </c>
      <c r="B126" s="79">
        <v>4994</v>
      </c>
      <c r="C126" s="10">
        <v>0.8125</v>
      </c>
    </row>
    <row r="127" spans="1:3" ht="15.75" thickBot="1">
      <c r="A127" s="71">
        <f t="shared" si="1"/>
        <v>43591</v>
      </c>
      <c r="B127" s="79">
        <v>5272</v>
      </c>
      <c r="C127" s="10">
        <v>0.85416666666666696</v>
      </c>
    </row>
    <row r="128" spans="1:3" ht="15.75" thickBot="1">
      <c r="A128" s="71">
        <f t="shared" si="1"/>
        <v>43592</v>
      </c>
      <c r="B128" s="79">
        <v>5511</v>
      </c>
      <c r="C128" s="10">
        <v>0.89583333333333304</v>
      </c>
    </row>
    <row r="129" spans="1:3" ht="15.75" thickBot="1">
      <c r="A129" s="71">
        <f t="shared" si="1"/>
        <v>43593</v>
      </c>
      <c r="B129" s="79">
        <v>5680</v>
      </c>
      <c r="C129" s="10">
        <v>0.9375</v>
      </c>
    </row>
    <row r="130" spans="1:3" ht="15.75" thickBot="1">
      <c r="A130" s="71">
        <f t="shared" si="1"/>
        <v>43594</v>
      </c>
      <c r="B130" s="79">
        <v>5829</v>
      </c>
      <c r="C130" s="10">
        <v>0.97916666666666696</v>
      </c>
    </row>
    <row r="131" spans="1:3" ht="15.75" thickBot="1">
      <c r="A131" s="71">
        <f t="shared" si="1"/>
        <v>43595</v>
      </c>
      <c r="B131" s="79">
        <v>5985</v>
      </c>
      <c r="C131" s="10">
        <v>1.0208333333333299</v>
      </c>
    </row>
    <row r="132" spans="1:3" ht="15.75" thickBot="1">
      <c r="A132" s="71">
        <f t="shared" ref="A132:A195" si="2">A131+1</f>
        <v>43596</v>
      </c>
      <c r="B132" s="79">
        <v>5522</v>
      </c>
      <c r="C132" s="10">
        <v>1.0625</v>
      </c>
    </row>
    <row r="133" spans="1:3" ht="15.75" thickBot="1">
      <c r="A133" s="71">
        <f t="shared" si="2"/>
        <v>43597</v>
      </c>
      <c r="B133" s="79">
        <v>5450</v>
      </c>
      <c r="C133" s="10">
        <v>1.1041666666666701</v>
      </c>
    </row>
    <row r="134" spans="1:3" ht="15.75" thickBot="1">
      <c r="A134" s="71">
        <f t="shared" si="2"/>
        <v>43598</v>
      </c>
      <c r="B134" s="79">
        <v>5565</v>
      </c>
      <c r="C134" s="10">
        <v>1.1458333333333299</v>
      </c>
    </row>
    <row r="135" spans="1:3" ht="15.75" thickBot="1">
      <c r="A135" s="71">
        <f t="shared" si="2"/>
        <v>43599</v>
      </c>
      <c r="B135" s="80">
        <v>5242</v>
      </c>
      <c r="C135" s="10">
        <v>1.1875</v>
      </c>
    </row>
    <row r="136" spans="1:3" ht="15.75" thickBot="1">
      <c r="A136" s="71">
        <f t="shared" si="2"/>
        <v>43600</v>
      </c>
      <c r="B136" s="80">
        <v>5172</v>
      </c>
      <c r="C136" s="10">
        <v>1.2291666666666701</v>
      </c>
    </row>
    <row r="137" spans="1:3" ht="15.75" thickBot="1">
      <c r="A137" s="71">
        <f t="shared" si="2"/>
        <v>43601</v>
      </c>
      <c r="B137" s="80">
        <v>4971</v>
      </c>
      <c r="C137" s="10">
        <v>1.2708333333333299</v>
      </c>
    </row>
    <row r="138" spans="1:3" ht="15.75" thickBot="1">
      <c r="A138" s="71">
        <f t="shared" si="2"/>
        <v>43602</v>
      </c>
      <c r="B138" s="79">
        <v>4933</v>
      </c>
      <c r="C138" s="10">
        <v>1.3125</v>
      </c>
    </row>
    <row r="139" spans="1:3" ht="15.75" thickBot="1">
      <c r="A139" s="71">
        <f t="shared" si="2"/>
        <v>43603</v>
      </c>
      <c r="B139" s="79">
        <v>4277</v>
      </c>
      <c r="C139" s="10">
        <v>1.3541666666666701</v>
      </c>
    </row>
    <row r="140" spans="1:3" ht="15.75" thickBot="1">
      <c r="A140" s="71">
        <f t="shared" si="2"/>
        <v>43604</v>
      </c>
      <c r="B140" s="79">
        <v>4603</v>
      </c>
      <c r="C140" s="10">
        <v>1.3958333333333299</v>
      </c>
    </row>
    <row r="141" spans="1:3" ht="15.75" thickBot="1">
      <c r="A141" s="71">
        <f t="shared" si="2"/>
        <v>43605</v>
      </c>
      <c r="B141" s="79">
        <v>5237</v>
      </c>
      <c r="C141" s="10">
        <v>1.4375</v>
      </c>
    </row>
    <row r="142" spans="1:3" ht="15.75" thickBot="1">
      <c r="A142" s="71">
        <f t="shared" si="2"/>
        <v>43606</v>
      </c>
      <c r="B142" s="79">
        <v>5510</v>
      </c>
      <c r="C142" s="10">
        <v>1.4791666666666701</v>
      </c>
    </row>
    <row r="143" spans="1:3" ht="15.75" thickBot="1">
      <c r="A143" s="71">
        <f t="shared" si="2"/>
        <v>43607</v>
      </c>
      <c r="B143" s="79">
        <v>5575</v>
      </c>
      <c r="C143" s="10">
        <v>1.5208333333333299</v>
      </c>
    </row>
    <row r="144" spans="1:3" ht="15.75" thickBot="1">
      <c r="A144" s="71">
        <f t="shared" si="2"/>
        <v>43608</v>
      </c>
      <c r="B144" s="79">
        <v>5737</v>
      </c>
      <c r="C144" s="10">
        <v>1.5625</v>
      </c>
    </row>
    <row r="145" spans="1:3" ht="15.75" thickBot="1">
      <c r="A145" s="71">
        <f t="shared" si="2"/>
        <v>43609</v>
      </c>
      <c r="B145" s="79">
        <v>5094</v>
      </c>
      <c r="C145" s="10">
        <v>1.6041666666666701</v>
      </c>
    </row>
    <row r="146" spans="1:3" ht="15.75" thickBot="1">
      <c r="A146" s="71">
        <f t="shared" si="2"/>
        <v>43610</v>
      </c>
      <c r="B146" s="79">
        <v>5107</v>
      </c>
      <c r="C146" s="10">
        <v>1.6458333333333299</v>
      </c>
    </row>
    <row r="147" spans="1:3" ht="15.75" thickBot="1">
      <c r="A147" s="71">
        <f t="shared" si="2"/>
        <v>43611</v>
      </c>
      <c r="B147" s="80">
        <v>5236</v>
      </c>
      <c r="C147" s="10">
        <v>1.6875</v>
      </c>
    </row>
    <row r="148" spans="1:3" ht="15.75" thickBot="1">
      <c r="A148" s="71">
        <f t="shared" si="2"/>
        <v>43612</v>
      </c>
      <c r="B148" s="80">
        <v>5599</v>
      </c>
      <c r="C148" s="10">
        <v>1.7291666666666701</v>
      </c>
    </row>
    <row r="149" spans="1:3" ht="15.75" thickBot="1">
      <c r="A149" s="71">
        <f t="shared" si="2"/>
        <v>43613</v>
      </c>
      <c r="B149" s="80">
        <v>5795</v>
      </c>
      <c r="C149" s="10">
        <v>1.7708333333333299</v>
      </c>
    </row>
    <row r="150" spans="1:3" ht="15.75" thickBot="1">
      <c r="A150" s="71">
        <f t="shared" si="2"/>
        <v>43614</v>
      </c>
      <c r="B150" s="79">
        <v>6020</v>
      </c>
      <c r="C150" s="10">
        <v>1.8125</v>
      </c>
    </row>
    <row r="151" spans="1:3" ht="15.75" thickBot="1">
      <c r="A151" s="71">
        <f t="shared" si="2"/>
        <v>43615</v>
      </c>
      <c r="B151" s="79">
        <v>6240</v>
      </c>
      <c r="C151" s="10">
        <v>1.8541666666666701</v>
      </c>
    </row>
    <row r="152" spans="1:3" ht="15.75" thickBot="1">
      <c r="A152" s="71">
        <f t="shared" si="2"/>
        <v>43616</v>
      </c>
      <c r="B152" s="79">
        <v>6461</v>
      </c>
      <c r="C152" s="10">
        <v>1.8958333333333299</v>
      </c>
    </row>
    <row r="153" spans="1:3" ht="15.75" thickBot="1">
      <c r="A153" s="71">
        <f t="shared" si="2"/>
        <v>43617</v>
      </c>
      <c r="B153" s="79">
        <v>6462</v>
      </c>
      <c r="C153" s="11">
        <v>0.65289399999999997</v>
      </c>
    </row>
    <row r="154" spans="1:3" ht="15.75" thickBot="1">
      <c r="A154" s="71">
        <f t="shared" si="2"/>
        <v>43618</v>
      </c>
      <c r="B154" s="79">
        <v>6462</v>
      </c>
      <c r="C154" s="11">
        <v>0.69456066666666705</v>
      </c>
    </row>
    <row r="155" spans="1:3" ht="15.75" thickBot="1">
      <c r="A155" s="71">
        <f t="shared" si="2"/>
        <v>43619</v>
      </c>
      <c r="B155" s="79">
        <v>6462</v>
      </c>
      <c r="C155" s="11">
        <v>0.73622733333333301</v>
      </c>
    </row>
    <row r="156" spans="1:3" ht="15.75" thickBot="1">
      <c r="A156" s="71">
        <f t="shared" si="2"/>
        <v>43620</v>
      </c>
      <c r="B156" s="79">
        <v>6462</v>
      </c>
      <c r="C156" s="11">
        <v>0.77789399999999997</v>
      </c>
    </row>
    <row r="157" spans="1:3" ht="15.75" thickBot="1">
      <c r="A157" s="71">
        <f t="shared" si="2"/>
        <v>43621</v>
      </c>
      <c r="B157" s="79">
        <v>6462</v>
      </c>
      <c r="C157" s="11">
        <v>0.81956066666666705</v>
      </c>
    </row>
    <row r="158" spans="1:3" ht="15.75" thickBot="1">
      <c r="A158" s="71">
        <f t="shared" si="2"/>
        <v>43622</v>
      </c>
      <c r="B158" s="79">
        <v>6462</v>
      </c>
      <c r="C158" s="11">
        <v>0.86122733333333301</v>
      </c>
    </row>
    <row r="159" spans="1:3" ht="15.75" thickBot="1">
      <c r="A159" s="71">
        <f t="shared" si="2"/>
        <v>43623</v>
      </c>
      <c r="B159" s="79">
        <v>6462</v>
      </c>
      <c r="C159" s="11">
        <v>0.90289399999999997</v>
      </c>
    </row>
    <row r="160" spans="1:3" ht="15.75" thickBot="1">
      <c r="A160" s="71">
        <f t="shared" si="2"/>
        <v>43624</v>
      </c>
      <c r="B160" s="79">
        <v>6462</v>
      </c>
      <c r="C160" s="11">
        <v>0.94456066666666705</v>
      </c>
    </row>
    <row r="161" spans="1:3" ht="15.75" thickBot="1">
      <c r="A161" s="71">
        <f t="shared" si="2"/>
        <v>43625</v>
      </c>
      <c r="B161" s="79">
        <v>6462</v>
      </c>
      <c r="C161" s="11">
        <v>0.98622733333333301</v>
      </c>
    </row>
    <row r="162" spans="1:3" ht="15.75" thickBot="1">
      <c r="A162" s="71">
        <f t="shared" si="2"/>
        <v>43626</v>
      </c>
      <c r="B162" s="79">
        <v>6462</v>
      </c>
      <c r="C162" s="11">
        <v>1.0278940000000001</v>
      </c>
    </row>
    <row r="163" spans="1:3" ht="15.75" thickBot="1">
      <c r="A163" s="71">
        <f t="shared" si="2"/>
        <v>43627</v>
      </c>
      <c r="B163" s="79">
        <v>6462</v>
      </c>
      <c r="C163" s="11">
        <v>1.0695606666666699</v>
      </c>
    </row>
    <row r="164" spans="1:3" ht="15.75" thickBot="1">
      <c r="A164" s="71">
        <f t="shared" si="2"/>
        <v>43628</v>
      </c>
      <c r="B164" s="79">
        <v>6462</v>
      </c>
      <c r="C164" s="11">
        <v>1.11122733333333</v>
      </c>
    </row>
    <row r="165" spans="1:3" ht="15.75" thickBot="1">
      <c r="A165" s="71">
        <f t="shared" si="2"/>
        <v>43629</v>
      </c>
      <c r="B165" s="79">
        <v>6462</v>
      </c>
      <c r="C165" s="11">
        <v>1.1528940000000001</v>
      </c>
    </row>
    <row r="166" spans="1:3" ht="15.75" thickBot="1">
      <c r="A166" s="71">
        <f t="shared" si="2"/>
        <v>43630</v>
      </c>
      <c r="B166" s="79">
        <v>6462</v>
      </c>
      <c r="C166" s="11">
        <v>1.1945606666666699</v>
      </c>
    </row>
    <row r="167" spans="1:3" ht="15.75" thickBot="1">
      <c r="A167" s="71">
        <f t="shared" si="2"/>
        <v>43631</v>
      </c>
      <c r="B167" s="79">
        <v>6462</v>
      </c>
      <c r="C167" s="11">
        <v>1.23622733333333</v>
      </c>
    </row>
    <row r="168" spans="1:3" ht="15.75" thickBot="1">
      <c r="A168" s="71">
        <f t="shared" si="2"/>
        <v>43632</v>
      </c>
      <c r="B168" s="79">
        <v>6462</v>
      </c>
      <c r="C168" s="11">
        <v>1.2778940000000001</v>
      </c>
    </row>
    <row r="169" spans="1:3" ht="15.75" thickBot="1">
      <c r="A169" s="71">
        <f t="shared" si="2"/>
        <v>43633</v>
      </c>
      <c r="B169" s="79">
        <v>6462</v>
      </c>
      <c r="C169" s="11">
        <v>1.3195606666666699</v>
      </c>
    </row>
    <row r="170" spans="1:3" ht="15.75" thickBot="1">
      <c r="A170" s="71">
        <f t="shared" si="2"/>
        <v>43634</v>
      </c>
      <c r="B170" s="79">
        <v>6462</v>
      </c>
      <c r="C170" s="11">
        <v>1.36122733333333</v>
      </c>
    </row>
    <row r="171" spans="1:3" ht="15.75" thickBot="1">
      <c r="A171" s="71">
        <f t="shared" si="2"/>
        <v>43635</v>
      </c>
      <c r="B171" s="79">
        <v>6462</v>
      </c>
      <c r="C171" s="11">
        <v>1.4028940000000001</v>
      </c>
    </row>
    <row r="172" spans="1:3" ht="15.75" thickBot="1">
      <c r="A172" s="71">
        <f t="shared" si="2"/>
        <v>43636</v>
      </c>
      <c r="B172" s="79">
        <v>6462</v>
      </c>
      <c r="C172" s="11">
        <v>1.4445606666666699</v>
      </c>
    </row>
    <row r="173" spans="1:3" ht="15.75" thickBot="1">
      <c r="A173" s="71">
        <f t="shared" si="2"/>
        <v>43637</v>
      </c>
      <c r="B173" s="79">
        <v>6462</v>
      </c>
      <c r="C173" s="11">
        <v>1.48622733333333</v>
      </c>
    </row>
    <row r="174" spans="1:3" ht="15.75" thickBot="1">
      <c r="A174" s="71">
        <f t="shared" si="2"/>
        <v>43638</v>
      </c>
      <c r="B174" s="79">
        <v>6462</v>
      </c>
      <c r="C174" s="11">
        <v>1.5278940000000001</v>
      </c>
    </row>
    <row r="175" spans="1:3" ht="15.75" thickBot="1">
      <c r="A175" s="71">
        <f t="shared" si="2"/>
        <v>43639</v>
      </c>
      <c r="B175" s="79">
        <v>6462</v>
      </c>
      <c r="C175" s="11">
        <v>1.5695606666666699</v>
      </c>
    </row>
    <row r="176" spans="1:3" ht="15.75" thickBot="1">
      <c r="A176" s="71">
        <f t="shared" si="2"/>
        <v>43640</v>
      </c>
      <c r="B176" s="79">
        <v>6462</v>
      </c>
      <c r="C176" s="11">
        <v>1.61122733333333</v>
      </c>
    </row>
    <row r="177" spans="1:3" ht="15.75" thickBot="1">
      <c r="A177" s="71">
        <f t="shared" si="2"/>
        <v>43641</v>
      </c>
      <c r="B177" s="79">
        <v>6462</v>
      </c>
      <c r="C177" s="11">
        <v>1.6528940000000001</v>
      </c>
    </row>
    <row r="178" spans="1:3" ht="15.75" thickBot="1">
      <c r="A178" s="71">
        <f t="shared" si="2"/>
        <v>43642</v>
      </c>
      <c r="B178" s="79">
        <v>6462</v>
      </c>
      <c r="C178" s="11">
        <v>1.6945606666666699</v>
      </c>
    </row>
    <row r="179" spans="1:3" ht="15.75" thickBot="1">
      <c r="A179" s="71">
        <f t="shared" si="2"/>
        <v>43643</v>
      </c>
      <c r="B179" s="79">
        <v>6462</v>
      </c>
      <c r="C179" s="11">
        <v>1.73622733333333</v>
      </c>
    </row>
    <row r="180" spans="1:3" ht="15.75" thickBot="1">
      <c r="A180" s="71">
        <f t="shared" si="2"/>
        <v>43644</v>
      </c>
      <c r="B180" s="79">
        <v>6462</v>
      </c>
      <c r="C180" s="11">
        <v>1.7778940000000001</v>
      </c>
    </row>
    <row r="181" spans="1:3" ht="15.75" thickBot="1">
      <c r="A181" s="71">
        <f t="shared" si="2"/>
        <v>43645</v>
      </c>
      <c r="B181" s="79">
        <v>6462</v>
      </c>
      <c r="C181" s="11">
        <v>1.8195606666666699</v>
      </c>
    </row>
    <row r="182" spans="1:3" ht="15.75" thickBot="1">
      <c r="A182" s="71">
        <f t="shared" si="2"/>
        <v>43646</v>
      </c>
      <c r="B182" s="79">
        <v>6462</v>
      </c>
      <c r="C182" s="11">
        <v>1.86122733333333</v>
      </c>
    </row>
    <row r="183" spans="1:3" ht="15.75" thickBot="1">
      <c r="A183" s="71">
        <f t="shared" si="2"/>
        <v>43647</v>
      </c>
      <c r="B183" s="79">
        <v>7241</v>
      </c>
      <c r="C183" s="11">
        <v>0.64516200000000001</v>
      </c>
    </row>
    <row r="184" spans="1:3" ht="15.75" thickBot="1">
      <c r="A184" s="71">
        <f t="shared" si="2"/>
        <v>43648</v>
      </c>
      <c r="B184" s="79">
        <v>7241</v>
      </c>
      <c r="C184" s="11">
        <v>0.68682866666666698</v>
      </c>
    </row>
    <row r="185" spans="1:3" ht="15.75" thickBot="1">
      <c r="A185" s="71">
        <f t="shared" si="2"/>
        <v>43649</v>
      </c>
      <c r="B185" s="79">
        <v>7241</v>
      </c>
      <c r="C185" s="11">
        <v>0.72849533333333305</v>
      </c>
    </row>
    <row r="186" spans="1:3" ht="15.75" thickBot="1">
      <c r="A186" s="71">
        <f t="shared" si="2"/>
        <v>43650</v>
      </c>
      <c r="B186" s="79">
        <v>7241</v>
      </c>
      <c r="C186" s="11">
        <v>0.77016200000000001</v>
      </c>
    </row>
    <row r="187" spans="1:3" ht="15.75" thickBot="1">
      <c r="A187" s="71">
        <f t="shared" si="2"/>
        <v>43651</v>
      </c>
      <c r="B187" s="79">
        <v>7241</v>
      </c>
      <c r="C187" s="11">
        <v>0.81182866666666698</v>
      </c>
    </row>
    <row r="188" spans="1:3" ht="15.75" thickBot="1">
      <c r="A188" s="71">
        <f t="shared" si="2"/>
        <v>43652</v>
      </c>
      <c r="B188" s="79">
        <v>7241</v>
      </c>
      <c r="C188" s="11">
        <v>0.85349533333333305</v>
      </c>
    </row>
    <row r="189" spans="1:3" ht="15.75" thickBot="1">
      <c r="A189" s="71">
        <f t="shared" si="2"/>
        <v>43653</v>
      </c>
      <c r="B189" s="79">
        <v>7241</v>
      </c>
      <c r="C189" s="11">
        <v>0.89516200000000001</v>
      </c>
    </row>
    <row r="190" spans="1:3" ht="15.75" thickBot="1">
      <c r="A190" s="71">
        <f t="shared" si="2"/>
        <v>43654</v>
      </c>
      <c r="B190" s="79">
        <v>7241</v>
      </c>
      <c r="C190" s="11">
        <v>0.93682866666666698</v>
      </c>
    </row>
    <row r="191" spans="1:3" ht="15.75" thickBot="1">
      <c r="A191" s="71">
        <f t="shared" si="2"/>
        <v>43655</v>
      </c>
      <c r="B191" s="79">
        <v>7241</v>
      </c>
      <c r="C191" s="11">
        <v>0.97849533333333305</v>
      </c>
    </row>
    <row r="192" spans="1:3" ht="15.75" thickBot="1">
      <c r="A192" s="71">
        <f t="shared" si="2"/>
        <v>43656</v>
      </c>
      <c r="B192" s="79">
        <v>7241</v>
      </c>
      <c r="C192" s="11">
        <v>1.020162</v>
      </c>
    </row>
    <row r="193" spans="1:3" ht="15.75" thickBot="1">
      <c r="A193" s="71">
        <f t="shared" si="2"/>
        <v>43657</v>
      </c>
      <c r="B193" s="79">
        <v>7241</v>
      </c>
      <c r="C193" s="11">
        <v>1.0618286666666701</v>
      </c>
    </row>
    <row r="194" spans="1:3" ht="15.75" thickBot="1">
      <c r="A194" s="71">
        <f t="shared" si="2"/>
        <v>43658</v>
      </c>
      <c r="B194" s="79">
        <v>7241</v>
      </c>
      <c r="C194" s="11">
        <v>1.1034953333333299</v>
      </c>
    </row>
    <row r="195" spans="1:3" ht="15.75" thickBot="1">
      <c r="A195" s="71">
        <f t="shared" si="2"/>
        <v>43659</v>
      </c>
      <c r="B195" s="79">
        <v>7241</v>
      </c>
      <c r="C195" s="11">
        <v>1.145162</v>
      </c>
    </row>
    <row r="196" spans="1:3" ht="15.75" thickBot="1">
      <c r="A196" s="71">
        <f t="shared" ref="A196:A259" si="3">A195+1</f>
        <v>43660</v>
      </c>
      <c r="B196" s="79">
        <v>7241</v>
      </c>
      <c r="C196" s="11">
        <v>1.1868286666666701</v>
      </c>
    </row>
    <row r="197" spans="1:3" ht="15.75" thickBot="1">
      <c r="A197" s="71">
        <f t="shared" si="3"/>
        <v>43661</v>
      </c>
      <c r="B197" s="79">
        <v>7241</v>
      </c>
      <c r="C197" s="11">
        <v>1.2284953333333299</v>
      </c>
    </row>
    <row r="198" spans="1:3" ht="15.75" thickBot="1">
      <c r="A198" s="71">
        <f t="shared" si="3"/>
        <v>43662</v>
      </c>
      <c r="B198" s="79">
        <v>7241</v>
      </c>
      <c r="C198" s="11">
        <v>1.270162</v>
      </c>
    </row>
    <row r="199" spans="1:3" ht="15.75" thickBot="1">
      <c r="A199" s="71">
        <f t="shared" si="3"/>
        <v>43663</v>
      </c>
      <c r="B199" s="79">
        <v>7241</v>
      </c>
      <c r="C199" s="11">
        <v>1.3118286666666701</v>
      </c>
    </row>
    <row r="200" spans="1:3" ht="15.75" thickBot="1">
      <c r="A200" s="71">
        <f t="shared" si="3"/>
        <v>43664</v>
      </c>
      <c r="B200" s="79">
        <v>7241</v>
      </c>
      <c r="C200" s="11">
        <v>1.3534953333333299</v>
      </c>
    </row>
    <row r="201" spans="1:3" ht="15.75" thickBot="1">
      <c r="A201" s="71">
        <f t="shared" si="3"/>
        <v>43665</v>
      </c>
      <c r="B201" s="79">
        <v>7241</v>
      </c>
      <c r="C201" s="11">
        <v>1.395162</v>
      </c>
    </row>
    <row r="202" spans="1:3" ht="15.75" thickBot="1">
      <c r="A202" s="71">
        <f t="shared" si="3"/>
        <v>43666</v>
      </c>
      <c r="B202" s="79">
        <v>7241</v>
      </c>
      <c r="C202" s="11">
        <v>1.4368286666666701</v>
      </c>
    </row>
    <row r="203" spans="1:3" ht="15.75" thickBot="1">
      <c r="A203" s="71">
        <f t="shared" si="3"/>
        <v>43667</v>
      </c>
      <c r="B203" s="79">
        <v>7241</v>
      </c>
      <c r="C203" s="11">
        <v>1.4784953333333299</v>
      </c>
    </row>
    <row r="204" spans="1:3" ht="15.75" thickBot="1">
      <c r="A204" s="71">
        <f t="shared" si="3"/>
        <v>43668</v>
      </c>
      <c r="B204" s="79">
        <v>7241</v>
      </c>
      <c r="C204" s="11">
        <v>1.520162</v>
      </c>
    </row>
    <row r="205" spans="1:3" ht="15.75" thickBot="1">
      <c r="A205" s="71">
        <f t="shared" si="3"/>
        <v>43669</v>
      </c>
      <c r="B205" s="79">
        <v>7241</v>
      </c>
      <c r="C205" s="11">
        <v>1.5618286666666701</v>
      </c>
    </row>
    <row r="206" spans="1:3" ht="15.75" thickBot="1">
      <c r="A206" s="71">
        <f t="shared" si="3"/>
        <v>43670</v>
      </c>
      <c r="B206" s="79">
        <v>7241</v>
      </c>
      <c r="C206" s="11">
        <v>1.6034953333333299</v>
      </c>
    </row>
    <row r="207" spans="1:3" ht="15.75" thickBot="1">
      <c r="A207" s="71">
        <f t="shared" si="3"/>
        <v>43671</v>
      </c>
      <c r="B207" s="79">
        <v>7241</v>
      </c>
      <c r="C207" s="11">
        <v>1.645162</v>
      </c>
    </row>
    <row r="208" spans="1:3" ht="15.75" thickBot="1">
      <c r="A208" s="71">
        <f t="shared" si="3"/>
        <v>43672</v>
      </c>
      <c r="B208" s="79">
        <v>7241</v>
      </c>
      <c r="C208" s="11">
        <v>1.6868286666666701</v>
      </c>
    </row>
    <row r="209" spans="1:3" ht="15.75" thickBot="1">
      <c r="A209" s="71">
        <f t="shared" si="3"/>
        <v>43673</v>
      </c>
      <c r="B209" s="79">
        <v>7241</v>
      </c>
      <c r="C209" s="11">
        <v>1.7284953333333299</v>
      </c>
    </row>
    <row r="210" spans="1:3" ht="15.75" thickBot="1">
      <c r="A210" s="71">
        <f t="shared" si="3"/>
        <v>43674</v>
      </c>
      <c r="B210" s="79">
        <v>7241</v>
      </c>
      <c r="C210" s="11">
        <v>1.770162</v>
      </c>
    </row>
    <row r="211" spans="1:3" ht="15.75" thickBot="1">
      <c r="A211" s="71">
        <f t="shared" si="3"/>
        <v>43675</v>
      </c>
      <c r="B211" s="79">
        <v>7241</v>
      </c>
      <c r="C211" s="11">
        <v>1.8118286666666701</v>
      </c>
    </row>
    <row r="212" spans="1:3" ht="15.75" thickBot="1">
      <c r="A212" s="71">
        <f t="shared" si="3"/>
        <v>43676</v>
      </c>
      <c r="B212" s="79">
        <v>7241</v>
      </c>
      <c r="C212" s="11">
        <v>1.8534953333333299</v>
      </c>
    </row>
    <row r="213" spans="1:3" ht="15.75" thickBot="1">
      <c r="A213" s="71">
        <f t="shared" si="3"/>
        <v>43677</v>
      </c>
      <c r="B213" s="79">
        <v>7241</v>
      </c>
      <c r="C213" s="11">
        <v>1.895162</v>
      </c>
    </row>
    <row r="214" spans="1:3" ht="15.75" thickBot="1">
      <c r="A214" s="71">
        <f t="shared" si="3"/>
        <v>43678</v>
      </c>
      <c r="B214" s="79">
        <v>5972</v>
      </c>
      <c r="C214" s="11">
        <v>0.97034722222222225</v>
      </c>
    </row>
    <row r="215" spans="1:3" ht="15.75" thickBot="1">
      <c r="A215" s="71">
        <f t="shared" si="3"/>
        <v>43679</v>
      </c>
      <c r="B215" s="79">
        <v>5972</v>
      </c>
      <c r="C215" s="11">
        <v>1.0120138888888901</v>
      </c>
    </row>
    <row r="216" spans="1:3" ht="15.75" thickBot="1">
      <c r="A216" s="71">
        <f t="shared" si="3"/>
        <v>43680</v>
      </c>
      <c r="B216" s="79">
        <v>5972</v>
      </c>
      <c r="C216" s="11">
        <v>1.05368055555556</v>
      </c>
    </row>
    <row r="217" spans="1:3" ht="15.75" thickBot="1">
      <c r="A217" s="71">
        <f t="shared" si="3"/>
        <v>43681</v>
      </c>
      <c r="B217" s="79">
        <v>5972</v>
      </c>
      <c r="C217" s="11">
        <v>1.09534722222222</v>
      </c>
    </row>
    <row r="218" spans="1:3" ht="15.75" thickBot="1">
      <c r="A218" s="71">
        <f t="shared" si="3"/>
        <v>43682</v>
      </c>
      <c r="B218" s="79">
        <v>5972</v>
      </c>
      <c r="C218" s="11">
        <v>1.1370138888888901</v>
      </c>
    </row>
    <row r="219" spans="1:3" ht="15.75" thickBot="1">
      <c r="A219" s="71">
        <f t="shared" si="3"/>
        <v>43683</v>
      </c>
      <c r="B219" s="79">
        <v>5972</v>
      </c>
      <c r="C219" s="11">
        <v>1.17868055555556</v>
      </c>
    </row>
    <row r="220" spans="1:3" ht="15.75" thickBot="1">
      <c r="A220" s="71">
        <f t="shared" si="3"/>
        <v>43684</v>
      </c>
      <c r="B220" s="79">
        <v>5972</v>
      </c>
      <c r="C220" s="11">
        <v>1.22034722222222</v>
      </c>
    </row>
    <row r="221" spans="1:3" ht="15.75" thickBot="1">
      <c r="A221" s="71">
        <f t="shared" si="3"/>
        <v>43685</v>
      </c>
      <c r="B221" s="79">
        <v>5972</v>
      </c>
      <c r="C221" s="11">
        <v>1.2620138888888901</v>
      </c>
    </row>
    <row r="222" spans="1:3" ht="15.75" thickBot="1">
      <c r="A222" s="71">
        <f t="shared" si="3"/>
        <v>43686</v>
      </c>
      <c r="B222" s="79">
        <v>5972</v>
      </c>
      <c r="C222" s="11">
        <v>1.30368055555556</v>
      </c>
    </row>
    <row r="223" spans="1:3" ht="15.75" thickBot="1">
      <c r="A223" s="71">
        <f t="shared" si="3"/>
        <v>43687</v>
      </c>
      <c r="B223" s="79">
        <v>5972</v>
      </c>
      <c r="C223" s="11">
        <v>1.34534722222222</v>
      </c>
    </row>
    <row r="224" spans="1:3" ht="15.75" thickBot="1">
      <c r="A224" s="71">
        <f t="shared" si="3"/>
        <v>43688</v>
      </c>
      <c r="B224" s="79">
        <v>5972</v>
      </c>
      <c r="C224" s="11">
        <v>1.3870138888888901</v>
      </c>
    </row>
    <row r="225" spans="1:3" ht="15.75" thickBot="1">
      <c r="A225" s="71">
        <f t="shared" si="3"/>
        <v>43689</v>
      </c>
      <c r="B225" s="79">
        <v>5972</v>
      </c>
      <c r="C225" s="11">
        <v>1.42868055555556</v>
      </c>
    </row>
    <row r="226" spans="1:3" ht="15.75" thickBot="1">
      <c r="A226" s="71">
        <f t="shared" si="3"/>
        <v>43690</v>
      </c>
      <c r="B226" s="79">
        <v>5972</v>
      </c>
      <c r="C226" s="11">
        <v>1.47034722222222</v>
      </c>
    </row>
    <row r="227" spans="1:3" ht="15.75" thickBot="1">
      <c r="A227" s="71">
        <f t="shared" si="3"/>
        <v>43691</v>
      </c>
      <c r="B227" s="79">
        <v>5972</v>
      </c>
      <c r="C227" s="11">
        <v>1.5120138888888901</v>
      </c>
    </row>
    <row r="228" spans="1:3" ht="15.75" thickBot="1">
      <c r="A228" s="71">
        <f t="shared" si="3"/>
        <v>43692</v>
      </c>
      <c r="B228" s="79">
        <v>5972</v>
      </c>
      <c r="C228" s="11">
        <v>1.55368055555556</v>
      </c>
    </row>
    <row r="229" spans="1:3" ht="15.75" thickBot="1">
      <c r="A229" s="71">
        <f t="shared" si="3"/>
        <v>43693</v>
      </c>
      <c r="B229" s="79">
        <v>5972</v>
      </c>
      <c r="C229" s="11">
        <v>1.59534722222222</v>
      </c>
    </row>
    <row r="230" spans="1:3" ht="15.75" thickBot="1">
      <c r="A230" s="71">
        <f t="shared" si="3"/>
        <v>43694</v>
      </c>
      <c r="B230" s="79">
        <v>5972</v>
      </c>
      <c r="C230" s="11">
        <v>1.6370138888888901</v>
      </c>
    </row>
    <row r="231" spans="1:3" ht="15.75" thickBot="1">
      <c r="A231" s="71">
        <f t="shared" si="3"/>
        <v>43695</v>
      </c>
      <c r="B231" s="79">
        <v>5972</v>
      </c>
      <c r="C231" s="11">
        <v>1.67868055555556</v>
      </c>
    </row>
    <row r="232" spans="1:3" ht="15.75" thickBot="1">
      <c r="A232" s="71">
        <f t="shared" si="3"/>
        <v>43696</v>
      </c>
      <c r="B232" s="79">
        <v>5972</v>
      </c>
      <c r="C232" s="11">
        <v>1.72034722222222</v>
      </c>
    </row>
    <row r="233" spans="1:3" ht="15.75" thickBot="1">
      <c r="A233" s="71">
        <f t="shared" si="3"/>
        <v>43697</v>
      </c>
      <c r="B233" s="79">
        <v>5972</v>
      </c>
      <c r="C233" s="11">
        <v>1.7620138888888901</v>
      </c>
    </row>
    <row r="234" spans="1:3" ht="15.75" thickBot="1">
      <c r="A234" s="71">
        <f t="shared" si="3"/>
        <v>43698</v>
      </c>
      <c r="B234" s="79">
        <v>5972</v>
      </c>
      <c r="C234" s="11">
        <v>1.80368055555556</v>
      </c>
    </row>
    <row r="235" spans="1:3" ht="15.75" thickBot="1">
      <c r="A235" s="71">
        <f t="shared" si="3"/>
        <v>43699</v>
      </c>
      <c r="B235" s="79">
        <v>5972</v>
      </c>
      <c r="C235" s="11">
        <v>1.84534722222222</v>
      </c>
    </row>
    <row r="236" spans="1:3" ht="15.75" thickBot="1">
      <c r="A236" s="71">
        <f t="shared" si="3"/>
        <v>43700</v>
      </c>
      <c r="B236" s="79">
        <v>5972</v>
      </c>
      <c r="C236" s="11">
        <v>1.8870138888888901</v>
      </c>
    </row>
    <row r="237" spans="1:3" ht="15.75" thickBot="1">
      <c r="A237" s="71">
        <f t="shared" si="3"/>
        <v>43701</v>
      </c>
      <c r="B237" s="79">
        <v>5972</v>
      </c>
      <c r="C237" s="11">
        <v>1.92868055555556</v>
      </c>
    </row>
    <row r="238" spans="1:3" ht="15.75" thickBot="1">
      <c r="A238" s="71">
        <f t="shared" si="3"/>
        <v>43702</v>
      </c>
      <c r="B238" s="79">
        <v>5972</v>
      </c>
      <c r="C238" s="11">
        <v>1.97034722222222</v>
      </c>
    </row>
    <row r="239" spans="1:3" ht="15.75" thickBot="1">
      <c r="A239" s="71">
        <f t="shared" si="3"/>
        <v>43703</v>
      </c>
      <c r="B239" s="79">
        <v>5972</v>
      </c>
      <c r="C239" s="11">
        <v>2.0120138888888901</v>
      </c>
    </row>
    <row r="240" spans="1:3" ht="15.75" thickBot="1">
      <c r="A240" s="71">
        <f t="shared" si="3"/>
        <v>43704</v>
      </c>
      <c r="B240" s="79">
        <v>5972</v>
      </c>
      <c r="C240" s="11">
        <v>2.0536805555555602</v>
      </c>
    </row>
    <row r="241" spans="1:3" ht="15.75" thickBot="1">
      <c r="A241" s="71">
        <f t="shared" si="3"/>
        <v>43705</v>
      </c>
      <c r="B241" s="79">
        <v>5972</v>
      </c>
      <c r="C241" s="11">
        <v>2.09534722222222</v>
      </c>
    </row>
    <row r="242" spans="1:3" ht="15.75" thickBot="1">
      <c r="A242" s="71">
        <f t="shared" si="3"/>
        <v>43706</v>
      </c>
      <c r="B242" s="79">
        <v>5972</v>
      </c>
      <c r="C242" s="11">
        <v>2.1370138888888901</v>
      </c>
    </row>
    <row r="243" spans="1:3" ht="15.75" thickBot="1">
      <c r="A243" s="71">
        <f t="shared" si="3"/>
        <v>43707</v>
      </c>
      <c r="B243" s="79">
        <v>5972</v>
      </c>
      <c r="C243" s="11">
        <v>2.1786805555555602</v>
      </c>
    </row>
    <row r="244" spans="1:3" ht="15.75" thickBot="1">
      <c r="A244" s="71">
        <f t="shared" si="3"/>
        <v>43708</v>
      </c>
      <c r="B244" s="79">
        <v>5972</v>
      </c>
      <c r="C244" s="11">
        <v>2.22034722222222</v>
      </c>
    </row>
    <row r="245" spans="1:3" ht="15.75" thickBot="1">
      <c r="A245" s="71">
        <f t="shared" si="3"/>
        <v>43709</v>
      </c>
      <c r="B245" s="80">
        <v>6095</v>
      </c>
      <c r="C245" s="8">
        <v>8.1000000000000004E-5</v>
      </c>
    </row>
    <row r="246" spans="1:3" ht="15.75" thickBot="1">
      <c r="A246" s="71">
        <f t="shared" si="3"/>
        <v>43710</v>
      </c>
      <c r="B246" s="80">
        <v>6193</v>
      </c>
      <c r="C246" s="8">
        <v>0.96240700000000001</v>
      </c>
    </row>
    <row r="247" spans="1:3" ht="15.75" thickBot="1">
      <c r="A247" s="71">
        <f t="shared" si="3"/>
        <v>43711</v>
      </c>
      <c r="B247" s="80">
        <v>6333</v>
      </c>
      <c r="C247" s="8">
        <v>0.958148</v>
      </c>
    </row>
    <row r="248" spans="1:3" ht="15.75" thickBot="1">
      <c r="A248" s="71">
        <f t="shared" si="3"/>
        <v>43712</v>
      </c>
      <c r="B248" s="80">
        <v>6284</v>
      </c>
      <c r="C248" s="8">
        <v>0.95642400000000005</v>
      </c>
    </row>
    <row r="249" spans="1:3" ht="15.75" thickBot="1">
      <c r="A249" s="71">
        <f t="shared" si="3"/>
        <v>43713</v>
      </c>
      <c r="B249" s="80">
        <v>6172</v>
      </c>
      <c r="C249" s="8">
        <v>0.62393500000000002</v>
      </c>
    </row>
    <row r="250" spans="1:3" ht="15.75" thickBot="1">
      <c r="A250" s="71">
        <f t="shared" si="3"/>
        <v>43714</v>
      </c>
      <c r="B250" s="80">
        <v>6216</v>
      </c>
      <c r="C250" s="8">
        <v>0.63431700000000002</v>
      </c>
    </row>
    <row r="251" spans="1:3" ht="15.75" thickBot="1">
      <c r="A251" s="71">
        <f t="shared" si="3"/>
        <v>43715</v>
      </c>
      <c r="B251" s="80">
        <v>5835</v>
      </c>
      <c r="C251" s="8">
        <v>7.8700000000000005E-4</v>
      </c>
    </row>
    <row r="252" spans="1:3" ht="15.75" thickBot="1">
      <c r="A252" s="71">
        <f t="shared" si="3"/>
        <v>43716</v>
      </c>
      <c r="B252" s="80">
        <v>6051</v>
      </c>
      <c r="C252" s="8">
        <v>0.963368</v>
      </c>
    </row>
    <row r="253" spans="1:3" ht="15.75" thickBot="1">
      <c r="A253" s="71">
        <f t="shared" si="3"/>
        <v>43717</v>
      </c>
      <c r="B253" s="80">
        <v>6241</v>
      </c>
      <c r="C253" s="8">
        <v>0.95901599999999998</v>
      </c>
    </row>
    <row r="254" spans="1:3" ht="15.75" thickBot="1">
      <c r="A254" s="71">
        <f t="shared" si="3"/>
        <v>43718</v>
      </c>
      <c r="B254" s="80">
        <v>6391</v>
      </c>
      <c r="C254" s="8">
        <v>0.95930599999999999</v>
      </c>
    </row>
    <row r="255" spans="1:3" ht="15.75" thickBot="1">
      <c r="A255" s="71">
        <f t="shared" si="3"/>
        <v>43719</v>
      </c>
      <c r="B255" s="80">
        <v>6626</v>
      </c>
      <c r="C255" s="8">
        <v>0.95583300000000004</v>
      </c>
    </row>
    <row r="256" spans="1:3" ht="15.75" thickBot="1">
      <c r="A256" s="71">
        <f t="shared" si="3"/>
        <v>43720</v>
      </c>
      <c r="B256" s="80">
        <v>6565</v>
      </c>
      <c r="C256" s="8">
        <v>0.61901600000000001</v>
      </c>
    </row>
    <row r="257" spans="1:3" ht="15.75" thickBot="1">
      <c r="A257" s="71">
        <f t="shared" si="3"/>
        <v>43721</v>
      </c>
      <c r="B257" s="80">
        <v>6397</v>
      </c>
      <c r="C257" s="8">
        <v>0.64201399999999997</v>
      </c>
    </row>
    <row r="258" spans="1:3" ht="15.75" thickBot="1">
      <c r="A258" s="71">
        <f t="shared" si="3"/>
        <v>43722</v>
      </c>
      <c r="B258" s="80">
        <v>6173</v>
      </c>
      <c r="C258" s="8">
        <v>6.6E-4</v>
      </c>
    </row>
    <row r="259" spans="1:3" ht="15.75" thickBot="1">
      <c r="A259" s="71">
        <f t="shared" si="3"/>
        <v>43723</v>
      </c>
      <c r="B259" s="80">
        <v>5824</v>
      </c>
      <c r="C259" s="8">
        <v>3.01E-4</v>
      </c>
    </row>
    <row r="260" spans="1:3" ht="15.75" thickBot="1">
      <c r="A260" s="71">
        <f t="shared" ref="A260:A323" si="4">A259+1</f>
        <v>43724</v>
      </c>
      <c r="B260" s="80">
        <v>6179</v>
      </c>
      <c r="C260" s="8">
        <v>0.95696800000000004</v>
      </c>
    </row>
    <row r="261" spans="1:3" ht="15.75" thickBot="1">
      <c r="A261" s="71">
        <f t="shared" si="4"/>
        <v>43725</v>
      </c>
      <c r="B261" s="80">
        <v>6091</v>
      </c>
      <c r="C261" s="8">
        <v>0.96479199999999998</v>
      </c>
    </row>
    <row r="262" spans="1:3" ht="15.75" thickBot="1">
      <c r="A262" s="71">
        <f t="shared" si="4"/>
        <v>43726</v>
      </c>
      <c r="B262" s="80">
        <v>5838</v>
      </c>
      <c r="C262" s="8">
        <v>3.1300000000000002E-4</v>
      </c>
    </row>
    <row r="263" spans="1:3" ht="15.75" thickBot="1">
      <c r="A263" s="71">
        <f t="shared" si="4"/>
        <v>43727</v>
      </c>
      <c r="B263" s="80">
        <v>5593</v>
      </c>
      <c r="C263" s="8">
        <v>3.565E-3</v>
      </c>
    </row>
    <row r="264" spans="1:3" ht="15.75" thickBot="1">
      <c r="A264" s="71">
        <f t="shared" si="4"/>
        <v>43728</v>
      </c>
      <c r="B264" s="80">
        <v>5401</v>
      </c>
      <c r="C264" s="8">
        <v>0.95033599999999996</v>
      </c>
    </row>
    <row r="265" spans="1:3" ht="15.75" thickBot="1">
      <c r="A265" s="71">
        <f t="shared" si="4"/>
        <v>43729</v>
      </c>
      <c r="B265" s="80">
        <v>5244</v>
      </c>
      <c r="C265" s="8">
        <v>1.2E-5</v>
      </c>
    </row>
    <row r="266" spans="1:3" ht="15.75" thickBot="1">
      <c r="A266" s="71">
        <f t="shared" si="4"/>
        <v>43730</v>
      </c>
      <c r="B266" s="80">
        <v>4633</v>
      </c>
      <c r="C266" s="8">
        <v>1.0399999999999999E-4</v>
      </c>
    </row>
    <row r="267" spans="1:3" ht="15.75" thickBot="1">
      <c r="A267" s="71">
        <f t="shared" si="4"/>
        <v>43731</v>
      </c>
      <c r="B267" s="80">
        <v>4630</v>
      </c>
      <c r="C267" s="12" t="s">
        <v>27</v>
      </c>
    </row>
    <row r="268" spans="1:3" ht="15.75" thickBot="1">
      <c r="A268" s="71">
        <f t="shared" si="4"/>
        <v>43732</v>
      </c>
      <c r="B268" s="80">
        <v>4798</v>
      </c>
      <c r="C268" s="8">
        <v>0.67225699999999999</v>
      </c>
    </row>
    <row r="269" spans="1:3" ht="15.75" thickBot="1">
      <c r="A269" s="71">
        <f t="shared" si="4"/>
        <v>43733</v>
      </c>
      <c r="B269" s="80">
        <v>4990</v>
      </c>
      <c r="C269" s="8">
        <v>0.68040500000000004</v>
      </c>
    </row>
    <row r="270" spans="1:3" ht="15.75" thickBot="1">
      <c r="A270" s="71">
        <f t="shared" si="4"/>
        <v>43734</v>
      </c>
      <c r="B270" s="80">
        <v>4872</v>
      </c>
      <c r="C270" s="8">
        <v>0.67990700000000004</v>
      </c>
    </row>
    <row r="271" spans="1:3" ht="15.75" thickBot="1">
      <c r="A271" s="71">
        <f t="shared" si="4"/>
        <v>43735</v>
      </c>
      <c r="B271" s="80">
        <v>4735</v>
      </c>
      <c r="C271" s="8">
        <v>0.64359999999999995</v>
      </c>
    </row>
    <row r="272" spans="1:3" ht="15.75" thickBot="1">
      <c r="A272" s="71">
        <f t="shared" si="4"/>
        <v>43736</v>
      </c>
      <c r="B272" s="80">
        <v>4366</v>
      </c>
      <c r="C272" s="8">
        <v>0.78803199999999995</v>
      </c>
    </row>
    <row r="273" spans="1:3" ht="15.75" thickBot="1">
      <c r="A273" s="71">
        <f t="shared" si="4"/>
        <v>43737</v>
      </c>
      <c r="B273" s="80">
        <v>3909</v>
      </c>
      <c r="C273" s="12" t="s">
        <v>28</v>
      </c>
    </row>
    <row r="274" spans="1:3" ht="15.75" thickBot="1">
      <c r="A274" s="71">
        <f t="shared" si="4"/>
        <v>43738</v>
      </c>
      <c r="B274" s="80">
        <v>4319</v>
      </c>
      <c r="C274" s="8">
        <v>0.78100700000000001</v>
      </c>
    </row>
    <row r="275" spans="1:3" ht="15.75" thickBot="1">
      <c r="A275" s="71">
        <f t="shared" si="4"/>
        <v>43739</v>
      </c>
      <c r="B275" s="79">
        <v>4459</v>
      </c>
      <c r="C275" s="11">
        <v>0.62695601851851857</v>
      </c>
    </row>
    <row r="276" spans="1:3" ht="15.75" thickBot="1">
      <c r="A276" s="71">
        <f t="shared" si="4"/>
        <v>43740</v>
      </c>
      <c r="B276" s="79">
        <v>3852</v>
      </c>
      <c r="C276" s="11">
        <v>0.95768500000000001</v>
      </c>
    </row>
    <row r="277" spans="1:3" ht="15.75" thickBot="1">
      <c r="A277" s="71">
        <f t="shared" si="4"/>
        <v>43741</v>
      </c>
      <c r="B277" s="79">
        <v>4605</v>
      </c>
      <c r="C277" s="11">
        <v>0.64732599999999996</v>
      </c>
    </row>
    <row r="278" spans="1:3" ht="15.75" thickBot="1">
      <c r="A278" s="71">
        <f t="shared" si="4"/>
        <v>43742</v>
      </c>
      <c r="B278" s="79">
        <v>4345</v>
      </c>
      <c r="C278" s="11">
        <v>0.50311300000000003</v>
      </c>
    </row>
    <row r="279" spans="1:3" ht="15.75" thickBot="1">
      <c r="A279" s="71">
        <f t="shared" si="4"/>
        <v>43743</v>
      </c>
      <c r="B279" s="79">
        <v>4014</v>
      </c>
      <c r="C279" s="11">
        <v>0.76787000000000005</v>
      </c>
    </row>
    <row r="280" spans="1:3" ht="15.75" thickBot="1">
      <c r="A280" s="71">
        <f t="shared" si="4"/>
        <v>43744</v>
      </c>
      <c r="B280" s="79">
        <v>3726</v>
      </c>
      <c r="C280" s="11">
        <v>0.78202499999999997</v>
      </c>
    </row>
    <row r="281" spans="1:3" ht="15.75" thickBot="1">
      <c r="A281" s="71">
        <f t="shared" si="4"/>
        <v>43745</v>
      </c>
      <c r="B281" s="79">
        <v>4053</v>
      </c>
      <c r="C281" s="11">
        <v>0.76923600000000003</v>
      </c>
    </row>
    <row r="282" spans="1:3" ht="15.75" thickBot="1">
      <c r="A282" s="71">
        <f t="shared" si="4"/>
        <v>43746</v>
      </c>
      <c r="B282" s="80">
        <v>3384</v>
      </c>
      <c r="C282" s="8">
        <v>0.496701</v>
      </c>
    </row>
    <row r="283" spans="1:3" ht="15.75" thickBot="1">
      <c r="A283" s="71">
        <f t="shared" si="4"/>
        <v>43747</v>
      </c>
      <c r="B283" s="80">
        <v>4147</v>
      </c>
      <c r="C283" s="8">
        <v>0.76841400000000004</v>
      </c>
    </row>
    <row r="284" spans="1:3" ht="15.75" thickBot="1">
      <c r="A284" s="71">
        <f t="shared" si="4"/>
        <v>43748</v>
      </c>
      <c r="B284" s="80">
        <v>4193</v>
      </c>
      <c r="C284" s="8">
        <v>0.77227999999999997</v>
      </c>
    </row>
    <row r="285" spans="1:3" ht="15.75" thickBot="1">
      <c r="A285" s="71">
        <f t="shared" si="4"/>
        <v>43749</v>
      </c>
      <c r="B285" s="79">
        <v>4213</v>
      </c>
      <c r="C285" s="11">
        <v>0.76934000000000002</v>
      </c>
    </row>
    <row r="286" spans="1:3" ht="15.75" thickBot="1">
      <c r="A286" s="71">
        <f t="shared" si="4"/>
        <v>43750</v>
      </c>
      <c r="B286" s="79">
        <v>4025</v>
      </c>
      <c r="C286" s="11">
        <v>0.76733799999999996</v>
      </c>
    </row>
    <row r="287" spans="1:3" ht="15.75" thickBot="1">
      <c r="A287" s="71">
        <f t="shared" si="4"/>
        <v>43751</v>
      </c>
      <c r="B287" s="79">
        <v>3800</v>
      </c>
      <c r="C287" s="11">
        <v>0.76988400000000001</v>
      </c>
    </row>
    <row r="288" spans="1:3" ht="15.75" thickBot="1">
      <c r="A288" s="71">
        <f t="shared" si="4"/>
        <v>43752</v>
      </c>
      <c r="B288" s="79">
        <v>4236</v>
      </c>
      <c r="C288" s="11">
        <v>0.76759299999999997</v>
      </c>
    </row>
    <row r="289" spans="1:3" ht="15.75" thickBot="1">
      <c r="A289" s="71">
        <f t="shared" si="4"/>
        <v>43753</v>
      </c>
      <c r="B289" s="79">
        <v>4305</v>
      </c>
      <c r="C289" s="11">
        <v>0.75031300000000001</v>
      </c>
    </row>
    <row r="290" spans="1:3" ht="15.75" thickBot="1">
      <c r="A290" s="71">
        <f t="shared" si="4"/>
        <v>43754</v>
      </c>
      <c r="B290" s="79">
        <v>4317</v>
      </c>
      <c r="C290" s="11">
        <v>0.76883100000000004</v>
      </c>
    </row>
    <row r="291" spans="1:3" ht="15.75" thickBot="1">
      <c r="A291" s="71">
        <f t="shared" si="4"/>
        <v>43755</v>
      </c>
      <c r="B291" s="79">
        <v>4312</v>
      </c>
      <c r="C291" s="11">
        <v>0.49662000000000001</v>
      </c>
    </row>
    <row r="292" spans="1:3" ht="15.75" thickBot="1">
      <c r="A292" s="71">
        <f t="shared" si="4"/>
        <v>43756</v>
      </c>
      <c r="B292" s="79">
        <v>4334</v>
      </c>
      <c r="C292" s="11">
        <v>0.45833299999999999</v>
      </c>
    </row>
    <row r="293" spans="1:3" ht="15.75" thickBot="1">
      <c r="A293" s="71">
        <f t="shared" si="4"/>
        <v>43757</v>
      </c>
      <c r="B293" s="79">
        <v>4006</v>
      </c>
      <c r="C293" s="11">
        <v>0.76825200000000005</v>
      </c>
    </row>
    <row r="294" spans="1:3" ht="15.75" thickBot="1">
      <c r="A294" s="71">
        <f t="shared" si="4"/>
        <v>43758</v>
      </c>
      <c r="B294" s="80">
        <v>3660</v>
      </c>
      <c r="C294" s="8">
        <v>0.76622699999999999</v>
      </c>
    </row>
    <row r="295" spans="1:3" ht="15.75" thickBot="1">
      <c r="A295" s="71">
        <f t="shared" si="4"/>
        <v>43759</v>
      </c>
      <c r="B295" s="80">
        <v>3958</v>
      </c>
      <c r="C295" s="8">
        <v>0.76508100000000001</v>
      </c>
    </row>
    <row r="296" spans="1:3" ht="15.75" thickBot="1">
      <c r="A296" s="71">
        <f t="shared" si="4"/>
        <v>43760</v>
      </c>
      <c r="B296" s="80">
        <v>3891</v>
      </c>
      <c r="C296" s="8">
        <v>0.77603</v>
      </c>
    </row>
    <row r="297" spans="1:3" ht="15.75" thickBot="1">
      <c r="A297" s="71">
        <f t="shared" si="4"/>
        <v>43761</v>
      </c>
      <c r="B297" s="79">
        <v>3923</v>
      </c>
      <c r="C297" s="11">
        <v>0.77116899999999999</v>
      </c>
    </row>
    <row r="298" spans="1:3" ht="15.75" thickBot="1">
      <c r="A298" s="71">
        <f t="shared" si="4"/>
        <v>43762</v>
      </c>
      <c r="B298" s="79">
        <v>3954</v>
      </c>
      <c r="C298" s="11">
        <v>0.77033600000000002</v>
      </c>
    </row>
    <row r="299" spans="1:3" ht="15.75" thickBot="1">
      <c r="A299" s="71">
        <f t="shared" si="4"/>
        <v>43763</v>
      </c>
      <c r="B299" s="79">
        <v>3911</v>
      </c>
      <c r="C299" s="11">
        <v>0.53192099999999998</v>
      </c>
    </row>
    <row r="300" spans="1:3" ht="15.75" thickBot="1">
      <c r="A300" s="71">
        <f t="shared" si="4"/>
        <v>43764</v>
      </c>
      <c r="B300" s="79">
        <v>3480</v>
      </c>
      <c r="C300" s="11">
        <v>0.47430600000000001</v>
      </c>
    </row>
    <row r="301" spans="1:3" ht="15.75" thickBot="1">
      <c r="A301" s="71">
        <f t="shared" si="4"/>
        <v>43765</v>
      </c>
      <c r="B301" s="79">
        <v>3067</v>
      </c>
      <c r="C301" s="11">
        <v>0.76743099999999997</v>
      </c>
    </row>
    <row r="302" spans="1:3" ht="15.75" thickBot="1">
      <c r="A302" s="71">
        <f t="shared" si="4"/>
        <v>43766</v>
      </c>
      <c r="B302" s="79">
        <v>2905</v>
      </c>
      <c r="C302" s="11">
        <v>0.77083299999999999</v>
      </c>
    </row>
    <row r="303" spans="1:3" ht="15.75" thickBot="1">
      <c r="A303" s="71">
        <f t="shared" si="4"/>
        <v>43767</v>
      </c>
      <c r="B303" s="79">
        <v>3153</v>
      </c>
      <c r="C303" s="11">
        <v>0.45802100000000001</v>
      </c>
    </row>
    <row r="304" spans="1:3" ht="15.75" thickBot="1">
      <c r="A304" s="71">
        <f t="shared" si="4"/>
        <v>43768</v>
      </c>
      <c r="B304" s="79">
        <v>3513</v>
      </c>
      <c r="C304" s="11">
        <v>0.75821799999999995</v>
      </c>
    </row>
    <row r="305" spans="1:3" ht="15.75" thickBot="1">
      <c r="A305" s="71">
        <f t="shared" si="4"/>
        <v>43769</v>
      </c>
      <c r="B305" s="79">
        <v>3547</v>
      </c>
      <c r="C305" s="11">
        <v>0.76218699999999995</v>
      </c>
    </row>
    <row r="306" spans="1:3" ht="15.75" thickBot="1">
      <c r="A306" s="71">
        <f t="shared" si="4"/>
        <v>43770</v>
      </c>
      <c r="B306" s="80">
        <v>3513</v>
      </c>
      <c r="C306" s="8">
        <v>0.7578125</v>
      </c>
    </row>
    <row r="307" spans="1:3" ht="15.75" thickBot="1">
      <c r="A307" s="71">
        <f t="shared" si="4"/>
        <v>43771</v>
      </c>
      <c r="B307" s="80">
        <v>3259</v>
      </c>
      <c r="C307" s="8">
        <v>0.45833299999999999</v>
      </c>
    </row>
    <row r="308" spans="1:3" ht="15.75" thickBot="1">
      <c r="A308" s="71">
        <f t="shared" si="4"/>
        <v>43772</v>
      </c>
      <c r="B308" s="80">
        <v>3116</v>
      </c>
      <c r="C308" s="8">
        <v>0.47916700000000001</v>
      </c>
    </row>
    <row r="309" spans="1:3" ht="15.75" thickBot="1">
      <c r="A309" s="71">
        <f t="shared" si="4"/>
        <v>43773</v>
      </c>
      <c r="B309" s="80">
        <v>3559</v>
      </c>
      <c r="C309" s="8">
        <v>0.47540500000000002</v>
      </c>
    </row>
    <row r="310" spans="1:3" ht="15.75" thickBot="1">
      <c r="A310" s="71">
        <f t="shared" si="4"/>
        <v>43774</v>
      </c>
      <c r="B310" s="80">
        <v>3516</v>
      </c>
      <c r="C310" s="8">
        <v>0.456065</v>
      </c>
    </row>
    <row r="311" spans="1:3" ht="15.75" thickBot="1">
      <c r="A311" s="71">
        <f t="shared" si="4"/>
        <v>43775</v>
      </c>
      <c r="B311" s="80">
        <v>3600</v>
      </c>
      <c r="C311" s="8">
        <v>0.75747699999999996</v>
      </c>
    </row>
    <row r="312" spans="1:3" ht="15.75" thickBot="1">
      <c r="A312" s="71">
        <f t="shared" si="4"/>
        <v>43776</v>
      </c>
      <c r="B312" s="80">
        <v>3437</v>
      </c>
      <c r="C312" s="8">
        <v>0.427755</v>
      </c>
    </row>
    <row r="313" spans="1:3" ht="15.75" thickBot="1">
      <c r="A313" s="71">
        <f t="shared" si="4"/>
        <v>43777</v>
      </c>
      <c r="B313" s="80">
        <v>3478</v>
      </c>
      <c r="C313" s="8">
        <v>0.75747699999999996</v>
      </c>
    </row>
    <row r="314" spans="1:3" ht="15.75" thickBot="1">
      <c r="A314" s="71">
        <f t="shared" si="4"/>
        <v>43778</v>
      </c>
      <c r="B314" s="80">
        <v>3188</v>
      </c>
      <c r="C314" s="8">
        <v>0.75244200000000006</v>
      </c>
    </row>
    <row r="315" spans="1:3" ht="15.75" thickBot="1">
      <c r="A315" s="71">
        <f t="shared" si="4"/>
        <v>43779</v>
      </c>
      <c r="B315" s="80">
        <v>3128</v>
      </c>
      <c r="C315" s="8">
        <v>0.48324099999999998</v>
      </c>
    </row>
    <row r="316" spans="1:3" ht="15.75" thickBot="1">
      <c r="A316" s="71">
        <f t="shared" si="4"/>
        <v>43780</v>
      </c>
      <c r="B316" s="80">
        <v>3235</v>
      </c>
      <c r="C316" s="8">
        <v>0.45833299999999999</v>
      </c>
    </row>
    <row r="317" spans="1:3" ht="15.75" thickBot="1">
      <c r="A317" s="71">
        <f t="shared" si="4"/>
        <v>43781</v>
      </c>
      <c r="B317" s="80">
        <v>3253</v>
      </c>
      <c r="C317" s="8">
        <v>0.44213000000000002</v>
      </c>
    </row>
    <row r="318" spans="1:3" ht="15.75" thickBot="1">
      <c r="A318" s="71">
        <f t="shared" si="4"/>
        <v>43782</v>
      </c>
      <c r="B318" s="80">
        <v>3348</v>
      </c>
      <c r="C318" s="8">
        <v>0.445544</v>
      </c>
    </row>
    <row r="319" spans="1:3" ht="15.75" thickBot="1">
      <c r="A319" s="71">
        <f t="shared" si="4"/>
        <v>43783</v>
      </c>
      <c r="B319" s="80">
        <v>3480</v>
      </c>
      <c r="C319" s="8">
        <v>0.45120399999999999</v>
      </c>
    </row>
    <row r="320" spans="1:3" ht="15.75" thickBot="1">
      <c r="A320" s="71">
        <f t="shared" si="4"/>
        <v>43784</v>
      </c>
      <c r="B320" s="80">
        <v>3631</v>
      </c>
      <c r="C320" s="8">
        <v>0.44861099999999998</v>
      </c>
    </row>
    <row r="321" spans="1:3" ht="15.75" thickBot="1">
      <c r="A321" s="71">
        <f t="shared" si="4"/>
        <v>43785</v>
      </c>
      <c r="B321" s="80">
        <v>3273</v>
      </c>
      <c r="C321" s="8">
        <v>0.45517400000000002</v>
      </c>
    </row>
    <row r="322" spans="1:3" ht="15.75" thickBot="1">
      <c r="A322" s="71">
        <f t="shared" si="4"/>
        <v>43786</v>
      </c>
      <c r="B322" s="80">
        <v>3253</v>
      </c>
      <c r="C322" s="8">
        <v>0.48299799999999998</v>
      </c>
    </row>
    <row r="323" spans="1:3" ht="15.75" thickBot="1">
      <c r="A323" s="71">
        <f t="shared" si="4"/>
        <v>43787</v>
      </c>
      <c r="B323" s="80">
        <v>3355</v>
      </c>
      <c r="C323" s="8">
        <v>0.45243100000000003</v>
      </c>
    </row>
    <row r="324" spans="1:3" ht="15.75" thickBot="1">
      <c r="A324" s="71">
        <f t="shared" ref="A324:A387" si="5">A323+1</f>
        <v>43788</v>
      </c>
      <c r="B324" s="80">
        <v>3410</v>
      </c>
      <c r="C324" s="8">
        <v>0.39546300000000001</v>
      </c>
    </row>
    <row r="325" spans="1:3" ht="15.75" thickBot="1">
      <c r="A325" s="71">
        <f t="shared" si="5"/>
        <v>43789</v>
      </c>
      <c r="B325" s="80">
        <v>3440</v>
      </c>
      <c r="C325" s="8">
        <v>0.427454</v>
      </c>
    </row>
    <row r="326" spans="1:3" ht="15.75" thickBot="1">
      <c r="A326" s="71">
        <f t="shared" si="5"/>
        <v>43790</v>
      </c>
      <c r="B326" s="80">
        <v>3403</v>
      </c>
      <c r="C326" s="8">
        <v>0.44402799999999998</v>
      </c>
    </row>
    <row r="327" spans="1:3" ht="15.75" thickBot="1">
      <c r="A327" s="71">
        <f t="shared" si="5"/>
        <v>43791</v>
      </c>
      <c r="B327" s="80">
        <v>3546</v>
      </c>
      <c r="C327" s="8">
        <v>0.45932899999999999</v>
      </c>
    </row>
    <row r="328" spans="1:3" ht="15.75" thickBot="1">
      <c r="A328" s="71">
        <f t="shared" si="5"/>
        <v>43792</v>
      </c>
      <c r="B328" s="80">
        <v>3373</v>
      </c>
      <c r="C328" s="8">
        <v>0.479271</v>
      </c>
    </row>
    <row r="329" spans="1:3" ht="15.75" thickBot="1">
      <c r="A329" s="71">
        <f t="shared" si="5"/>
        <v>43793</v>
      </c>
      <c r="B329" s="80">
        <v>3329</v>
      </c>
      <c r="C329" s="8">
        <v>0.45833299999999999</v>
      </c>
    </row>
    <row r="330" spans="1:3" ht="15.75" thickBot="1">
      <c r="A330" s="71">
        <f t="shared" si="5"/>
        <v>43794</v>
      </c>
      <c r="B330" s="80">
        <v>3405</v>
      </c>
      <c r="C330" s="8">
        <v>0.44070599999999999</v>
      </c>
    </row>
    <row r="331" spans="1:3" ht="15.75" thickBot="1">
      <c r="A331" s="71">
        <f t="shared" si="5"/>
        <v>43795</v>
      </c>
      <c r="B331" s="80">
        <v>3416</v>
      </c>
      <c r="C331" s="8">
        <v>0.42764999999999997</v>
      </c>
    </row>
    <row r="332" spans="1:3" ht="15.75" thickBot="1">
      <c r="A332" s="71">
        <f t="shared" si="5"/>
        <v>43796</v>
      </c>
      <c r="B332" s="80">
        <v>3499</v>
      </c>
      <c r="C332" s="8">
        <v>0.427593</v>
      </c>
    </row>
    <row r="333" spans="1:3" ht="15.75" thickBot="1">
      <c r="A333" s="71">
        <f t="shared" si="5"/>
        <v>43797</v>
      </c>
      <c r="B333" s="80">
        <v>3442</v>
      </c>
      <c r="C333" s="8">
        <v>0.43156299999999997</v>
      </c>
    </row>
    <row r="334" spans="1:3" ht="15.75" thickBot="1">
      <c r="A334" s="71">
        <f t="shared" si="5"/>
        <v>43798</v>
      </c>
      <c r="B334" s="80">
        <v>3572</v>
      </c>
      <c r="C334" s="8">
        <v>0.455289</v>
      </c>
    </row>
    <row r="335" spans="1:3" ht="15.75" thickBot="1">
      <c r="A335" s="71">
        <f t="shared" si="5"/>
        <v>43799</v>
      </c>
      <c r="B335" s="80">
        <v>3405</v>
      </c>
      <c r="C335" s="8">
        <v>0.44359999999999999</v>
      </c>
    </row>
    <row r="336" spans="1:3" ht="15.75" thickBot="1">
      <c r="A336" s="71">
        <f t="shared" si="5"/>
        <v>43800</v>
      </c>
      <c r="B336" s="79">
        <v>3400</v>
      </c>
      <c r="C336" s="11">
        <v>0.15831018518518519</v>
      </c>
    </row>
    <row r="337" spans="1:3" ht="15.75" thickBot="1">
      <c r="A337" s="71">
        <f t="shared" si="5"/>
        <v>43801</v>
      </c>
      <c r="B337" s="79">
        <v>3495</v>
      </c>
      <c r="C337" s="11">
        <v>0.41735</v>
      </c>
    </row>
    <row r="338" spans="1:3" ht="15.75" thickBot="1">
      <c r="A338" s="71">
        <f t="shared" si="5"/>
        <v>43802</v>
      </c>
      <c r="B338" s="79">
        <v>3586</v>
      </c>
      <c r="C338" s="11">
        <v>0.419236</v>
      </c>
    </row>
    <row r="339" spans="1:3" ht="15.75" thickBot="1">
      <c r="A339" s="71">
        <f t="shared" si="5"/>
        <v>43803</v>
      </c>
      <c r="B339" s="79">
        <v>3639</v>
      </c>
      <c r="C339" s="11">
        <v>0.437836</v>
      </c>
    </row>
    <row r="340" spans="1:3" ht="15.75" thickBot="1">
      <c r="A340" s="71">
        <f t="shared" si="5"/>
        <v>43804</v>
      </c>
      <c r="B340" s="79">
        <v>3574</v>
      </c>
      <c r="C340" s="11">
        <v>0.44721100000000003</v>
      </c>
    </row>
    <row r="341" spans="1:3" ht="15.75" thickBot="1">
      <c r="A341" s="71">
        <f t="shared" si="5"/>
        <v>43805</v>
      </c>
      <c r="B341" s="79">
        <v>3793</v>
      </c>
      <c r="C341" s="11">
        <v>0.43592599999999998</v>
      </c>
    </row>
    <row r="342" spans="1:3" ht="15.75" thickBot="1">
      <c r="A342" s="71">
        <f t="shared" si="5"/>
        <v>43806</v>
      </c>
      <c r="B342" s="79">
        <v>3546</v>
      </c>
      <c r="C342" s="11">
        <v>0.43695600000000001</v>
      </c>
    </row>
    <row r="343" spans="1:3" ht="15.75" thickBot="1">
      <c r="A343" s="71">
        <f t="shared" si="5"/>
        <v>43807</v>
      </c>
      <c r="B343" s="80">
        <v>3595</v>
      </c>
      <c r="C343" s="8">
        <v>0.45400499999999999</v>
      </c>
    </row>
    <row r="344" spans="1:3" ht="15.75" thickBot="1">
      <c r="A344" s="71">
        <f t="shared" si="5"/>
        <v>43808</v>
      </c>
      <c r="B344" s="80">
        <v>3600</v>
      </c>
      <c r="C344" s="8">
        <v>0.45891199999999999</v>
      </c>
    </row>
    <row r="345" spans="1:3" ht="15.75" thickBot="1">
      <c r="A345" s="71">
        <f t="shared" si="5"/>
        <v>43809</v>
      </c>
      <c r="B345" s="80">
        <v>3665</v>
      </c>
      <c r="C345" s="8">
        <v>0.40199099999999999</v>
      </c>
    </row>
    <row r="346" spans="1:3" ht="15.75" thickBot="1">
      <c r="A346" s="71">
        <f t="shared" si="5"/>
        <v>43810</v>
      </c>
      <c r="B346" s="79">
        <v>3851</v>
      </c>
      <c r="C346" s="11">
        <v>0.42741899999999999</v>
      </c>
    </row>
    <row r="347" spans="1:3" ht="15.75" thickBot="1">
      <c r="A347" s="71">
        <f t="shared" si="5"/>
        <v>43811</v>
      </c>
      <c r="B347" s="79">
        <v>3736</v>
      </c>
      <c r="C347" s="11">
        <v>0.41472199999999998</v>
      </c>
    </row>
    <row r="348" spans="1:3" ht="15.75" thickBot="1">
      <c r="A348" s="71">
        <f t="shared" si="5"/>
        <v>43812</v>
      </c>
      <c r="B348" s="79">
        <v>3975</v>
      </c>
      <c r="C348" s="11">
        <v>0.43341400000000002</v>
      </c>
    </row>
    <row r="349" spans="1:3" ht="15.75" thickBot="1">
      <c r="A349" s="71">
        <f t="shared" si="5"/>
        <v>43813</v>
      </c>
      <c r="B349" s="79">
        <v>3868</v>
      </c>
      <c r="C349" s="11">
        <v>0.41839100000000001</v>
      </c>
    </row>
    <row r="350" spans="1:3" ht="15.75" thickBot="1">
      <c r="A350" s="71">
        <f t="shared" si="5"/>
        <v>43814</v>
      </c>
      <c r="B350" s="79">
        <v>3874</v>
      </c>
      <c r="C350" s="11">
        <v>0.45255800000000002</v>
      </c>
    </row>
    <row r="351" spans="1:3" ht="15.75" thickBot="1">
      <c r="A351" s="71">
        <f t="shared" si="5"/>
        <v>43815</v>
      </c>
      <c r="B351" s="79">
        <v>3938</v>
      </c>
      <c r="C351" s="11">
        <v>0.42755799999999999</v>
      </c>
    </row>
    <row r="352" spans="1:3" ht="15.75" thickBot="1">
      <c r="A352" s="71">
        <f t="shared" si="5"/>
        <v>43816</v>
      </c>
      <c r="B352" s="79">
        <v>4079</v>
      </c>
      <c r="C352" s="11">
        <v>0.417188</v>
      </c>
    </row>
    <row r="353" spans="1:3" ht="15.75" thickBot="1">
      <c r="A353" s="71">
        <f t="shared" si="5"/>
        <v>43817</v>
      </c>
      <c r="B353" s="79">
        <v>4312</v>
      </c>
      <c r="C353" s="11">
        <v>0.43308999999999997</v>
      </c>
    </row>
    <row r="354" spans="1:3" ht="15.75" thickBot="1">
      <c r="A354" s="71">
        <f t="shared" si="5"/>
        <v>43818</v>
      </c>
      <c r="B354" s="79">
        <v>4256</v>
      </c>
      <c r="C354" s="11">
        <v>0.45200200000000001</v>
      </c>
    </row>
    <row r="355" spans="1:3" ht="15.75" thickBot="1">
      <c r="A355" s="71">
        <f t="shared" si="5"/>
        <v>43819</v>
      </c>
      <c r="B355" s="80">
        <v>4628</v>
      </c>
      <c r="C355" s="8">
        <v>0.45028899999999999</v>
      </c>
    </row>
    <row r="356" spans="1:3" ht="15.75" thickBot="1">
      <c r="A356" s="71">
        <f t="shared" si="5"/>
        <v>43820</v>
      </c>
      <c r="B356" s="80">
        <v>4202</v>
      </c>
      <c r="C356" s="8">
        <v>0.78362299999999996</v>
      </c>
    </row>
    <row r="357" spans="1:3" ht="15.75" thickBot="1">
      <c r="A357" s="71">
        <f t="shared" si="5"/>
        <v>43821</v>
      </c>
      <c r="B357" s="80">
        <v>4346</v>
      </c>
      <c r="C357" s="8">
        <v>0.45888899999999999</v>
      </c>
    </row>
    <row r="358" spans="1:3" ht="15.75" thickBot="1">
      <c r="A358" s="71">
        <f t="shared" si="5"/>
        <v>43822</v>
      </c>
      <c r="B358" s="79">
        <v>4488</v>
      </c>
      <c r="C358" s="11">
        <v>0.468773</v>
      </c>
    </row>
    <row r="359" spans="1:3" ht="15.75" thickBot="1">
      <c r="A359" s="71">
        <f t="shared" si="5"/>
        <v>43823</v>
      </c>
      <c r="B359" s="79">
        <v>4636</v>
      </c>
      <c r="C359" s="11">
        <v>0.43050899999999998</v>
      </c>
    </row>
    <row r="360" spans="1:3" ht="15.75" thickBot="1">
      <c r="A360" s="71">
        <f t="shared" si="5"/>
        <v>43824</v>
      </c>
      <c r="B360" s="79">
        <v>4770</v>
      </c>
      <c r="C360" s="11">
        <v>0.45407399999999998</v>
      </c>
    </row>
    <row r="361" spans="1:3" ht="15.75" thickBot="1">
      <c r="A361" s="71">
        <f t="shared" si="5"/>
        <v>43825</v>
      </c>
      <c r="B361" s="79">
        <v>4920</v>
      </c>
      <c r="C361" s="11">
        <v>0.48263899999999998</v>
      </c>
    </row>
    <row r="362" spans="1:3" ht="15.75" thickBot="1">
      <c r="A362" s="71">
        <f t="shared" si="5"/>
        <v>43826</v>
      </c>
      <c r="B362" s="79">
        <v>4976</v>
      </c>
      <c r="C362" s="11">
        <v>0.424398</v>
      </c>
    </row>
    <row r="363" spans="1:3" ht="15.75" thickBot="1">
      <c r="A363" s="71">
        <f t="shared" si="5"/>
        <v>43827</v>
      </c>
      <c r="B363" s="79">
        <v>4709</v>
      </c>
      <c r="C363" s="11">
        <v>0.45927099999999998</v>
      </c>
    </row>
    <row r="364" spans="1:3" ht="15.75" thickBot="1">
      <c r="A364" s="71">
        <f t="shared" si="5"/>
        <v>43828</v>
      </c>
      <c r="B364" s="79">
        <v>4832</v>
      </c>
      <c r="C364" s="11">
        <v>0.47963</v>
      </c>
    </row>
    <row r="365" spans="1:3" ht="15.75" thickBot="1">
      <c r="A365" s="71">
        <f t="shared" si="5"/>
        <v>43829</v>
      </c>
      <c r="B365" s="79">
        <v>5060</v>
      </c>
      <c r="C365" s="11">
        <v>0.44652799999999998</v>
      </c>
    </row>
    <row r="366" spans="1:3" ht="15.75" thickBot="1">
      <c r="A366" s="71">
        <f t="shared" si="5"/>
        <v>43830</v>
      </c>
      <c r="B366" s="79">
        <v>5245</v>
      </c>
      <c r="C366" s="11">
        <v>0.44847199999999998</v>
      </c>
    </row>
    <row r="367" spans="1:3" ht="15.75" thickBot="1">
      <c r="A367" s="71">
        <f t="shared" si="5"/>
        <v>43831</v>
      </c>
      <c r="B367" s="81">
        <v>4073</v>
      </c>
      <c r="C367" s="13">
        <v>0.83178200000000002</v>
      </c>
    </row>
    <row r="368" spans="1:3" ht="15.75" thickBot="1">
      <c r="A368" s="71">
        <f t="shared" si="5"/>
        <v>43832</v>
      </c>
      <c r="B368" s="80">
        <v>4325</v>
      </c>
      <c r="C368" s="14">
        <v>0.44608799999999998</v>
      </c>
    </row>
    <row r="369" spans="1:3" ht="15.75" thickBot="1">
      <c r="A369" s="71">
        <f t="shared" si="5"/>
        <v>43833</v>
      </c>
      <c r="B369" s="81">
        <v>4269</v>
      </c>
      <c r="C369" s="13">
        <v>0.40740700000000002</v>
      </c>
    </row>
    <row r="370" spans="1:3" ht="15.75" thickBot="1">
      <c r="A370" s="71">
        <f t="shared" si="5"/>
        <v>43834</v>
      </c>
      <c r="B370" s="80">
        <v>4126</v>
      </c>
      <c r="C370" s="14">
        <v>0.41774299999999998</v>
      </c>
    </row>
    <row r="371" spans="1:3" ht="15.75" thickBot="1">
      <c r="A371" s="71">
        <f t="shared" si="5"/>
        <v>43835</v>
      </c>
      <c r="B371" s="81">
        <v>4190</v>
      </c>
      <c r="C371" s="13">
        <v>0.41746499999999997</v>
      </c>
    </row>
    <row r="372" spans="1:3" ht="15.75" thickBot="1">
      <c r="A372" s="71">
        <f t="shared" si="5"/>
        <v>43836</v>
      </c>
      <c r="B372" s="80">
        <v>4386</v>
      </c>
      <c r="C372" s="14">
        <v>0.41344900000000001</v>
      </c>
    </row>
    <row r="373" spans="1:3" ht="15.75" thickBot="1">
      <c r="A373" s="71">
        <f t="shared" si="5"/>
        <v>43837</v>
      </c>
      <c r="B373" s="81">
        <v>4447</v>
      </c>
      <c r="C373" s="13">
        <v>0.41348400000000002</v>
      </c>
    </row>
    <row r="374" spans="1:3" ht="15.75" thickBot="1">
      <c r="A374" s="71">
        <f t="shared" si="5"/>
        <v>43838</v>
      </c>
      <c r="B374" s="80">
        <v>3950</v>
      </c>
      <c r="C374" s="14">
        <v>0.41428199999999998</v>
      </c>
    </row>
    <row r="375" spans="1:3" ht="15.75" thickBot="1">
      <c r="A375" s="71">
        <f t="shared" si="5"/>
        <v>43839</v>
      </c>
      <c r="B375" s="81">
        <v>4138</v>
      </c>
      <c r="C375" s="13">
        <v>0.458866</v>
      </c>
    </row>
    <row r="376" spans="1:3" ht="15.75" thickBot="1">
      <c r="A376" s="71">
        <f t="shared" si="5"/>
        <v>43840</v>
      </c>
      <c r="B376" s="80">
        <v>4097</v>
      </c>
      <c r="C376" s="14">
        <v>0.41389999999999999</v>
      </c>
    </row>
    <row r="377" spans="1:3" ht="15.75" thickBot="1">
      <c r="A377" s="71">
        <f t="shared" si="5"/>
        <v>43841</v>
      </c>
      <c r="B377" s="81">
        <v>4144</v>
      </c>
      <c r="C377" s="13">
        <v>0.42741899999999999</v>
      </c>
    </row>
    <row r="378" spans="1:3" ht="15.75" thickBot="1">
      <c r="A378" s="71">
        <f t="shared" si="5"/>
        <v>43842</v>
      </c>
      <c r="B378" s="80">
        <v>4182</v>
      </c>
      <c r="C378" s="14">
        <v>0.41811300000000001</v>
      </c>
    </row>
    <row r="379" spans="1:3" ht="15.75" thickBot="1">
      <c r="A379" s="71">
        <f t="shared" si="5"/>
        <v>43843</v>
      </c>
      <c r="B379" s="81">
        <v>4008</v>
      </c>
      <c r="C379" s="13">
        <v>0.41172500000000001</v>
      </c>
    </row>
    <row r="380" spans="1:3" ht="15.75" thickBot="1">
      <c r="A380" s="71">
        <f t="shared" si="5"/>
        <v>43844</v>
      </c>
      <c r="B380" s="80">
        <v>4297</v>
      </c>
      <c r="C380" s="14">
        <v>0.43754599999999999</v>
      </c>
    </row>
    <row r="381" spans="1:3" ht="15.75" thickBot="1">
      <c r="A381" s="71">
        <f t="shared" si="5"/>
        <v>43845</v>
      </c>
      <c r="B381" s="81">
        <v>4003</v>
      </c>
      <c r="C381" s="13">
        <v>0.42288199999999998</v>
      </c>
    </row>
    <row r="382" spans="1:3" ht="15.75" thickBot="1">
      <c r="A382" s="71">
        <f t="shared" si="5"/>
        <v>43846</v>
      </c>
      <c r="B382" s="80">
        <v>3872</v>
      </c>
      <c r="C382" s="14">
        <v>0.437639</v>
      </c>
    </row>
    <row r="383" spans="1:3" ht="15.75" thickBot="1">
      <c r="A383" s="71">
        <f t="shared" si="5"/>
        <v>43847</v>
      </c>
      <c r="B383" s="81">
        <v>3762</v>
      </c>
      <c r="C383" s="13">
        <v>0.41376200000000002</v>
      </c>
    </row>
    <row r="384" spans="1:3" ht="15.75" thickBot="1">
      <c r="A384" s="71">
        <f t="shared" si="5"/>
        <v>43848</v>
      </c>
      <c r="B384" s="80">
        <v>3876</v>
      </c>
      <c r="C384" s="14">
        <v>0.41381899999999999</v>
      </c>
    </row>
    <row r="385" spans="1:3" ht="15.75" thickBot="1">
      <c r="A385" s="71">
        <f t="shared" si="5"/>
        <v>43849</v>
      </c>
      <c r="B385" s="81">
        <v>3888</v>
      </c>
      <c r="C385" s="13">
        <v>0.41815999999999998</v>
      </c>
    </row>
    <row r="386" spans="1:3" ht="15.75" thickBot="1">
      <c r="A386" s="71">
        <f t="shared" si="5"/>
        <v>43850</v>
      </c>
      <c r="B386" s="80">
        <v>3734</v>
      </c>
      <c r="C386" s="14">
        <v>0.417211</v>
      </c>
    </row>
    <row r="387" spans="1:3" ht="15.75" thickBot="1">
      <c r="A387" s="71">
        <f t="shared" si="5"/>
        <v>43851</v>
      </c>
      <c r="B387" s="81">
        <v>4200</v>
      </c>
      <c r="C387" s="13">
        <v>0.42222199999999999</v>
      </c>
    </row>
    <row r="388" spans="1:3" ht="15.75" thickBot="1">
      <c r="A388" s="71">
        <f t="shared" ref="A388:A451" si="6">A387+1</f>
        <v>43852</v>
      </c>
      <c r="B388" s="80">
        <v>3673</v>
      </c>
      <c r="C388" s="14">
        <v>0.44112299999999999</v>
      </c>
    </row>
    <row r="389" spans="1:3" ht="15.75" thickBot="1">
      <c r="A389" s="71">
        <f t="shared" si="6"/>
        <v>43853</v>
      </c>
      <c r="B389" s="81">
        <v>3605</v>
      </c>
      <c r="C389" s="13">
        <v>0.44624999999999998</v>
      </c>
    </row>
    <row r="390" spans="1:3" ht="15.75" thickBot="1">
      <c r="A390" s="71">
        <f t="shared" si="6"/>
        <v>43854</v>
      </c>
      <c r="B390" s="80">
        <v>3738</v>
      </c>
      <c r="C390" s="14">
        <v>0.41276600000000002</v>
      </c>
    </row>
    <row r="391" spans="1:3" ht="15.75" thickBot="1">
      <c r="A391" s="71">
        <f t="shared" si="6"/>
        <v>43855</v>
      </c>
      <c r="B391" s="81">
        <v>3573</v>
      </c>
      <c r="C391" s="13">
        <v>0.46462999999999999</v>
      </c>
    </row>
    <row r="392" spans="1:3" ht="15.75" thickBot="1">
      <c r="A392" s="71">
        <f t="shared" si="6"/>
        <v>43856</v>
      </c>
      <c r="B392" s="80">
        <v>3558</v>
      </c>
      <c r="C392" s="14">
        <v>0.42035899999999998</v>
      </c>
    </row>
    <row r="393" spans="1:3" ht="15.75" thickBot="1">
      <c r="A393" s="71">
        <f t="shared" si="6"/>
        <v>43857</v>
      </c>
      <c r="B393" s="81">
        <v>3514</v>
      </c>
      <c r="C393" s="13">
        <v>0.43506899999999998</v>
      </c>
    </row>
    <row r="394" spans="1:3" ht="15.75" thickBot="1">
      <c r="A394" s="71">
        <f t="shared" si="6"/>
        <v>43858</v>
      </c>
      <c r="B394" s="80">
        <v>3678</v>
      </c>
      <c r="C394" s="14">
        <v>0.48019699999999998</v>
      </c>
    </row>
    <row r="395" spans="1:3" ht="15.75" thickBot="1">
      <c r="A395" s="71">
        <f t="shared" si="6"/>
        <v>43859</v>
      </c>
      <c r="B395" s="81">
        <v>3407</v>
      </c>
      <c r="C395" s="13">
        <v>0.41985</v>
      </c>
    </row>
    <row r="396" spans="1:3" ht="15.75" thickBot="1">
      <c r="A396" s="71">
        <f t="shared" si="6"/>
        <v>43860</v>
      </c>
      <c r="B396" s="82">
        <v>2220</v>
      </c>
      <c r="C396" s="14">
        <v>0.450382</v>
      </c>
    </row>
    <row r="397" spans="1:3" ht="15.75" thickBot="1">
      <c r="A397" s="71">
        <f t="shared" si="6"/>
        <v>43861</v>
      </c>
      <c r="B397" s="83">
        <v>2235</v>
      </c>
      <c r="C397" s="13">
        <v>0.82599500000000003</v>
      </c>
    </row>
    <row r="398" spans="1:3" ht="15.75" thickBot="1">
      <c r="A398" s="71">
        <f t="shared" si="6"/>
        <v>43862</v>
      </c>
      <c r="B398" s="82">
        <v>2240</v>
      </c>
      <c r="C398" s="14">
        <v>0.42839100000000002</v>
      </c>
    </row>
    <row r="399" spans="1:3" ht="15.75" thickBot="1">
      <c r="A399" s="71">
        <f t="shared" si="6"/>
        <v>43863</v>
      </c>
      <c r="B399" s="83">
        <v>2215</v>
      </c>
      <c r="C399" s="13">
        <v>0.35251199999999999</v>
      </c>
    </row>
    <row r="400" spans="1:3" ht="15.75" thickBot="1">
      <c r="A400" s="71">
        <f t="shared" si="6"/>
        <v>43864</v>
      </c>
      <c r="B400" s="82">
        <v>2251</v>
      </c>
      <c r="C400" s="14">
        <v>0.81549799999999995</v>
      </c>
    </row>
    <row r="401" spans="1:3" ht="15.75" thickBot="1">
      <c r="A401" s="71">
        <f t="shared" si="6"/>
        <v>43865</v>
      </c>
      <c r="B401" s="83">
        <v>2309</v>
      </c>
      <c r="C401" s="13">
        <v>0.87556699999999998</v>
      </c>
    </row>
    <row r="402" spans="1:3" ht="15.75" thickBot="1">
      <c r="A402" s="71">
        <f t="shared" si="6"/>
        <v>43866</v>
      </c>
      <c r="B402" s="82">
        <v>2402</v>
      </c>
      <c r="C402" s="14">
        <v>0.89255799999999996</v>
      </c>
    </row>
    <row r="403" spans="1:3" ht="15.75" thickBot="1">
      <c r="A403" s="71">
        <f t="shared" si="6"/>
        <v>43867</v>
      </c>
      <c r="B403" s="83">
        <v>2510</v>
      </c>
      <c r="C403" s="13">
        <v>0.89260399999999995</v>
      </c>
    </row>
    <row r="404" spans="1:3" ht="15.75" thickBot="1">
      <c r="A404" s="71">
        <f t="shared" si="6"/>
        <v>43868</v>
      </c>
      <c r="B404" s="82">
        <v>2759</v>
      </c>
      <c r="C404" s="14">
        <v>0.94608800000000004</v>
      </c>
    </row>
    <row r="405" spans="1:3" ht="15.75" thickBot="1">
      <c r="A405" s="71">
        <f t="shared" si="6"/>
        <v>43869</v>
      </c>
      <c r="B405" s="83">
        <v>3017</v>
      </c>
      <c r="C405" s="13">
        <v>0.95924799999999999</v>
      </c>
    </row>
    <row r="406" spans="1:3" ht="15.75" thickBot="1">
      <c r="A406" s="71">
        <f t="shared" si="6"/>
        <v>43870</v>
      </c>
      <c r="B406" s="82">
        <v>3007</v>
      </c>
      <c r="C406" s="14">
        <v>0.95715300000000003</v>
      </c>
    </row>
    <row r="407" spans="1:3" ht="15.75" thickBot="1">
      <c r="A407" s="71">
        <f t="shared" si="6"/>
        <v>43871</v>
      </c>
      <c r="B407" s="83">
        <v>3169</v>
      </c>
      <c r="C407" s="13">
        <v>0.95909699999999998</v>
      </c>
    </row>
    <row r="408" spans="1:3" ht="15.75" thickBot="1">
      <c r="A408" s="71">
        <f t="shared" si="6"/>
        <v>43872</v>
      </c>
      <c r="B408" s="82">
        <v>3131</v>
      </c>
      <c r="C408" s="14">
        <v>0.97135400000000005</v>
      </c>
    </row>
    <row r="409" spans="1:3" ht="15.75" thickBot="1">
      <c r="A409" s="71">
        <f t="shared" si="6"/>
        <v>43873</v>
      </c>
      <c r="B409" s="83">
        <v>3084</v>
      </c>
      <c r="C409" s="13">
        <v>1.16E-4</v>
      </c>
    </row>
    <row r="410" spans="1:3" ht="15.75" thickBot="1">
      <c r="A410" s="71">
        <f t="shared" si="6"/>
        <v>43874</v>
      </c>
      <c r="B410" s="82">
        <v>2977</v>
      </c>
      <c r="C410" s="14">
        <v>0.95909699999999998</v>
      </c>
    </row>
    <row r="411" spans="1:3" ht="15.75" thickBot="1">
      <c r="A411" s="71">
        <f t="shared" si="6"/>
        <v>43875</v>
      </c>
      <c r="B411" s="83">
        <v>2955</v>
      </c>
      <c r="C411" s="13">
        <v>1.4329E-2</v>
      </c>
    </row>
    <row r="412" spans="1:3" ht="15.75" thickBot="1">
      <c r="A412" s="71">
        <f t="shared" si="6"/>
        <v>43876</v>
      </c>
      <c r="B412" s="82">
        <v>2745</v>
      </c>
      <c r="C412" s="14">
        <v>0.96975699999999998</v>
      </c>
    </row>
    <row r="413" spans="1:3" ht="15.75" thickBot="1">
      <c r="A413" s="71">
        <f t="shared" si="6"/>
        <v>43877</v>
      </c>
      <c r="B413" s="83">
        <v>2906</v>
      </c>
      <c r="C413" s="13">
        <v>0.95446799999999998</v>
      </c>
    </row>
    <row r="414" spans="1:3" ht="15.75" thickBot="1">
      <c r="A414" s="71">
        <f t="shared" si="6"/>
        <v>43878</v>
      </c>
      <c r="B414" s="82">
        <v>2884</v>
      </c>
      <c r="C414" s="14">
        <v>0.97216400000000003</v>
      </c>
    </row>
    <row r="415" spans="1:3" ht="15.75" thickBot="1">
      <c r="A415" s="71">
        <f t="shared" si="6"/>
        <v>43879</v>
      </c>
      <c r="B415" s="83">
        <v>3070</v>
      </c>
      <c r="C415" s="13">
        <v>0.97560199999999997</v>
      </c>
    </row>
    <row r="416" spans="1:3" ht="15.75" thickBot="1">
      <c r="A416" s="71">
        <f t="shared" si="6"/>
        <v>43880</v>
      </c>
      <c r="B416" s="82">
        <v>3100</v>
      </c>
      <c r="C416" s="15" t="s">
        <v>29</v>
      </c>
    </row>
    <row r="417" spans="1:3" ht="15.75" thickBot="1">
      <c r="A417" s="71">
        <f t="shared" si="6"/>
        <v>43881</v>
      </c>
      <c r="B417" s="83">
        <v>3072</v>
      </c>
      <c r="C417" s="16" t="s">
        <v>28</v>
      </c>
    </row>
    <row r="418" spans="1:3" ht="15.75" thickBot="1">
      <c r="A418" s="71">
        <f t="shared" si="6"/>
        <v>43882</v>
      </c>
      <c r="B418" s="82">
        <v>2692</v>
      </c>
      <c r="C418" s="14">
        <v>0.94450199999999995</v>
      </c>
    </row>
    <row r="419" spans="1:3" ht="15.75" thickBot="1">
      <c r="A419" s="71">
        <f t="shared" si="6"/>
        <v>43883</v>
      </c>
      <c r="B419" s="83">
        <v>3019</v>
      </c>
      <c r="C419" s="13">
        <v>0.96447899999999998</v>
      </c>
    </row>
    <row r="420" spans="1:3" ht="15.75" thickBot="1">
      <c r="A420" s="71">
        <f t="shared" si="6"/>
        <v>43884</v>
      </c>
      <c r="B420" s="82">
        <v>3174</v>
      </c>
      <c r="C420" s="15" t="s">
        <v>30</v>
      </c>
    </row>
    <row r="421" spans="1:3" ht="15.75" thickBot="1">
      <c r="A421" s="71">
        <f t="shared" si="6"/>
        <v>43885</v>
      </c>
      <c r="B421" s="83">
        <v>3362</v>
      </c>
      <c r="C421" s="13">
        <v>0.96974499999999997</v>
      </c>
    </row>
    <row r="422" spans="1:3" ht="15.75" thickBot="1">
      <c r="A422" s="71">
        <f t="shared" si="6"/>
        <v>43886</v>
      </c>
      <c r="B422" s="80">
        <v>3522</v>
      </c>
      <c r="C422" s="14">
        <v>0.97716400000000003</v>
      </c>
    </row>
    <row r="423" spans="1:3" ht="15.75" thickBot="1">
      <c r="A423" s="71">
        <f t="shared" si="6"/>
        <v>43887</v>
      </c>
      <c r="B423" s="81">
        <v>3501</v>
      </c>
      <c r="C423" s="13">
        <v>0.98087999999999997</v>
      </c>
    </row>
    <row r="424" spans="1:3" ht="15.75" thickBot="1">
      <c r="A424" s="71">
        <f t="shared" si="6"/>
        <v>43888</v>
      </c>
      <c r="B424" s="80">
        <v>3457</v>
      </c>
      <c r="C424" s="14">
        <v>6.02E-4</v>
      </c>
    </row>
    <row r="425" spans="1:3" ht="15.75" thickBot="1">
      <c r="A425" s="71">
        <f t="shared" si="6"/>
        <v>43889</v>
      </c>
      <c r="B425" s="81">
        <v>3180</v>
      </c>
      <c r="C425" s="13">
        <v>0.97003499999999998</v>
      </c>
    </row>
    <row r="426" spans="1:3" ht="15.75" thickBot="1">
      <c r="A426" s="71">
        <f t="shared" si="6"/>
        <v>43890</v>
      </c>
      <c r="B426" s="80">
        <v>3420</v>
      </c>
      <c r="C426" s="14">
        <v>0.97298600000000002</v>
      </c>
    </row>
    <row r="427" spans="1:3" ht="15.75" thickBot="1">
      <c r="A427" s="71">
        <f t="shared" si="6"/>
        <v>43891</v>
      </c>
      <c r="B427" s="81">
        <v>3387</v>
      </c>
      <c r="C427" s="16" t="s">
        <v>28</v>
      </c>
    </row>
    <row r="428" spans="1:3" ht="15.75" thickBot="1">
      <c r="A428" s="71">
        <f t="shared" si="6"/>
        <v>43892</v>
      </c>
      <c r="B428" s="80">
        <v>3451</v>
      </c>
      <c r="C428" s="14">
        <v>0.96961799999999998</v>
      </c>
    </row>
    <row r="429" spans="1:3" ht="15.75" thickBot="1">
      <c r="A429" s="71">
        <f t="shared" si="6"/>
        <v>43893</v>
      </c>
      <c r="B429" s="81">
        <v>3782</v>
      </c>
      <c r="C429" s="13">
        <v>0.97032399999999996</v>
      </c>
    </row>
    <row r="430" spans="1:3" ht="15.75" thickBot="1">
      <c r="A430" s="71">
        <f t="shared" si="6"/>
        <v>43894</v>
      </c>
      <c r="B430" s="80">
        <v>4078</v>
      </c>
      <c r="C430" s="14">
        <v>0.97861100000000001</v>
      </c>
    </row>
    <row r="431" spans="1:3" ht="15.75" thickBot="1">
      <c r="A431" s="71">
        <f t="shared" si="6"/>
        <v>43895</v>
      </c>
      <c r="B431" s="81">
        <v>4044</v>
      </c>
      <c r="C431" s="13">
        <v>7.9900000000000001E-4</v>
      </c>
    </row>
    <row r="432" spans="1:3" ht="15.75" thickBot="1">
      <c r="A432" s="71">
        <f t="shared" si="6"/>
        <v>43896</v>
      </c>
      <c r="B432" s="80">
        <v>3658</v>
      </c>
      <c r="C432" s="14">
        <v>0.97229200000000005</v>
      </c>
    </row>
    <row r="433" spans="1:3" ht="15.75" thickBot="1">
      <c r="A433" s="71">
        <f t="shared" si="6"/>
        <v>43897</v>
      </c>
      <c r="B433" s="81">
        <v>3798</v>
      </c>
      <c r="C433" s="13">
        <v>0.99862300000000004</v>
      </c>
    </row>
    <row r="434" spans="1:3" ht="15.75" thickBot="1">
      <c r="A434" s="71">
        <f t="shared" si="6"/>
        <v>43898</v>
      </c>
      <c r="B434" s="80">
        <v>3702</v>
      </c>
      <c r="C434" s="14">
        <v>2.3E-5</v>
      </c>
    </row>
    <row r="435" spans="1:3" ht="15.75" thickBot="1">
      <c r="A435" s="71">
        <f t="shared" si="6"/>
        <v>43899</v>
      </c>
      <c r="B435" s="81">
        <v>3656</v>
      </c>
      <c r="C435" s="13">
        <v>3.3599999999999998E-4</v>
      </c>
    </row>
    <row r="436" spans="1:3" ht="15.75" thickBot="1">
      <c r="A436" s="71">
        <f t="shared" si="6"/>
        <v>43900</v>
      </c>
      <c r="B436" s="80">
        <v>3698</v>
      </c>
      <c r="C436" s="14">
        <v>0.97196800000000005</v>
      </c>
    </row>
    <row r="437" spans="1:3" ht="15.75" thickBot="1">
      <c r="A437" s="71">
        <f t="shared" si="6"/>
        <v>43901</v>
      </c>
      <c r="B437" s="81">
        <v>3875</v>
      </c>
      <c r="C437" s="13">
        <v>0.98319400000000001</v>
      </c>
    </row>
    <row r="438" spans="1:3" ht="15.75" thickBot="1">
      <c r="A438" s="71">
        <f t="shared" si="6"/>
        <v>43902</v>
      </c>
      <c r="B438" s="80">
        <v>4000</v>
      </c>
      <c r="C438" s="14">
        <v>0.97269700000000003</v>
      </c>
    </row>
    <row r="439" spans="1:3" ht="15.75" thickBot="1">
      <c r="A439" s="71">
        <f t="shared" si="6"/>
        <v>43903</v>
      </c>
      <c r="B439" s="81">
        <v>4129</v>
      </c>
      <c r="C439" s="13">
        <v>0.97564799999999996</v>
      </c>
    </row>
    <row r="440" spans="1:3" ht="15.75" thickBot="1">
      <c r="A440" s="71">
        <f t="shared" si="6"/>
        <v>43904</v>
      </c>
      <c r="B440" s="80">
        <v>4195</v>
      </c>
      <c r="C440" s="14">
        <v>0.97514999999999996</v>
      </c>
    </row>
    <row r="441" spans="1:3" ht="15.75" thickBot="1">
      <c r="A441" s="71">
        <f t="shared" si="6"/>
        <v>43905</v>
      </c>
      <c r="B441" s="81">
        <v>4276</v>
      </c>
      <c r="C441" s="13">
        <v>0.98693299999999995</v>
      </c>
    </row>
    <row r="442" spans="1:3" ht="15.75" thickBot="1">
      <c r="A442" s="71">
        <f t="shared" si="6"/>
        <v>43906</v>
      </c>
      <c r="B442" s="80">
        <v>4518</v>
      </c>
      <c r="C442" s="14">
        <v>0.97704899999999995</v>
      </c>
    </row>
    <row r="443" spans="1:3" ht="15.75" thickBot="1">
      <c r="A443" s="71">
        <f t="shared" si="6"/>
        <v>43907</v>
      </c>
      <c r="B443" s="81">
        <v>4923</v>
      </c>
      <c r="C443" s="13">
        <v>0.97816000000000003</v>
      </c>
    </row>
    <row r="444" spans="1:3" ht="15.75" thickBot="1">
      <c r="A444" s="71">
        <f t="shared" si="6"/>
        <v>43908</v>
      </c>
      <c r="B444" s="80">
        <v>5055</v>
      </c>
      <c r="C444" s="14">
        <v>0.97275500000000004</v>
      </c>
    </row>
    <row r="445" spans="1:3" ht="15.75" thickBot="1">
      <c r="A445" s="71">
        <f t="shared" si="6"/>
        <v>43909</v>
      </c>
      <c r="B445" s="81">
        <v>5268</v>
      </c>
      <c r="C445" s="13">
        <v>0.96589100000000006</v>
      </c>
    </row>
    <row r="446" spans="1:3" ht="15.75" thickBot="1">
      <c r="A446" s="71">
        <f t="shared" si="6"/>
        <v>43910</v>
      </c>
      <c r="B446" s="80">
        <v>5384</v>
      </c>
      <c r="C446" s="14">
        <v>0.98361100000000001</v>
      </c>
    </row>
    <row r="447" spans="1:3" ht="15.75" thickBot="1">
      <c r="A447" s="71">
        <f t="shared" si="6"/>
        <v>43911</v>
      </c>
      <c r="B447" s="81">
        <v>5464</v>
      </c>
      <c r="C447" s="13">
        <v>0.97250000000000003</v>
      </c>
    </row>
    <row r="448" spans="1:3" ht="15.75" thickBot="1">
      <c r="A448" s="71">
        <f t="shared" si="6"/>
        <v>43912</v>
      </c>
      <c r="B448" s="80">
        <v>5425</v>
      </c>
      <c r="C448" s="14">
        <v>0.98098399999999997</v>
      </c>
    </row>
    <row r="449" spans="1:3" ht="15.75" thickBot="1">
      <c r="A449" s="71">
        <f t="shared" si="6"/>
        <v>43913</v>
      </c>
      <c r="B449" s="81">
        <v>5407</v>
      </c>
      <c r="C449" s="13">
        <v>1.1230000000000001E-3</v>
      </c>
    </row>
    <row r="450" spans="1:3" ht="15.75" thickBot="1">
      <c r="A450" s="71">
        <f t="shared" si="6"/>
        <v>43914</v>
      </c>
      <c r="B450" s="80">
        <v>4402</v>
      </c>
      <c r="C450" s="14">
        <v>0.65725699999999998</v>
      </c>
    </row>
    <row r="451" spans="1:3" ht="15.75" thickBot="1">
      <c r="A451" s="71">
        <f t="shared" si="6"/>
        <v>43915</v>
      </c>
      <c r="B451" s="81">
        <v>4145</v>
      </c>
      <c r="C451" s="13">
        <v>0.98063699999999998</v>
      </c>
    </row>
    <row r="452" spans="1:3" ht="15.75" thickBot="1">
      <c r="A452" s="71">
        <f t="shared" ref="A452:A515" si="7">A451+1</f>
        <v>43916</v>
      </c>
      <c r="B452" s="80">
        <v>4098</v>
      </c>
      <c r="C452" s="14">
        <v>1.27E-4</v>
      </c>
    </row>
    <row r="453" spans="1:3" ht="15.75" thickBot="1">
      <c r="A453" s="71">
        <f t="shared" si="7"/>
        <v>43917</v>
      </c>
      <c r="B453" s="83">
        <v>3807</v>
      </c>
      <c r="C453" s="13">
        <v>0.978356</v>
      </c>
    </row>
    <row r="454" spans="1:3" ht="15.75" thickBot="1">
      <c r="A454" s="71">
        <f t="shared" si="7"/>
        <v>43918</v>
      </c>
      <c r="B454" s="82">
        <v>4058</v>
      </c>
      <c r="C454" s="14">
        <v>0.96556699999999995</v>
      </c>
    </row>
    <row r="455" spans="1:3" ht="15.75" thickBot="1">
      <c r="A455" s="71">
        <f t="shared" si="7"/>
        <v>43919</v>
      </c>
      <c r="B455" s="83">
        <v>4250</v>
      </c>
      <c r="C455" s="13">
        <v>0.968171</v>
      </c>
    </row>
    <row r="456" spans="1:3" ht="15.75" thickBot="1">
      <c r="A456" s="71">
        <f t="shared" si="7"/>
        <v>43920</v>
      </c>
      <c r="B456" s="82">
        <v>4194</v>
      </c>
      <c r="C456" s="14">
        <v>1.5740000000000001E-3</v>
      </c>
    </row>
    <row r="457" spans="1:3" ht="15.75" thickBot="1">
      <c r="A457" s="71">
        <f t="shared" si="7"/>
        <v>43921</v>
      </c>
      <c r="B457" s="83">
        <v>3935</v>
      </c>
      <c r="C457" s="13">
        <v>0.96959499999999998</v>
      </c>
    </row>
    <row r="458" spans="1:3" ht="15.75" thickBot="1">
      <c r="A458" s="71">
        <f t="shared" si="7"/>
        <v>43922</v>
      </c>
      <c r="B458" s="82">
        <v>4248</v>
      </c>
      <c r="C458" s="14">
        <v>0.97441</v>
      </c>
    </row>
    <row r="459" spans="1:3" ht="15.75" thickBot="1">
      <c r="A459" s="71">
        <f t="shared" si="7"/>
        <v>43923</v>
      </c>
      <c r="B459" s="83">
        <v>4193</v>
      </c>
      <c r="C459" s="13">
        <v>4.6E-5</v>
      </c>
    </row>
    <row r="460" spans="1:3" ht="15.75" thickBot="1">
      <c r="A460" s="71">
        <f t="shared" si="7"/>
        <v>43924</v>
      </c>
      <c r="B460" s="82">
        <v>4611</v>
      </c>
      <c r="C460" s="14">
        <v>0.97443299999999999</v>
      </c>
    </row>
    <row r="461" spans="1:3" ht="15.75" thickBot="1">
      <c r="A461" s="71">
        <f t="shared" si="7"/>
        <v>43925</v>
      </c>
      <c r="B461" s="83">
        <v>5119</v>
      </c>
      <c r="C461" s="13">
        <v>0.97953699999999999</v>
      </c>
    </row>
    <row r="462" spans="1:3" ht="15.75" thickBot="1">
      <c r="A462" s="71">
        <f t="shared" si="7"/>
        <v>43926</v>
      </c>
      <c r="B462" s="82">
        <v>5198</v>
      </c>
      <c r="C462" s="14">
        <v>0.65777799999999997</v>
      </c>
    </row>
    <row r="463" spans="1:3" ht="15.75" thickBot="1">
      <c r="A463" s="71">
        <f t="shared" si="7"/>
        <v>43927</v>
      </c>
      <c r="B463" s="83">
        <v>5534</v>
      </c>
      <c r="C463" s="13">
        <v>0.974248</v>
      </c>
    </row>
    <row r="464" spans="1:3" ht="15.75" thickBot="1">
      <c r="A464" s="71">
        <f t="shared" si="7"/>
        <v>43928</v>
      </c>
      <c r="B464" s="82">
        <v>5591</v>
      </c>
      <c r="C464" s="14">
        <v>0.97126199999999996</v>
      </c>
    </row>
    <row r="465" spans="1:3" ht="15.75" thickBot="1">
      <c r="A465" s="71">
        <f t="shared" si="7"/>
        <v>43929</v>
      </c>
      <c r="B465" s="83">
        <v>5509</v>
      </c>
      <c r="C465" s="13">
        <v>7.18E-4</v>
      </c>
    </row>
    <row r="466" spans="1:3" ht="15.75" thickBot="1">
      <c r="A466" s="71">
        <f t="shared" si="7"/>
        <v>43930</v>
      </c>
      <c r="B466" s="82">
        <v>5571</v>
      </c>
      <c r="C466" s="14">
        <v>0.95788200000000001</v>
      </c>
    </row>
    <row r="467" spans="1:3" ht="15.75" thickBot="1">
      <c r="A467" s="71">
        <f t="shared" si="7"/>
        <v>43931</v>
      </c>
      <c r="B467" s="83">
        <v>5805</v>
      </c>
      <c r="C467" s="13">
        <v>0.98017399999999999</v>
      </c>
    </row>
    <row r="468" spans="1:3" ht="15.75" thickBot="1">
      <c r="A468" s="71">
        <f t="shared" si="7"/>
        <v>43932</v>
      </c>
      <c r="B468" s="82">
        <v>5899</v>
      </c>
      <c r="C468" s="14">
        <v>0.97442099999999998</v>
      </c>
    </row>
    <row r="469" spans="1:3" ht="15.75" thickBot="1">
      <c r="A469" s="71">
        <f t="shared" si="7"/>
        <v>43933</v>
      </c>
      <c r="B469" s="83">
        <v>5985</v>
      </c>
      <c r="C469" s="13">
        <v>0.96725700000000003</v>
      </c>
    </row>
    <row r="470" spans="1:3" ht="15.75" thickBot="1">
      <c r="A470" s="71">
        <f t="shared" si="7"/>
        <v>43934</v>
      </c>
      <c r="B470" s="82">
        <v>6193</v>
      </c>
      <c r="C470" s="14">
        <v>0.947187</v>
      </c>
    </row>
    <row r="471" spans="1:3" ht="15.75" thickBot="1">
      <c r="A471" s="71">
        <f t="shared" si="7"/>
        <v>43935</v>
      </c>
      <c r="B471" s="83">
        <v>6245</v>
      </c>
      <c r="C471" s="13">
        <v>0.96092599999999995</v>
      </c>
    </row>
    <row r="472" spans="1:3" ht="15.75" thickBot="1">
      <c r="A472" s="71">
        <f t="shared" si="7"/>
        <v>43936</v>
      </c>
      <c r="B472" s="82">
        <v>6064</v>
      </c>
      <c r="C472" s="14">
        <v>1.0070000000000001E-3</v>
      </c>
    </row>
    <row r="473" spans="1:3" ht="15.75" thickBot="1">
      <c r="A473" s="71">
        <f t="shared" si="7"/>
        <v>43937</v>
      </c>
      <c r="B473" s="83">
        <v>5243</v>
      </c>
      <c r="C473" s="13">
        <v>0.97047499999999998</v>
      </c>
    </row>
    <row r="474" spans="1:3" ht="15.75" thickBot="1">
      <c r="A474" s="71">
        <f t="shared" si="7"/>
        <v>43938</v>
      </c>
      <c r="B474" s="82">
        <v>5369</v>
      </c>
      <c r="C474" s="14">
        <v>0.97697900000000004</v>
      </c>
    </row>
    <row r="475" spans="1:3" ht="15.75" thickBot="1">
      <c r="A475" s="71">
        <f t="shared" si="7"/>
        <v>43939</v>
      </c>
      <c r="B475" s="83">
        <v>5467</v>
      </c>
      <c r="C475" s="13">
        <v>0.97136599999999995</v>
      </c>
    </row>
    <row r="476" spans="1:3" ht="15.75" thickBot="1">
      <c r="A476" s="71">
        <f t="shared" si="7"/>
        <v>43940</v>
      </c>
      <c r="B476" s="82">
        <v>5288</v>
      </c>
      <c r="C476" s="15" t="s">
        <v>30</v>
      </c>
    </row>
    <row r="477" spans="1:3" ht="15.75" thickBot="1">
      <c r="A477" s="71">
        <f t="shared" si="7"/>
        <v>43941</v>
      </c>
      <c r="B477" s="83">
        <v>5332</v>
      </c>
      <c r="C477" s="13">
        <v>0.97622699999999996</v>
      </c>
    </row>
    <row r="478" spans="1:3" ht="15.75" thickBot="1">
      <c r="A478" s="71">
        <f t="shared" si="7"/>
        <v>43942</v>
      </c>
      <c r="B478" s="82">
        <v>5399</v>
      </c>
      <c r="C478" s="14">
        <v>0.97600699999999996</v>
      </c>
    </row>
    <row r="479" spans="1:3" ht="15.75" thickBot="1">
      <c r="A479" s="71">
        <f t="shared" si="7"/>
        <v>43943</v>
      </c>
      <c r="B479" s="83">
        <v>5561</v>
      </c>
      <c r="C479" s="13">
        <v>0.95903899999999997</v>
      </c>
    </row>
    <row r="480" spans="1:3" ht="15.75" thickBot="1">
      <c r="A480" s="71">
        <f t="shared" si="7"/>
        <v>43944</v>
      </c>
      <c r="B480" s="82">
        <v>6096</v>
      </c>
      <c r="C480" s="14">
        <v>0.95940999999999999</v>
      </c>
    </row>
    <row r="481" spans="1:3" ht="15.75" thickBot="1">
      <c r="A481" s="71">
        <f t="shared" si="7"/>
        <v>43945</v>
      </c>
      <c r="B481" s="83">
        <v>6314</v>
      </c>
      <c r="C481" s="13">
        <v>0.64811300000000005</v>
      </c>
    </row>
    <row r="482" spans="1:3" ht="15.75" thickBot="1">
      <c r="A482" s="71">
        <f t="shared" si="7"/>
        <v>43946</v>
      </c>
      <c r="B482" s="82">
        <v>5895</v>
      </c>
      <c r="C482" s="14">
        <v>0.95865699999999998</v>
      </c>
    </row>
    <row r="483" spans="1:3" ht="15.75" thickBot="1">
      <c r="A483" s="71">
        <f t="shared" si="7"/>
        <v>43947</v>
      </c>
      <c r="B483" s="81">
        <v>5958</v>
      </c>
      <c r="C483" s="13">
        <v>0.958148</v>
      </c>
    </row>
    <row r="484" spans="1:3" ht="15.75" thickBot="1">
      <c r="A484" s="71">
        <f t="shared" si="7"/>
        <v>43948</v>
      </c>
      <c r="B484" s="80">
        <v>6198</v>
      </c>
      <c r="C484" s="14">
        <v>0.96621500000000005</v>
      </c>
    </row>
    <row r="485" spans="1:3" ht="15.75" thickBot="1">
      <c r="A485" s="71">
        <f t="shared" si="7"/>
        <v>43949</v>
      </c>
      <c r="B485" s="81">
        <v>6310</v>
      </c>
      <c r="C485" s="13">
        <v>0.59569399999999995</v>
      </c>
    </row>
    <row r="486" spans="1:3" ht="15.75" thickBot="1">
      <c r="A486" s="71">
        <f t="shared" si="7"/>
        <v>43950</v>
      </c>
      <c r="B486" s="80">
        <v>5989</v>
      </c>
      <c r="C486" s="15" t="s">
        <v>31</v>
      </c>
    </row>
    <row r="487" spans="1:3" ht="15.75" thickBot="1">
      <c r="A487" s="71">
        <f t="shared" si="7"/>
        <v>43951</v>
      </c>
      <c r="B487" s="81">
        <v>5812</v>
      </c>
      <c r="C487" s="13">
        <v>6.8999999999999997E-5</v>
      </c>
    </row>
    <row r="488" spans="1:3" ht="15.75" thickBot="1">
      <c r="A488" s="71">
        <f t="shared" si="7"/>
        <v>43952</v>
      </c>
      <c r="B488" s="80">
        <v>5127</v>
      </c>
      <c r="C488" s="14">
        <v>0.62722199999999995</v>
      </c>
    </row>
    <row r="489" spans="1:3" ht="15.75" thickBot="1">
      <c r="A489" s="71">
        <f t="shared" si="7"/>
        <v>43953</v>
      </c>
      <c r="B489" s="81">
        <v>4897</v>
      </c>
      <c r="C489" s="13">
        <v>1.4999999999999999E-4</v>
      </c>
    </row>
    <row r="490" spans="1:3" ht="15.75" thickBot="1">
      <c r="A490" s="71">
        <f t="shared" si="7"/>
        <v>43954</v>
      </c>
      <c r="B490" s="80">
        <v>4929</v>
      </c>
      <c r="C490" s="14">
        <v>0.63677099999999998</v>
      </c>
    </row>
    <row r="491" spans="1:3" ht="15.75" thickBot="1">
      <c r="A491" s="71">
        <f t="shared" si="7"/>
        <v>43955</v>
      </c>
      <c r="B491" s="81">
        <v>5653</v>
      </c>
      <c r="C491" s="13">
        <v>0.95841399999999999</v>
      </c>
    </row>
    <row r="492" spans="1:3" ht="15.75" thickBot="1">
      <c r="A492" s="71">
        <f t="shared" si="7"/>
        <v>43956</v>
      </c>
      <c r="B492" s="80">
        <v>5773</v>
      </c>
      <c r="C492" s="14">
        <v>0.64165499999999998</v>
      </c>
    </row>
    <row r="493" spans="1:3" ht="15.75" thickBot="1">
      <c r="A493" s="71">
        <f t="shared" si="7"/>
        <v>43957</v>
      </c>
      <c r="B493" s="81">
        <v>5532</v>
      </c>
      <c r="C493" s="13">
        <v>0.97232600000000002</v>
      </c>
    </row>
    <row r="494" spans="1:3" ht="15.75" thickBot="1">
      <c r="A494" s="71">
        <f t="shared" si="7"/>
        <v>43958</v>
      </c>
      <c r="B494" s="80">
        <v>5426</v>
      </c>
      <c r="C494" s="15" t="s">
        <v>28</v>
      </c>
    </row>
    <row r="495" spans="1:3" ht="15.75" thickBot="1">
      <c r="A495" s="71">
        <f t="shared" si="7"/>
        <v>43959</v>
      </c>
      <c r="B495" s="81">
        <v>5434</v>
      </c>
      <c r="C495" s="13">
        <v>0.97261600000000004</v>
      </c>
    </row>
    <row r="496" spans="1:3" ht="15.75" thickBot="1">
      <c r="A496" s="71">
        <f t="shared" si="7"/>
        <v>43960</v>
      </c>
      <c r="B496" s="80">
        <v>5922</v>
      </c>
      <c r="C496" s="14">
        <v>0.95832200000000001</v>
      </c>
    </row>
    <row r="497" spans="1:3" ht="15.75" thickBot="1">
      <c r="A497" s="71">
        <f t="shared" si="7"/>
        <v>43961</v>
      </c>
      <c r="B497" s="81">
        <v>5727</v>
      </c>
      <c r="C497" s="13">
        <v>2.3E-5</v>
      </c>
    </row>
    <row r="498" spans="1:3" ht="15.75" thickBot="1">
      <c r="A498" s="71">
        <f t="shared" si="7"/>
        <v>43962</v>
      </c>
      <c r="B498" s="80">
        <v>5711</v>
      </c>
      <c r="C498" s="14">
        <v>0.973831</v>
      </c>
    </row>
    <row r="499" spans="1:3" ht="15.75" thickBot="1">
      <c r="A499" s="71">
        <f t="shared" si="7"/>
        <v>43963</v>
      </c>
      <c r="B499" s="81">
        <v>5762</v>
      </c>
      <c r="C499" s="13">
        <v>0.968449</v>
      </c>
    </row>
    <row r="500" spans="1:3" ht="15.75" thickBot="1">
      <c r="A500" s="71">
        <f t="shared" si="7"/>
        <v>43964</v>
      </c>
      <c r="B500" s="80">
        <v>5612</v>
      </c>
      <c r="C500" s="14">
        <v>9.2999999999999997E-5</v>
      </c>
    </row>
    <row r="501" spans="1:3" ht="15.75" thickBot="1">
      <c r="A501" s="71">
        <f t="shared" si="7"/>
        <v>43965</v>
      </c>
      <c r="B501" s="81">
        <v>5457</v>
      </c>
      <c r="C501" s="13">
        <v>8.1000000000000004E-5</v>
      </c>
    </row>
    <row r="502" spans="1:3" ht="15.75" thickBot="1">
      <c r="A502" s="71">
        <f t="shared" si="7"/>
        <v>43966</v>
      </c>
      <c r="B502" s="80">
        <v>5033</v>
      </c>
      <c r="C502" s="15" t="s">
        <v>28</v>
      </c>
    </row>
    <row r="503" spans="1:3" ht="15.75" thickBot="1">
      <c r="A503" s="71">
        <f t="shared" si="7"/>
        <v>43967</v>
      </c>
      <c r="B503" s="81">
        <v>4485</v>
      </c>
      <c r="C503" s="16" t="s">
        <v>28</v>
      </c>
    </row>
    <row r="504" spans="1:3" ht="15.75" thickBot="1">
      <c r="A504" s="71">
        <f t="shared" si="7"/>
        <v>43968</v>
      </c>
      <c r="B504" s="80">
        <v>3890</v>
      </c>
      <c r="C504" s="14">
        <v>0.45149299999999998</v>
      </c>
    </row>
    <row r="505" spans="1:3" ht="15.75" thickBot="1">
      <c r="A505" s="71">
        <f t="shared" si="7"/>
        <v>43969</v>
      </c>
      <c r="B505" s="81">
        <v>4472</v>
      </c>
      <c r="C505" s="13">
        <v>0.96480299999999997</v>
      </c>
    </row>
    <row r="506" spans="1:3" ht="15.75" thickBot="1">
      <c r="A506" s="71">
        <f t="shared" si="7"/>
        <v>43970</v>
      </c>
      <c r="B506" s="80">
        <v>4878</v>
      </c>
      <c r="C506" s="14">
        <v>0.62672499999999998</v>
      </c>
    </row>
    <row r="507" spans="1:3" ht="15.75" thickBot="1">
      <c r="A507" s="71">
        <f t="shared" si="7"/>
        <v>43971</v>
      </c>
      <c r="B507" s="81">
        <v>4836</v>
      </c>
      <c r="C507" s="13">
        <v>0.959144</v>
      </c>
    </row>
    <row r="508" spans="1:3" ht="15.75" thickBot="1">
      <c r="A508" s="71">
        <f t="shared" si="7"/>
        <v>43972</v>
      </c>
      <c r="B508" s="80">
        <v>5287</v>
      </c>
      <c r="C508" s="14">
        <v>0.95868100000000001</v>
      </c>
    </row>
    <row r="509" spans="1:3" ht="15.75" thickBot="1">
      <c r="A509" s="71">
        <f t="shared" si="7"/>
        <v>43973</v>
      </c>
      <c r="B509" s="81">
        <v>5457</v>
      </c>
      <c r="C509" s="13">
        <v>0.65258099999999997</v>
      </c>
    </row>
    <row r="510" spans="1:3" ht="15.75" thickBot="1">
      <c r="A510" s="71">
        <f t="shared" si="7"/>
        <v>43974</v>
      </c>
      <c r="B510" s="80">
        <v>6107</v>
      </c>
      <c r="C510" s="14">
        <v>0.95393499999999998</v>
      </c>
    </row>
    <row r="511" spans="1:3" ht="15.75" thickBot="1">
      <c r="A511" s="71">
        <f t="shared" si="7"/>
        <v>43975</v>
      </c>
      <c r="B511" s="81">
        <v>5941</v>
      </c>
      <c r="C511" s="13">
        <v>1.6200000000000001E-4</v>
      </c>
    </row>
    <row r="512" spans="1:3" ht="15.75" thickBot="1">
      <c r="A512" s="71">
        <f t="shared" si="7"/>
        <v>43976</v>
      </c>
      <c r="B512" s="80">
        <v>4931</v>
      </c>
      <c r="C512" s="14">
        <v>0.97832200000000002</v>
      </c>
    </row>
    <row r="513" spans="1:3" ht="15.75" thickBot="1">
      <c r="A513" s="71">
        <f t="shared" si="7"/>
        <v>43977</v>
      </c>
      <c r="B513" s="81">
        <v>5147</v>
      </c>
      <c r="C513" s="13">
        <v>0.96593799999999996</v>
      </c>
    </row>
    <row r="514" spans="1:3" ht="16.5" thickBot="1">
      <c r="A514" s="71">
        <f t="shared" si="7"/>
        <v>43978</v>
      </c>
      <c r="B514" s="84">
        <v>5054</v>
      </c>
      <c r="C514" s="17">
        <v>3.2400000000000001E-4</v>
      </c>
    </row>
    <row r="515" spans="1:3" ht="16.5" thickBot="1">
      <c r="A515" s="71">
        <f t="shared" si="7"/>
        <v>43979</v>
      </c>
      <c r="B515" s="85">
        <v>5494</v>
      </c>
      <c r="C515" s="18">
        <v>0.97839100000000001</v>
      </c>
    </row>
    <row r="516" spans="1:3" ht="16.5" thickBot="1">
      <c r="A516" s="71">
        <f t="shared" ref="A516:A579" si="8">A515+1</f>
        <v>43980</v>
      </c>
      <c r="B516" s="84">
        <v>5419</v>
      </c>
      <c r="C516" s="17">
        <v>1.088E-3</v>
      </c>
    </row>
    <row r="517" spans="1:3" ht="16.5" thickBot="1">
      <c r="A517" s="71">
        <f t="shared" si="8"/>
        <v>43981</v>
      </c>
      <c r="B517" s="85">
        <v>5716</v>
      </c>
      <c r="C517" s="18">
        <v>0.95881899999999998</v>
      </c>
    </row>
    <row r="518" spans="1:3" ht="16.5" thickBot="1">
      <c r="A518" s="71">
        <f t="shared" si="8"/>
        <v>43982</v>
      </c>
      <c r="B518" s="84">
        <v>5605</v>
      </c>
      <c r="C518" s="17">
        <v>1.6200000000000001E-4</v>
      </c>
    </row>
    <row r="519" spans="1:3" ht="16.5" thickBot="1">
      <c r="A519" s="71">
        <f t="shared" si="8"/>
        <v>43983</v>
      </c>
      <c r="B519" s="85">
        <v>5532</v>
      </c>
      <c r="C519" s="18">
        <v>0.97174799999999995</v>
      </c>
    </row>
    <row r="520" spans="1:3" ht="16.5" thickBot="1">
      <c r="A520" s="71">
        <f t="shared" si="8"/>
        <v>43984</v>
      </c>
      <c r="B520" s="84">
        <v>5602</v>
      </c>
      <c r="C520" s="17">
        <v>0.96039399999999997</v>
      </c>
    </row>
    <row r="521" spans="1:3" ht="16.5" thickBot="1">
      <c r="A521" s="71">
        <f t="shared" si="8"/>
        <v>43985</v>
      </c>
      <c r="B521" s="85">
        <v>5737</v>
      </c>
      <c r="C521" s="18">
        <v>0.95725700000000002</v>
      </c>
    </row>
    <row r="522" spans="1:3" ht="16.5" thickBot="1">
      <c r="A522" s="71">
        <f t="shared" si="8"/>
        <v>43986</v>
      </c>
      <c r="B522" s="84">
        <v>5610</v>
      </c>
      <c r="C522" s="17">
        <v>3.4999999999999997E-5</v>
      </c>
    </row>
    <row r="523" spans="1:3" ht="16.5" thickBot="1">
      <c r="A523" s="71">
        <f t="shared" si="8"/>
        <v>43987</v>
      </c>
      <c r="B523" s="85">
        <v>5463</v>
      </c>
      <c r="C523" s="18">
        <v>0.63859999999999995</v>
      </c>
    </row>
    <row r="524" spans="1:3" ht="16.5" thickBot="1">
      <c r="A524" s="71">
        <f t="shared" si="8"/>
        <v>43988</v>
      </c>
      <c r="B524" s="84">
        <v>5459</v>
      </c>
      <c r="C524" s="19" t="s">
        <v>32</v>
      </c>
    </row>
    <row r="525" spans="1:3" ht="16.5" thickBot="1">
      <c r="A525" s="71">
        <f t="shared" si="8"/>
        <v>43989</v>
      </c>
      <c r="B525" s="85">
        <v>5338</v>
      </c>
      <c r="C525" s="18">
        <v>0.651111</v>
      </c>
    </row>
    <row r="526" spans="1:3" ht="16.5" thickBot="1">
      <c r="A526" s="71">
        <f t="shared" si="8"/>
        <v>43990</v>
      </c>
      <c r="B526" s="84">
        <v>5033</v>
      </c>
      <c r="C526" s="17">
        <v>3.0231000000000001E-2</v>
      </c>
    </row>
    <row r="527" spans="1:3" ht="16.5" thickBot="1">
      <c r="A527" s="71">
        <f t="shared" si="8"/>
        <v>43991</v>
      </c>
      <c r="B527" s="85">
        <v>4675</v>
      </c>
      <c r="C527" s="18">
        <v>0.96722200000000003</v>
      </c>
    </row>
    <row r="528" spans="1:3" ht="16.5" thickBot="1">
      <c r="A528" s="71">
        <f t="shared" si="8"/>
        <v>43992</v>
      </c>
      <c r="B528" s="84">
        <v>4762</v>
      </c>
      <c r="C528" s="17">
        <v>0.97509299999999999</v>
      </c>
    </row>
    <row r="529" spans="1:3" ht="16.5" thickBot="1">
      <c r="A529" s="71">
        <f t="shared" si="8"/>
        <v>43993</v>
      </c>
      <c r="B529" s="85">
        <v>5209</v>
      </c>
      <c r="C529" s="18">
        <v>0.96135400000000004</v>
      </c>
    </row>
    <row r="530" spans="1:3" ht="16.5" thickBot="1">
      <c r="A530" s="71">
        <f t="shared" si="8"/>
        <v>43994</v>
      </c>
      <c r="B530" s="84">
        <v>5237</v>
      </c>
      <c r="C530" s="17">
        <v>0.61082199999999998</v>
      </c>
    </row>
    <row r="531" spans="1:3" ht="16.5" thickBot="1">
      <c r="A531" s="71">
        <f t="shared" si="8"/>
        <v>43995</v>
      </c>
      <c r="B531" s="85">
        <v>5241</v>
      </c>
      <c r="C531" s="18">
        <v>0.603877</v>
      </c>
    </row>
    <row r="532" spans="1:3" ht="16.5" thickBot="1">
      <c r="A532" s="71">
        <f t="shared" si="8"/>
        <v>43996</v>
      </c>
      <c r="B532" s="84">
        <v>4832</v>
      </c>
      <c r="C532" s="17">
        <v>8.0999999999999996E-4</v>
      </c>
    </row>
    <row r="533" spans="1:3" ht="16.5" thickBot="1">
      <c r="A533" s="71">
        <f t="shared" si="8"/>
        <v>43997</v>
      </c>
      <c r="B533" s="85">
        <v>4117</v>
      </c>
      <c r="C533" s="18">
        <v>0.64302099999999995</v>
      </c>
    </row>
    <row r="534" spans="1:3" ht="16.5" thickBot="1">
      <c r="A534" s="71">
        <f t="shared" si="8"/>
        <v>43998</v>
      </c>
      <c r="B534" s="84">
        <v>4373</v>
      </c>
      <c r="C534" s="17">
        <v>0.66865699999999995</v>
      </c>
    </row>
    <row r="535" spans="1:3" ht="16.5" thickBot="1">
      <c r="A535" s="71">
        <f t="shared" si="8"/>
        <v>43999</v>
      </c>
      <c r="B535" s="85">
        <v>4472</v>
      </c>
      <c r="C535" s="18">
        <v>0.97844900000000001</v>
      </c>
    </row>
    <row r="536" spans="1:3" ht="16.5" thickBot="1">
      <c r="A536" s="71">
        <f t="shared" si="8"/>
        <v>44000</v>
      </c>
      <c r="B536" s="84">
        <v>4462</v>
      </c>
      <c r="C536" s="17">
        <v>0.97592599999999996</v>
      </c>
    </row>
    <row r="537" spans="1:3" ht="16.5" thickBot="1">
      <c r="A537" s="71">
        <f t="shared" si="8"/>
        <v>44001</v>
      </c>
      <c r="B537" s="85">
        <v>4502</v>
      </c>
      <c r="C537" s="18">
        <v>0.97300900000000001</v>
      </c>
    </row>
    <row r="538" spans="1:3" ht="16.5" thickBot="1">
      <c r="A538" s="71">
        <f t="shared" si="8"/>
        <v>44002</v>
      </c>
      <c r="B538" s="84">
        <v>4641</v>
      </c>
      <c r="C538" s="17">
        <v>0.96929399999999999</v>
      </c>
    </row>
    <row r="539" spans="1:3" ht="16.5" thickBot="1">
      <c r="A539" s="71">
        <f t="shared" si="8"/>
        <v>44003</v>
      </c>
      <c r="B539" s="85">
        <v>4876</v>
      </c>
      <c r="C539" s="18">
        <v>0.96100699999999994</v>
      </c>
    </row>
    <row r="540" spans="1:3" ht="16.5" thickBot="1">
      <c r="A540" s="71">
        <f t="shared" si="8"/>
        <v>44004</v>
      </c>
      <c r="B540" s="84">
        <v>5183</v>
      </c>
      <c r="C540" s="17">
        <v>0.97077500000000005</v>
      </c>
    </row>
    <row r="541" spans="1:3" ht="16.5" thickBot="1">
      <c r="A541" s="71">
        <f t="shared" si="8"/>
        <v>44005</v>
      </c>
      <c r="B541" s="85">
        <v>5093</v>
      </c>
      <c r="C541" s="18">
        <v>9.2999999999999997E-5</v>
      </c>
    </row>
    <row r="542" spans="1:3" ht="16.5" thickBot="1">
      <c r="A542" s="71">
        <f t="shared" si="8"/>
        <v>44006</v>
      </c>
      <c r="B542" s="84">
        <v>4922</v>
      </c>
      <c r="C542" s="17">
        <v>0.95868100000000001</v>
      </c>
    </row>
    <row r="543" spans="1:3" ht="16.5" thickBot="1">
      <c r="A543" s="71">
        <f t="shared" si="8"/>
        <v>44007</v>
      </c>
      <c r="B543" s="85">
        <v>4799</v>
      </c>
      <c r="C543" s="18">
        <v>1.0070000000000001E-3</v>
      </c>
    </row>
    <row r="544" spans="1:3" ht="16.5" thickBot="1">
      <c r="A544" s="71">
        <f t="shared" si="8"/>
        <v>44008</v>
      </c>
      <c r="B544" s="84">
        <v>4442</v>
      </c>
      <c r="C544" s="17">
        <v>0.96206000000000003</v>
      </c>
    </row>
    <row r="545" spans="1:3" ht="15.75" thickBot="1">
      <c r="A545" s="71">
        <f t="shared" si="8"/>
        <v>44009</v>
      </c>
      <c r="B545" s="83">
        <v>4801</v>
      </c>
      <c r="C545" s="13">
        <v>0.96729200000000004</v>
      </c>
    </row>
    <row r="546" spans="1:3" ht="15.75" thickBot="1">
      <c r="A546" s="71">
        <f t="shared" si="8"/>
        <v>44010</v>
      </c>
      <c r="B546" s="82">
        <v>5148</v>
      </c>
      <c r="C546" s="14">
        <v>0.957569</v>
      </c>
    </row>
    <row r="547" spans="1:3" ht="15.75" thickBot="1">
      <c r="A547" s="71">
        <f t="shared" si="8"/>
        <v>44011</v>
      </c>
      <c r="B547" s="83">
        <v>5259</v>
      </c>
      <c r="C547" s="13">
        <v>0.96490699999999996</v>
      </c>
    </row>
    <row r="548" spans="1:3" ht="15.75" thickBot="1">
      <c r="A548" s="71">
        <f t="shared" si="8"/>
        <v>44012</v>
      </c>
      <c r="B548" s="82">
        <v>5298</v>
      </c>
      <c r="C548" s="14">
        <v>0.96834500000000001</v>
      </c>
    </row>
    <row r="549" spans="1:3" ht="15.75" thickBot="1">
      <c r="A549" s="71">
        <f t="shared" si="8"/>
        <v>44013</v>
      </c>
      <c r="B549" s="83">
        <v>5151</v>
      </c>
      <c r="C549" s="13">
        <v>1.2E-5</v>
      </c>
    </row>
    <row r="550" spans="1:3" ht="15.75" thickBot="1">
      <c r="A550" s="71">
        <f t="shared" si="8"/>
        <v>44014</v>
      </c>
      <c r="B550" s="82">
        <v>4949</v>
      </c>
      <c r="C550" s="14">
        <v>0.95142400000000005</v>
      </c>
    </row>
    <row r="551" spans="1:3" ht="15.75" thickBot="1">
      <c r="A551" s="71">
        <f t="shared" si="8"/>
        <v>44015</v>
      </c>
      <c r="B551" s="83">
        <v>4946</v>
      </c>
      <c r="C551" s="13">
        <v>0.49264999999999998</v>
      </c>
    </row>
    <row r="552" spans="1:3" ht="15.75" thickBot="1">
      <c r="A552" s="71">
        <f t="shared" si="8"/>
        <v>44016</v>
      </c>
      <c r="B552" s="82">
        <v>5302</v>
      </c>
      <c r="C552" s="14">
        <v>0.95728000000000002</v>
      </c>
    </row>
    <row r="553" spans="1:3" ht="15.75" thickBot="1">
      <c r="A553" s="71">
        <f t="shared" si="8"/>
        <v>44017</v>
      </c>
      <c r="B553" s="83">
        <v>5433</v>
      </c>
      <c r="C553" s="13">
        <v>0.95755800000000002</v>
      </c>
    </row>
    <row r="554" spans="1:3" ht="15.75" thickBot="1">
      <c r="A554" s="71">
        <f t="shared" si="8"/>
        <v>44018</v>
      </c>
      <c r="B554" s="82">
        <v>5585</v>
      </c>
      <c r="C554" s="14">
        <v>0.95752300000000001</v>
      </c>
    </row>
    <row r="555" spans="1:3" ht="15.75" thickBot="1">
      <c r="A555" s="71">
        <f t="shared" si="8"/>
        <v>44019</v>
      </c>
      <c r="B555" s="83">
        <v>5669</v>
      </c>
      <c r="C555" s="13">
        <v>0.95931699999999998</v>
      </c>
    </row>
    <row r="556" spans="1:3" ht="15.75" thickBot="1">
      <c r="A556" s="71">
        <f t="shared" si="8"/>
        <v>44020</v>
      </c>
      <c r="B556" s="82">
        <v>5516</v>
      </c>
      <c r="C556" s="14">
        <v>2.31E-4</v>
      </c>
    </row>
    <row r="557" spans="1:3" ht="15.75" thickBot="1">
      <c r="A557" s="71">
        <f t="shared" si="8"/>
        <v>44021</v>
      </c>
      <c r="B557" s="83">
        <v>5677</v>
      </c>
      <c r="C557" s="13">
        <v>0.96528899999999995</v>
      </c>
    </row>
    <row r="558" spans="1:3" ht="15.75" thickBot="1">
      <c r="A558" s="71">
        <f t="shared" si="8"/>
        <v>44022</v>
      </c>
      <c r="B558" s="82">
        <v>5808</v>
      </c>
      <c r="C558" s="14">
        <v>0.95665500000000003</v>
      </c>
    </row>
    <row r="559" spans="1:3" ht="15.75" thickBot="1">
      <c r="A559" s="71">
        <f t="shared" si="8"/>
        <v>44023</v>
      </c>
      <c r="B559" s="83">
        <v>5952</v>
      </c>
      <c r="C559" s="13">
        <v>0.95809</v>
      </c>
    </row>
    <row r="560" spans="1:3" ht="15.75" thickBot="1">
      <c r="A560" s="71">
        <f t="shared" si="8"/>
        <v>44024</v>
      </c>
      <c r="B560" s="82">
        <v>6072</v>
      </c>
      <c r="C560" s="14">
        <v>0.96665500000000004</v>
      </c>
    </row>
    <row r="561" spans="1:3" ht="15.75" thickBot="1">
      <c r="A561" s="71">
        <f t="shared" si="8"/>
        <v>44025</v>
      </c>
      <c r="B561" s="83">
        <v>6087</v>
      </c>
      <c r="C561" s="13">
        <v>0.96009299999999997</v>
      </c>
    </row>
    <row r="562" spans="1:3" ht="15.75" thickBot="1">
      <c r="A562" s="71">
        <f t="shared" si="8"/>
        <v>44026</v>
      </c>
      <c r="B562" s="82">
        <v>6231</v>
      </c>
      <c r="C562" s="14">
        <v>0.95671300000000004</v>
      </c>
    </row>
    <row r="563" spans="1:3" ht="15.75" thickBot="1">
      <c r="A563" s="71">
        <f t="shared" si="8"/>
        <v>44027</v>
      </c>
      <c r="B563" s="83">
        <v>6073</v>
      </c>
      <c r="C563" s="13">
        <v>1.2E-5</v>
      </c>
    </row>
    <row r="564" spans="1:3" ht="15.75" thickBot="1">
      <c r="A564" s="71">
        <f t="shared" si="8"/>
        <v>44028</v>
      </c>
      <c r="B564" s="82">
        <v>5960</v>
      </c>
      <c r="C564" s="14">
        <v>0.95881899999999998</v>
      </c>
    </row>
    <row r="565" spans="1:3" ht="15.75" thickBot="1">
      <c r="A565" s="71">
        <f t="shared" si="8"/>
        <v>44029</v>
      </c>
      <c r="B565" s="83">
        <v>6089</v>
      </c>
      <c r="C565" s="13">
        <v>0.95907399999999998</v>
      </c>
    </row>
    <row r="566" spans="1:3" ht="15.75" thickBot="1">
      <c r="A566" s="71">
        <f t="shared" si="8"/>
        <v>44030</v>
      </c>
      <c r="B566" s="82">
        <v>6057</v>
      </c>
      <c r="C566" s="14">
        <v>0.95612299999999995</v>
      </c>
    </row>
    <row r="567" spans="1:3" ht="15.75" thickBot="1">
      <c r="A567" s="71">
        <f t="shared" si="8"/>
        <v>44031</v>
      </c>
      <c r="B567" s="83">
        <v>5914</v>
      </c>
      <c r="C567" s="13">
        <v>0.96554399999999996</v>
      </c>
    </row>
    <row r="568" spans="1:3" ht="15.75" thickBot="1">
      <c r="A568" s="71">
        <f t="shared" si="8"/>
        <v>44032</v>
      </c>
      <c r="B568" s="82">
        <v>5798</v>
      </c>
      <c r="C568" s="14">
        <v>0.95716400000000001</v>
      </c>
    </row>
    <row r="569" spans="1:3" ht="15.75" thickBot="1">
      <c r="A569" s="71">
        <f t="shared" si="8"/>
        <v>44033</v>
      </c>
      <c r="B569" s="83">
        <v>5636</v>
      </c>
      <c r="C569" s="13">
        <v>0.97224500000000003</v>
      </c>
    </row>
    <row r="570" spans="1:3" ht="15.75" thickBot="1">
      <c r="A570" s="71">
        <f t="shared" si="8"/>
        <v>44034</v>
      </c>
      <c r="B570" s="82">
        <v>5497</v>
      </c>
      <c r="C570" s="14">
        <v>1.2E-5</v>
      </c>
    </row>
    <row r="571" spans="1:3" ht="15.75" thickBot="1">
      <c r="A571" s="71">
        <f t="shared" si="8"/>
        <v>44035</v>
      </c>
      <c r="B571" s="83">
        <v>4885</v>
      </c>
      <c r="C571" s="13">
        <v>0.98030099999999998</v>
      </c>
    </row>
    <row r="572" spans="1:3" ht="15.75" thickBot="1">
      <c r="A572" s="71">
        <f t="shared" si="8"/>
        <v>44036</v>
      </c>
      <c r="B572" s="82">
        <v>4939</v>
      </c>
      <c r="C572" s="14">
        <v>0.97914400000000001</v>
      </c>
    </row>
    <row r="573" spans="1:3" ht="15.75" thickBot="1">
      <c r="A573" s="71">
        <f t="shared" si="8"/>
        <v>44037</v>
      </c>
      <c r="B573" s="83">
        <v>4917</v>
      </c>
      <c r="C573" s="13">
        <v>0.645706</v>
      </c>
    </row>
    <row r="574" spans="1:3" ht="15.75" thickBot="1">
      <c r="A574" s="71">
        <f t="shared" si="8"/>
        <v>44038</v>
      </c>
      <c r="B574" s="82">
        <v>4761</v>
      </c>
      <c r="C574" s="14">
        <v>7.4100000000000001E-4</v>
      </c>
    </row>
    <row r="575" spans="1:3" ht="15.75" thickBot="1">
      <c r="A575" s="71">
        <f t="shared" si="8"/>
        <v>44039</v>
      </c>
      <c r="B575" s="86">
        <v>4820</v>
      </c>
      <c r="C575" s="20">
        <v>0.66009300000000004</v>
      </c>
    </row>
    <row r="576" spans="1:3" ht="15.75" thickBot="1">
      <c r="A576" s="71">
        <f t="shared" si="8"/>
        <v>44040</v>
      </c>
      <c r="B576" s="87">
        <v>4570</v>
      </c>
      <c r="C576" s="21">
        <v>1.9699999999999999E-4</v>
      </c>
    </row>
    <row r="577" spans="1:3" ht="15.75" thickBot="1">
      <c r="A577" s="71">
        <f t="shared" si="8"/>
        <v>44041</v>
      </c>
      <c r="B577" s="86">
        <v>4327</v>
      </c>
      <c r="C577" s="20">
        <v>1.8400000000000001E-3</v>
      </c>
    </row>
    <row r="578" spans="1:3" ht="15.75" thickBot="1">
      <c r="A578" s="71">
        <f t="shared" si="8"/>
        <v>44042</v>
      </c>
      <c r="B578" s="87">
        <v>4126</v>
      </c>
      <c r="C578" s="21">
        <v>5.2099999999999998E-4</v>
      </c>
    </row>
    <row r="579" spans="1:3" ht="15.75" thickBot="1">
      <c r="A579" s="71">
        <f t="shared" si="8"/>
        <v>44043</v>
      </c>
      <c r="B579" s="86">
        <v>4316</v>
      </c>
      <c r="C579" s="20">
        <v>0.60207200000000005</v>
      </c>
    </row>
    <row r="580" spans="1:3" ht="15.75" thickBot="1">
      <c r="A580" s="71">
        <f t="shared" ref="A580:A643" si="9">A579+1</f>
        <v>44044</v>
      </c>
      <c r="B580" s="87">
        <v>4155</v>
      </c>
      <c r="C580" s="21">
        <v>0</v>
      </c>
    </row>
    <row r="581" spans="1:3" ht="15.75" thickBot="1">
      <c r="A581" s="71">
        <f t="shared" si="9"/>
        <v>44045</v>
      </c>
      <c r="B581" s="86">
        <v>4346</v>
      </c>
      <c r="C581" s="20">
        <v>0.52425900000000003</v>
      </c>
    </row>
    <row r="582" spans="1:3" ht="15.75" thickBot="1">
      <c r="A582" s="71">
        <f t="shared" si="9"/>
        <v>44046</v>
      </c>
      <c r="B582" s="88">
        <v>4328</v>
      </c>
      <c r="C582" s="22">
        <v>0.67053200000000002</v>
      </c>
    </row>
    <row r="583" spans="1:3" ht="15.75" thickBot="1">
      <c r="A583" s="71">
        <f t="shared" si="9"/>
        <v>44047</v>
      </c>
      <c r="B583" s="89">
        <v>4442</v>
      </c>
      <c r="C583" s="23">
        <v>0.52231499999999997</v>
      </c>
    </row>
    <row r="584" spans="1:3" ht="15.75" thickBot="1">
      <c r="A584" s="71">
        <f t="shared" si="9"/>
        <v>44048</v>
      </c>
      <c r="B584" s="88">
        <v>4053</v>
      </c>
      <c r="C584" s="22">
        <v>0.77225699999999997</v>
      </c>
    </row>
    <row r="585" spans="1:3" ht="15.75" thickBot="1">
      <c r="A585" s="71">
        <f t="shared" si="9"/>
        <v>44049</v>
      </c>
      <c r="B585" s="86">
        <v>3824</v>
      </c>
      <c r="C585" s="20">
        <v>0.78399300000000005</v>
      </c>
    </row>
    <row r="586" spans="1:3" ht="15.75" thickBot="1">
      <c r="A586" s="71">
        <f t="shared" si="9"/>
        <v>44050</v>
      </c>
      <c r="B586" s="87">
        <v>4165</v>
      </c>
      <c r="C586" s="21">
        <v>0.63528899999999999</v>
      </c>
    </row>
    <row r="587" spans="1:3" ht="15.75" thickBot="1">
      <c r="A587" s="71">
        <f t="shared" si="9"/>
        <v>44051</v>
      </c>
      <c r="B587" s="86">
        <v>4350</v>
      </c>
      <c r="C587" s="20">
        <v>0.47415499999999999</v>
      </c>
    </row>
    <row r="588" spans="1:3" ht="15.75" thickBot="1">
      <c r="A588" s="71">
        <f t="shared" si="9"/>
        <v>44052</v>
      </c>
      <c r="B588" s="87">
        <v>4422</v>
      </c>
      <c r="C588" s="21">
        <v>0.49956</v>
      </c>
    </row>
    <row r="589" spans="1:3" ht="15.75" thickBot="1">
      <c r="A589" s="71">
        <f t="shared" si="9"/>
        <v>44053</v>
      </c>
      <c r="B589" s="86">
        <v>4219</v>
      </c>
      <c r="C589" s="20">
        <v>0.49371500000000001</v>
      </c>
    </row>
    <row r="590" spans="1:3" ht="15.75" thickBot="1">
      <c r="A590" s="71">
        <f t="shared" si="9"/>
        <v>44054</v>
      </c>
      <c r="B590" s="87">
        <v>4094</v>
      </c>
      <c r="C590" s="21">
        <v>0.77571800000000002</v>
      </c>
    </row>
    <row r="591" spans="1:3" ht="15.75" thickBot="1">
      <c r="A591" s="71">
        <f t="shared" si="9"/>
        <v>44055</v>
      </c>
      <c r="B591" s="86">
        <v>3772</v>
      </c>
      <c r="C591" s="20">
        <v>0.77247699999999997</v>
      </c>
    </row>
    <row r="592" spans="1:3" ht="15.75" thickBot="1">
      <c r="A592" s="71">
        <f t="shared" si="9"/>
        <v>44056</v>
      </c>
      <c r="B592" s="87">
        <v>3513</v>
      </c>
      <c r="C592" s="21">
        <v>0.771007</v>
      </c>
    </row>
    <row r="593" spans="1:3" ht="15.75" thickBot="1">
      <c r="A593" s="71">
        <f t="shared" si="9"/>
        <v>44057</v>
      </c>
      <c r="B593" s="86">
        <v>3853</v>
      </c>
      <c r="C593" s="20">
        <v>0.75749999999999995</v>
      </c>
    </row>
    <row r="594" spans="1:3" ht="15.75" thickBot="1">
      <c r="A594" s="71">
        <f t="shared" si="9"/>
        <v>44058</v>
      </c>
      <c r="B594" s="88">
        <v>3808</v>
      </c>
      <c r="C594" s="22">
        <v>0.75793999999999995</v>
      </c>
    </row>
    <row r="595" spans="1:3" ht="15.75" thickBot="1">
      <c r="A595" s="71">
        <f t="shared" si="9"/>
        <v>44059</v>
      </c>
      <c r="B595" s="89">
        <v>3855</v>
      </c>
      <c r="C595" s="23">
        <v>0.76953700000000003</v>
      </c>
    </row>
    <row r="596" spans="1:3" ht="15.75" thickBot="1">
      <c r="A596" s="71">
        <f t="shared" si="9"/>
        <v>44060</v>
      </c>
      <c r="B596" s="88">
        <v>3879</v>
      </c>
      <c r="C596" s="22">
        <v>0.75737299999999996</v>
      </c>
    </row>
    <row r="597" spans="1:3" ht="15.75" thickBot="1">
      <c r="A597" s="71">
        <f t="shared" si="9"/>
        <v>44061</v>
      </c>
      <c r="B597" s="86">
        <v>3844</v>
      </c>
      <c r="C597" s="20">
        <v>0.51089099999999998</v>
      </c>
    </row>
    <row r="598" spans="1:3" ht="15.75" thickBot="1">
      <c r="A598" s="71">
        <f t="shared" si="9"/>
        <v>44062</v>
      </c>
      <c r="B598" s="87">
        <v>3510</v>
      </c>
      <c r="C598" s="21">
        <v>0.76335600000000003</v>
      </c>
    </row>
    <row r="599" spans="1:3" ht="15.75" thickBot="1">
      <c r="A599" s="71">
        <f t="shared" si="9"/>
        <v>44063</v>
      </c>
      <c r="B599" s="86">
        <v>3053</v>
      </c>
      <c r="C599" s="20">
        <v>0.47991899999999998</v>
      </c>
    </row>
    <row r="600" spans="1:3" ht="15.75" thickBot="1">
      <c r="A600" s="71">
        <f t="shared" si="9"/>
        <v>44064</v>
      </c>
      <c r="B600" s="87">
        <v>3607</v>
      </c>
      <c r="C600" s="21">
        <v>0.75430600000000003</v>
      </c>
    </row>
    <row r="601" spans="1:3" ht="15.75" thickBot="1">
      <c r="A601" s="71">
        <f t="shared" si="9"/>
        <v>44065</v>
      </c>
      <c r="B601" s="86">
        <v>3588</v>
      </c>
      <c r="C601" s="20">
        <v>0.76495400000000002</v>
      </c>
    </row>
    <row r="602" spans="1:3" ht="15.75" thickBot="1">
      <c r="A602" s="71">
        <f t="shared" si="9"/>
        <v>44066</v>
      </c>
      <c r="B602" s="87">
        <v>3508</v>
      </c>
      <c r="C602" s="21">
        <v>0.75</v>
      </c>
    </row>
    <row r="603" spans="1:3" ht="15.75" thickBot="1">
      <c r="A603" s="71">
        <f t="shared" si="9"/>
        <v>44067</v>
      </c>
      <c r="B603" s="86">
        <v>3534</v>
      </c>
      <c r="C603" s="20">
        <v>0.46647</v>
      </c>
    </row>
    <row r="604" spans="1:3" ht="15.75" thickBot="1">
      <c r="A604" s="71">
        <f t="shared" si="9"/>
        <v>44068</v>
      </c>
      <c r="B604" s="87">
        <v>3497</v>
      </c>
      <c r="C604" s="21">
        <v>0.75</v>
      </c>
    </row>
    <row r="605" spans="1:3" ht="15.75" thickBot="1">
      <c r="A605" s="71">
        <f t="shared" si="9"/>
        <v>44069</v>
      </c>
      <c r="B605" s="86">
        <v>3144</v>
      </c>
      <c r="C605" s="20">
        <v>0.46370400000000001</v>
      </c>
    </row>
    <row r="606" spans="1:3" ht="15.75" thickBot="1">
      <c r="A606" s="71">
        <f t="shared" si="9"/>
        <v>44070</v>
      </c>
      <c r="B606" s="87">
        <v>3406</v>
      </c>
      <c r="C606" s="21">
        <v>0.44622699999999998</v>
      </c>
    </row>
    <row r="607" spans="1:3" ht="15.75" thickBot="1">
      <c r="A607" s="71">
        <f t="shared" si="9"/>
        <v>44071</v>
      </c>
      <c r="B607" s="86">
        <v>3492</v>
      </c>
      <c r="C607" s="20">
        <v>0.42412</v>
      </c>
    </row>
    <row r="608" spans="1:3" ht="15.75" thickBot="1">
      <c r="A608" s="71">
        <f t="shared" si="9"/>
        <v>44072</v>
      </c>
      <c r="B608" s="87">
        <v>3629</v>
      </c>
      <c r="C608" s="21">
        <v>0.486875</v>
      </c>
    </row>
    <row r="609" spans="1:3" ht="15.75" thickBot="1">
      <c r="A609" s="71">
        <f t="shared" si="9"/>
        <v>44073</v>
      </c>
      <c r="B609" s="86">
        <v>3498</v>
      </c>
      <c r="C609" s="20">
        <v>0.45134299999999999</v>
      </c>
    </row>
    <row r="610" spans="1:3" ht="15.75" thickBot="1">
      <c r="A610" s="71">
        <f t="shared" si="9"/>
        <v>44074</v>
      </c>
      <c r="B610" s="87">
        <v>3570</v>
      </c>
      <c r="C610" s="21">
        <v>0.45805600000000002</v>
      </c>
    </row>
    <row r="611" spans="1:3" ht="15.75" thickBot="1">
      <c r="A611" s="71">
        <f t="shared" si="9"/>
        <v>44075</v>
      </c>
      <c r="B611" s="86">
        <v>3325</v>
      </c>
      <c r="C611" s="20">
        <v>0.44807900000000001</v>
      </c>
    </row>
    <row r="612" spans="1:3" ht="15.75" thickBot="1">
      <c r="A612" s="71">
        <f t="shared" si="9"/>
        <v>44076</v>
      </c>
      <c r="B612" s="88">
        <v>3382</v>
      </c>
      <c r="C612" s="22">
        <v>0.49222199999999999</v>
      </c>
    </row>
    <row r="613" spans="1:3" ht="15.75" thickBot="1">
      <c r="A613" s="71">
        <f t="shared" si="9"/>
        <v>44077</v>
      </c>
      <c r="B613" s="89">
        <v>3497</v>
      </c>
      <c r="C613" s="23">
        <v>0.46195599999999998</v>
      </c>
    </row>
    <row r="614" spans="1:3" ht="15.75" thickBot="1">
      <c r="A614" s="71">
        <f t="shared" si="9"/>
        <v>44078</v>
      </c>
      <c r="B614" s="88">
        <v>3507</v>
      </c>
      <c r="C614" s="22">
        <v>0.48100700000000002</v>
      </c>
    </row>
    <row r="615" spans="1:3" ht="15.75" thickBot="1">
      <c r="A615" s="71">
        <f t="shared" si="9"/>
        <v>44079</v>
      </c>
      <c r="B615" s="86">
        <v>3538</v>
      </c>
      <c r="C615" s="20">
        <v>0.43441000000000002</v>
      </c>
    </row>
    <row r="616" spans="1:3" ht="15.75" thickBot="1">
      <c r="A616" s="71">
        <f t="shared" si="9"/>
        <v>44080</v>
      </c>
      <c r="B616" s="87">
        <v>3451</v>
      </c>
      <c r="C616" s="21">
        <v>0.41980299999999998</v>
      </c>
    </row>
    <row r="617" spans="1:3" ht="15.75" thickBot="1">
      <c r="A617" s="71">
        <f t="shared" si="9"/>
        <v>44081</v>
      </c>
      <c r="B617" s="86">
        <v>3570</v>
      </c>
      <c r="C617" s="20">
        <v>0.48290499999999997</v>
      </c>
    </row>
    <row r="618" spans="1:3" ht="15.75" thickBot="1">
      <c r="A618" s="71">
        <f t="shared" si="9"/>
        <v>44082</v>
      </c>
      <c r="B618" s="87">
        <v>2890</v>
      </c>
      <c r="C618" s="21">
        <v>0.45934000000000003</v>
      </c>
    </row>
    <row r="619" spans="1:3" ht="15.75" thickBot="1">
      <c r="A619" s="71">
        <f t="shared" si="9"/>
        <v>44083</v>
      </c>
      <c r="B619" s="86">
        <v>2609</v>
      </c>
      <c r="C619" s="20">
        <v>0.44316</v>
      </c>
    </row>
    <row r="620" spans="1:3" ht="15.75" thickBot="1">
      <c r="A620" s="71">
        <f t="shared" si="9"/>
        <v>44084</v>
      </c>
      <c r="B620" s="87">
        <v>3185</v>
      </c>
      <c r="C620" s="21">
        <v>0.427199</v>
      </c>
    </row>
    <row r="621" spans="1:3" ht="15.75" thickBot="1">
      <c r="A621" s="71">
        <f t="shared" si="9"/>
        <v>44085</v>
      </c>
      <c r="B621" s="86">
        <v>3181</v>
      </c>
      <c r="C621" s="20">
        <v>0.48298600000000003</v>
      </c>
    </row>
    <row r="622" spans="1:3" ht="15.75" thickBot="1">
      <c r="A622" s="71">
        <f t="shared" si="9"/>
        <v>44086</v>
      </c>
      <c r="B622" s="87">
        <v>3414</v>
      </c>
      <c r="C622" s="21">
        <v>0.45901599999999998</v>
      </c>
    </row>
    <row r="623" spans="1:3" ht="15.75" thickBot="1">
      <c r="A623" s="71">
        <f t="shared" si="9"/>
        <v>44087</v>
      </c>
      <c r="B623" s="86">
        <v>3398</v>
      </c>
      <c r="C623" s="20">
        <v>0.43113400000000002</v>
      </c>
    </row>
    <row r="624" spans="1:3" ht="15.75" thickBot="1">
      <c r="A624" s="71">
        <f t="shared" si="9"/>
        <v>44088</v>
      </c>
      <c r="B624" s="88">
        <v>3678</v>
      </c>
      <c r="C624" s="22">
        <v>0.41991899999999999</v>
      </c>
    </row>
    <row r="625" spans="1:3" ht="15.75" thickBot="1">
      <c r="A625" s="71">
        <f t="shared" si="9"/>
        <v>44089</v>
      </c>
      <c r="B625" s="89">
        <v>3337</v>
      </c>
      <c r="C625" s="23">
        <v>0.43111100000000002</v>
      </c>
    </row>
    <row r="626" spans="1:3" ht="15.75" thickBot="1">
      <c r="A626" s="71">
        <f t="shared" si="9"/>
        <v>44090</v>
      </c>
      <c r="B626" s="88">
        <v>3400</v>
      </c>
      <c r="C626" s="22">
        <v>0.46626200000000001</v>
      </c>
    </row>
    <row r="627" spans="1:3" ht="15.75" thickBot="1">
      <c r="A627" s="71">
        <f t="shared" si="9"/>
        <v>44091</v>
      </c>
      <c r="B627" s="86">
        <v>3570</v>
      </c>
      <c r="C627" s="20">
        <v>0.41820600000000002</v>
      </c>
    </row>
    <row r="628" spans="1:3" ht="15.75" thickBot="1">
      <c r="A628" s="71">
        <f t="shared" si="9"/>
        <v>44092</v>
      </c>
      <c r="B628" s="87">
        <v>3588</v>
      </c>
      <c r="C628" s="21">
        <v>0.44083299999999997</v>
      </c>
    </row>
    <row r="629" spans="1:3" ht="15.75" thickBot="1">
      <c r="A629" s="71">
        <f t="shared" si="9"/>
        <v>44093</v>
      </c>
      <c r="B629" s="86">
        <v>3693</v>
      </c>
      <c r="C629" s="20">
        <v>0.45802100000000001</v>
      </c>
    </row>
    <row r="630" spans="1:3" ht="15.75" thickBot="1">
      <c r="A630" s="71">
        <f t="shared" si="9"/>
        <v>44094</v>
      </c>
      <c r="B630" s="87">
        <v>3593</v>
      </c>
      <c r="C630" s="21">
        <v>0.47125</v>
      </c>
    </row>
    <row r="631" spans="1:3" ht="15.75" thickBot="1">
      <c r="A631" s="71">
        <f t="shared" si="9"/>
        <v>44095</v>
      </c>
      <c r="B631" s="86">
        <v>3769</v>
      </c>
      <c r="C631" s="20">
        <v>0.447627</v>
      </c>
    </row>
    <row r="632" spans="1:3" ht="15.75" thickBot="1">
      <c r="A632" s="71">
        <f t="shared" si="9"/>
        <v>44096</v>
      </c>
      <c r="B632" s="87">
        <v>3430</v>
      </c>
      <c r="C632" s="21">
        <v>0.43754599999999999</v>
      </c>
    </row>
    <row r="633" spans="1:3" ht="15.75" thickBot="1">
      <c r="A633" s="71">
        <f t="shared" si="9"/>
        <v>44097</v>
      </c>
      <c r="B633" s="86">
        <v>3493</v>
      </c>
      <c r="C633" s="20">
        <v>0.45861099999999999</v>
      </c>
    </row>
    <row r="634" spans="1:3" ht="15.75" thickBot="1">
      <c r="A634" s="71">
        <f t="shared" si="9"/>
        <v>44098</v>
      </c>
      <c r="B634" s="87">
        <v>3389</v>
      </c>
      <c r="C634" s="21">
        <v>0.42702499999999999</v>
      </c>
    </row>
    <row r="635" spans="1:3" ht="15.75" thickBot="1">
      <c r="A635" s="71">
        <f t="shared" si="9"/>
        <v>44099</v>
      </c>
      <c r="B635" s="86">
        <v>3504</v>
      </c>
      <c r="C635" s="20">
        <v>0.416933</v>
      </c>
    </row>
    <row r="636" spans="1:3" ht="15.75" thickBot="1">
      <c r="A636" s="71">
        <f t="shared" si="9"/>
        <v>44100</v>
      </c>
      <c r="B636" s="88">
        <v>3693</v>
      </c>
      <c r="C636" s="22">
        <v>0.41900500000000002</v>
      </c>
    </row>
    <row r="637" spans="1:3" ht="15.75" thickBot="1">
      <c r="A637" s="71">
        <f t="shared" si="9"/>
        <v>44101</v>
      </c>
      <c r="B637" s="89">
        <v>3565</v>
      </c>
      <c r="C637" s="23">
        <v>0.43903900000000001</v>
      </c>
    </row>
    <row r="638" spans="1:3" ht="15.75" thickBot="1">
      <c r="A638" s="71">
        <f t="shared" si="9"/>
        <v>44102</v>
      </c>
      <c r="B638" s="88">
        <v>3831</v>
      </c>
      <c r="C638" s="22">
        <v>0.401088</v>
      </c>
    </row>
    <row r="639" spans="1:3" ht="15.75" thickBot="1">
      <c r="A639" s="71">
        <f t="shared" si="9"/>
        <v>44103</v>
      </c>
      <c r="B639" s="86">
        <v>3472</v>
      </c>
      <c r="C639" s="20">
        <v>0.437581</v>
      </c>
    </row>
    <row r="640" spans="1:3" ht="15.75" thickBot="1">
      <c r="A640" s="71">
        <f t="shared" si="9"/>
        <v>44104</v>
      </c>
      <c r="B640" s="87">
        <v>3492</v>
      </c>
      <c r="C640" s="21">
        <v>0.45902799999999999</v>
      </c>
    </row>
    <row r="641" spans="1:3" ht="15.75" thickBot="1">
      <c r="A641" s="71">
        <f t="shared" si="9"/>
        <v>44105</v>
      </c>
      <c r="B641" s="86">
        <v>3648</v>
      </c>
      <c r="C641" s="20">
        <v>0.40284700000000001</v>
      </c>
    </row>
    <row r="642" spans="1:3" ht="15.75" thickBot="1">
      <c r="A642" s="71">
        <f t="shared" si="9"/>
        <v>44106</v>
      </c>
      <c r="B642" s="87">
        <v>3594</v>
      </c>
      <c r="C642" s="21">
        <v>0.41763899999999998</v>
      </c>
    </row>
    <row r="643" spans="1:3" ht="15.75" thickBot="1">
      <c r="A643" s="71">
        <f t="shared" si="9"/>
        <v>44107</v>
      </c>
      <c r="B643" s="86">
        <v>3651</v>
      </c>
      <c r="C643" s="20">
        <v>0.43459500000000001</v>
      </c>
    </row>
    <row r="644" spans="1:3" ht="15.75" thickBot="1">
      <c r="A644" s="71">
        <f t="shared" ref="A644:A707" si="10">A643+1</f>
        <v>44108</v>
      </c>
      <c r="B644" s="87">
        <v>3533</v>
      </c>
      <c r="C644" s="21">
        <v>0.419271</v>
      </c>
    </row>
    <row r="645" spans="1:3" ht="15.75" thickBot="1">
      <c r="A645" s="71">
        <f t="shared" si="10"/>
        <v>44109</v>
      </c>
      <c r="B645" s="86">
        <v>3718</v>
      </c>
      <c r="C645" s="20">
        <v>0.43397000000000002</v>
      </c>
    </row>
    <row r="646" spans="1:3" ht="15.75" thickBot="1">
      <c r="A646" s="71">
        <f t="shared" si="10"/>
        <v>44110</v>
      </c>
      <c r="B646" s="87">
        <v>3354</v>
      </c>
      <c r="C646" s="21">
        <v>0.458866</v>
      </c>
    </row>
    <row r="647" spans="1:3" ht="15.75" thickBot="1">
      <c r="A647" s="71">
        <f t="shared" si="10"/>
        <v>44111</v>
      </c>
      <c r="B647" s="86">
        <v>3580</v>
      </c>
      <c r="C647" s="20">
        <v>0.45917799999999998</v>
      </c>
    </row>
    <row r="648" spans="1:3" ht="15.75" thickBot="1">
      <c r="A648" s="71">
        <f t="shared" si="10"/>
        <v>44112</v>
      </c>
      <c r="B648" s="88">
        <v>3807</v>
      </c>
      <c r="C648" s="22">
        <v>0.40332200000000001</v>
      </c>
    </row>
    <row r="649" spans="1:3" ht="15.75" thickBot="1">
      <c r="A649" s="71">
        <f t="shared" si="10"/>
        <v>44113</v>
      </c>
      <c r="B649" s="89">
        <v>3941</v>
      </c>
      <c r="C649" s="23">
        <v>0.41455999999999998</v>
      </c>
    </row>
    <row r="650" spans="1:3" ht="15.75" thickBot="1">
      <c r="A650" s="71">
        <f t="shared" si="10"/>
        <v>44114</v>
      </c>
      <c r="B650" s="88">
        <v>4196</v>
      </c>
      <c r="C650" s="22">
        <v>0.43024299999999999</v>
      </c>
    </row>
    <row r="651" spans="1:3" ht="15.75" thickBot="1">
      <c r="A651" s="71">
        <f t="shared" si="10"/>
        <v>44115</v>
      </c>
      <c r="B651" s="86">
        <v>4284</v>
      </c>
      <c r="C651" s="24" t="s">
        <v>33</v>
      </c>
    </row>
    <row r="652" spans="1:3" ht="15.75" thickBot="1">
      <c r="A652" s="71">
        <f t="shared" si="10"/>
        <v>44116</v>
      </c>
      <c r="B652" s="87">
        <v>4584</v>
      </c>
      <c r="C652" s="25" t="s">
        <v>33</v>
      </c>
    </row>
    <row r="653" spans="1:3" ht="15.75" thickBot="1">
      <c r="A653" s="71">
        <f t="shared" si="10"/>
        <v>44117</v>
      </c>
      <c r="B653" s="86">
        <v>4166</v>
      </c>
      <c r="C653" s="24" t="s">
        <v>34</v>
      </c>
    </row>
    <row r="654" spans="1:3" ht="15.75" thickBot="1">
      <c r="A654" s="71">
        <f t="shared" si="10"/>
        <v>44118</v>
      </c>
      <c r="B654" s="87">
        <v>4077</v>
      </c>
      <c r="C654" s="21">
        <v>0.45910899999999999</v>
      </c>
    </row>
    <row r="655" spans="1:3" ht="15.75" thickBot="1">
      <c r="A655" s="71">
        <f t="shared" si="10"/>
        <v>44119</v>
      </c>
      <c r="B655" s="86">
        <v>4238</v>
      </c>
      <c r="C655" s="20">
        <v>0.439919</v>
      </c>
    </row>
    <row r="656" spans="1:3" ht="15.75" thickBot="1">
      <c r="A656" s="71">
        <f t="shared" si="10"/>
        <v>44120</v>
      </c>
      <c r="B656" s="87">
        <v>4326</v>
      </c>
      <c r="C656" s="21">
        <v>0.43892399999999998</v>
      </c>
    </row>
    <row r="657" spans="1:3" ht="15.75" thickBot="1">
      <c r="A657" s="71">
        <f t="shared" si="10"/>
        <v>44121</v>
      </c>
      <c r="B657" s="86">
        <v>4358</v>
      </c>
      <c r="C657" s="24" t="s">
        <v>35</v>
      </c>
    </row>
    <row r="658" spans="1:3" ht="15.75" thickBot="1">
      <c r="A658" s="71">
        <f t="shared" si="10"/>
        <v>44122</v>
      </c>
      <c r="B658" s="87">
        <v>4265</v>
      </c>
      <c r="C658" s="21">
        <v>0.41820600000000002</v>
      </c>
    </row>
    <row r="659" spans="1:3" ht="15.75" thickBot="1">
      <c r="A659" s="71">
        <f t="shared" si="10"/>
        <v>44123</v>
      </c>
      <c r="B659" s="86">
        <v>4418</v>
      </c>
      <c r="C659" s="20">
        <v>0.45922499999999999</v>
      </c>
    </row>
    <row r="660" spans="1:3" ht="15.75" thickBot="1">
      <c r="A660" s="71">
        <f t="shared" si="10"/>
        <v>44124</v>
      </c>
      <c r="B660" s="88">
        <v>4112</v>
      </c>
      <c r="C660" s="22">
        <v>0.43398100000000001</v>
      </c>
    </row>
    <row r="661" spans="1:3" ht="15.75" thickBot="1">
      <c r="A661" s="71">
        <f t="shared" si="10"/>
        <v>44125</v>
      </c>
      <c r="B661" s="89">
        <v>4061</v>
      </c>
      <c r="C661" s="23">
        <v>0.45774300000000001</v>
      </c>
    </row>
    <row r="662" spans="1:3" ht="15.75" thickBot="1">
      <c r="A662" s="71">
        <f t="shared" si="10"/>
        <v>44126</v>
      </c>
      <c r="B662" s="88">
        <v>4313</v>
      </c>
      <c r="C662" s="22">
        <v>0.43410900000000002</v>
      </c>
    </row>
    <row r="663" spans="1:3" ht="15.75" thickBot="1">
      <c r="A663" s="71">
        <f t="shared" si="10"/>
        <v>44127</v>
      </c>
      <c r="B663" s="86">
        <v>4385</v>
      </c>
      <c r="C663" s="24" t="s">
        <v>36</v>
      </c>
    </row>
    <row r="664" spans="1:3" ht="15.75" thickBot="1">
      <c r="A664" s="71">
        <f t="shared" si="10"/>
        <v>44128</v>
      </c>
      <c r="B664" s="87">
        <v>4671</v>
      </c>
      <c r="C664" s="21">
        <v>0.44086799999999998</v>
      </c>
    </row>
    <row r="665" spans="1:3" ht="15.75" thickBot="1">
      <c r="A665" s="71">
        <f t="shared" si="10"/>
        <v>44129</v>
      </c>
      <c r="B665" s="90">
        <v>4665</v>
      </c>
      <c r="C665" s="26">
        <v>0.41400500000000001</v>
      </c>
    </row>
    <row r="666" spans="1:3" ht="16.5" thickBot="1">
      <c r="A666" s="71">
        <f t="shared" si="10"/>
        <v>44130</v>
      </c>
      <c r="B666" s="87">
        <v>5021</v>
      </c>
      <c r="C666" s="27">
        <v>0.44133101851851853</v>
      </c>
    </row>
    <row r="667" spans="1:3" ht="16.5" thickBot="1">
      <c r="A667" s="71">
        <f t="shared" si="10"/>
        <v>44131</v>
      </c>
      <c r="B667" s="86">
        <v>4315</v>
      </c>
      <c r="C667" s="28">
        <v>0.43974537037037037</v>
      </c>
    </row>
    <row r="668" spans="1:3" ht="16.5" thickBot="1">
      <c r="A668" s="71">
        <f t="shared" si="10"/>
        <v>44132</v>
      </c>
      <c r="B668" s="87">
        <v>4096</v>
      </c>
      <c r="C668" s="29">
        <v>0.49578703703703703</v>
      </c>
    </row>
    <row r="669" spans="1:3" ht="16.5" thickBot="1">
      <c r="A669" s="71">
        <f t="shared" si="10"/>
        <v>44133</v>
      </c>
      <c r="B669" s="86">
        <v>4489</v>
      </c>
      <c r="C669" s="28">
        <v>0.43914351851851852</v>
      </c>
    </row>
    <row r="670" spans="1:3" ht="16.5" thickBot="1">
      <c r="A670" s="71">
        <f t="shared" si="10"/>
        <v>44134</v>
      </c>
      <c r="B670" s="87">
        <v>4332</v>
      </c>
      <c r="C670" s="29">
        <v>43.235416666666666</v>
      </c>
    </row>
    <row r="671" spans="1:3" ht="16.5" thickBot="1">
      <c r="A671" s="71">
        <f t="shared" si="10"/>
        <v>44135</v>
      </c>
      <c r="B671" s="86">
        <v>4394</v>
      </c>
      <c r="C671" s="28">
        <v>0.44266203703703705</v>
      </c>
    </row>
    <row r="672" spans="1:3" ht="16.5" thickBot="1">
      <c r="A672" s="71">
        <f t="shared" si="10"/>
        <v>44136</v>
      </c>
      <c r="B672" s="87">
        <v>4207</v>
      </c>
      <c r="C672" s="29">
        <v>0.4375</v>
      </c>
    </row>
    <row r="673" spans="1:3" ht="16.5" thickBot="1">
      <c r="A673" s="71">
        <f t="shared" si="10"/>
        <v>44137</v>
      </c>
      <c r="B673" s="86">
        <v>4577</v>
      </c>
      <c r="C673" s="28">
        <v>0.44846064814814812</v>
      </c>
    </row>
    <row r="674" spans="1:3" ht="16.5" thickBot="1">
      <c r="A674" s="71">
        <f t="shared" si="10"/>
        <v>44138</v>
      </c>
      <c r="B674" s="87">
        <v>4157</v>
      </c>
      <c r="C674" s="29">
        <v>0.46059027777777778</v>
      </c>
    </row>
    <row r="675" spans="1:3" ht="16.5" thickBot="1">
      <c r="A675" s="71">
        <f t="shared" si="10"/>
        <v>44139</v>
      </c>
      <c r="B675" s="86">
        <v>4223</v>
      </c>
      <c r="C675" s="28">
        <v>0.45701388888888889</v>
      </c>
    </row>
    <row r="676" spans="1:3" ht="16.5" thickBot="1">
      <c r="A676" s="71">
        <f t="shared" si="10"/>
        <v>44140</v>
      </c>
      <c r="B676" s="87">
        <v>4570</v>
      </c>
      <c r="C676" s="29">
        <v>0.43125000000000002</v>
      </c>
    </row>
    <row r="677" spans="1:3" ht="16.5" thickBot="1">
      <c r="A677" s="71">
        <f t="shared" si="10"/>
        <v>44141</v>
      </c>
      <c r="B677" s="86">
        <v>4691</v>
      </c>
      <c r="C677" s="28">
        <v>0.45281250000000001</v>
      </c>
    </row>
    <row r="678" spans="1:3" ht="16.5" thickBot="1">
      <c r="A678" s="71">
        <f t="shared" si="10"/>
        <v>44142</v>
      </c>
      <c r="B678" s="87">
        <v>4811</v>
      </c>
      <c r="C678" s="29">
        <v>0.42675925925925928</v>
      </c>
    </row>
    <row r="679" spans="1:3" ht="16.5" thickBot="1">
      <c r="A679" s="71">
        <f t="shared" si="10"/>
        <v>44143</v>
      </c>
      <c r="B679" s="86">
        <v>4840</v>
      </c>
      <c r="C679" s="28">
        <v>0.41186342592592595</v>
      </c>
    </row>
    <row r="680" spans="1:3" ht="16.5" thickBot="1">
      <c r="A680" s="71">
        <f t="shared" si="10"/>
        <v>44144</v>
      </c>
      <c r="B680" s="87">
        <v>4832</v>
      </c>
      <c r="C680" s="29">
        <v>0.44313657407407409</v>
      </c>
    </row>
    <row r="681" spans="1:3" ht="16.5" thickBot="1">
      <c r="A681" s="71">
        <f t="shared" si="10"/>
        <v>44145</v>
      </c>
      <c r="B681" s="86">
        <v>4509</v>
      </c>
      <c r="C681" s="28">
        <v>0.43729166666666669</v>
      </c>
    </row>
    <row r="682" spans="1:3" ht="16.5" thickBot="1">
      <c r="A682" s="71">
        <f t="shared" si="10"/>
        <v>44146</v>
      </c>
      <c r="B682" s="87">
        <v>4643</v>
      </c>
      <c r="C682" s="29">
        <v>0.46247685185185183</v>
      </c>
    </row>
    <row r="683" spans="1:3" ht="16.5" thickBot="1">
      <c r="A683" s="71">
        <f t="shared" si="10"/>
        <v>44147</v>
      </c>
      <c r="B683" s="86">
        <v>4789</v>
      </c>
      <c r="C683" s="28">
        <v>0.44775462962962964</v>
      </c>
    </row>
    <row r="684" spans="1:3" ht="16.5" thickBot="1">
      <c r="A684" s="71">
        <f t="shared" si="10"/>
        <v>44148</v>
      </c>
      <c r="B684" s="87">
        <v>4719</v>
      </c>
      <c r="C684" s="29">
        <v>0.43496527777777777</v>
      </c>
    </row>
    <row r="685" spans="1:3" ht="16.5" thickBot="1">
      <c r="A685" s="71">
        <f t="shared" si="10"/>
        <v>44149</v>
      </c>
      <c r="B685" s="86">
        <v>4798</v>
      </c>
      <c r="C685" s="28">
        <v>0.40877314814814814</v>
      </c>
    </row>
    <row r="686" spans="1:3" ht="16.5" thickBot="1">
      <c r="A686" s="71">
        <f t="shared" si="10"/>
        <v>44150</v>
      </c>
      <c r="B686" s="87">
        <v>4634</v>
      </c>
      <c r="C686" s="29">
        <v>0.41037037037037039</v>
      </c>
    </row>
    <row r="687" spans="1:3" ht="16.5" thickBot="1">
      <c r="A687" s="71">
        <f t="shared" si="10"/>
        <v>44151</v>
      </c>
      <c r="B687" s="86">
        <v>4922</v>
      </c>
      <c r="C687" s="28">
        <v>0.43995370370370368</v>
      </c>
    </row>
    <row r="688" spans="1:3" ht="16.5" thickBot="1">
      <c r="A688" s="71">
        <f t="shared" si="10"/>
        <v>44152</v>
      </c>
      <c r="B688" s="87">
        <v>4462</v>
      </c>
      <c r="C688" s="29">
        <v>0.42854166666666665</v>
      </c>
    </row>
    <row r="689" spans="1:3" ht="16.5" thickBot="1">
      <c r="A689" s="71">
        <f t="shared" si="10"/>
        <v>44153</v>
      </c>
      <c r="B689" s="86">
        <v>4543</v>
      </c>
      <c r="C689" s="28">
        <v>0.45880787037037035</v>
      </c>
    </row>
    <row r="690" spans="1:3" ht="16.5" thickBot="1">
      <c r="A690" s="71">
        <f t="shared" si="10"/>
        <v>44154</v>
      </c>
      <c r="B690" s="87">
        <v>4834</v>
      </c>
      <c r="C690" s="29">
        <v>0.44277777777777777</v>
      </c>
    </row>
    <row r="691" spans="1:3" ht="16.5" thickBot="1">
      <c r="A691" s="71">
        <f t="shared" si="10"/>
        <v>44155</v>
      </c>
      <c r="B691" s="86">
        <v>3837</v>
      </c>
      <c r="C691" s="28">
        <v>0.41737268518518517</v>
      </c>
    </row>
    <row r="692" spans="1:3" ht="16.5" thickBot="1">
      <c r="A692" s="71">
        <f t="shared" si="10"/>
        <v>44156</v>
      </c>
      <c r="B692" s="87">
        <v>4610</v>
      </c>
      <c r="C692" s="29">
        <v>0.42431712962962964</v>
      </c>
    </row>
    <row r="693" spans="1:3" ht="16.5" thickBot="1">
      <c r="A693" s="71">
        <f t="shared" si="10"/>
        <v>44157</v>
      </c>
      <c r="B693" s="86">
        <v>4591</v>
      </c>
      <c r="C693" s="28">
        <v>0.4331712962962963</v>
      </c>
    </row>
    <row r="694" spans="1:3" ht="16.5" thickBot="1">
      <c r="A694" s="71">
        <f t="shared" si="10"/>
        <v>44158</v>
      </c>
      <c r="B694" s="87">
        <v>4870</v>
      </c>
      <c r="C694" s="29">
        <v>0.42221064814814813</v>
      </c>
    </row>
    <row r="695" spans="1:3" ht="16.5" thickBot="1">
      <c r="A695" s="71">
        <f t="shared" si="10"/>
        <v>44159</v>
      </c>
      <c r="B695" s="86">
        <v>4405</v>
      </c>
      <c r="C695" s="28">
        <v>0.42557870370370371</v>
      </c>
    </row>
    <row r="696" spans="1:3" ht="16.5" thickBot="1">
      <c r="A696" s="71">
        <f t="shared" si="10"/>
        <v>44160</v>
      </c>
      <c r="B696" s="87">
        <v>4379</v>
      </c>
      <c r="C696" s="29">
        <v>0.45503472222222224</v>
      </c>
    </row>
    <row r="697" spans="1:3" ht="15.75" thickBot="1">
      <c r="A697" s="71">
        <f t="shared" si="10"/>
        <v>44161</v>
      </c>
      <c r="B697" s="86">
        <v>4442</v>
      </c>
      <c r="C697" s="30">
        <v>0.42028900000000002</v>
      </c>
    </row>
    <row r="698" spans="1:3" ht="15.75" thickBot="1">
      <c r="A698" s="71">
        <f t="shared" si="10"/>
        <v>44162</v>
      </c>
      <c r="B698" s="87">
        <v>4349</v>
      </c>
      <c r="C698" s="31">
        <v>0.40498800000000001</v>
      </c>
    </row>
    <row r="699" spans="1:3" ht="15.75" thickBot="1">
      <c r="A699" s="71">
        <f t="shared" si="10"/>
        <v>44163</v>
      </c>
      <c r="B699" s="86">
        <v>4310</v>
      </c>
      <c r="C699" s="30">
        <v>0.41285899999999998</v>
      </c>
    </row>
    <row r="700" spans="1:3" ht="15.75" thickBot="1">
      <c r="A700" s="71">
        <f t="shared" si="10"/>
        <v>44164</v>
      </c>
      <c r="B700" s="87">
        <v>4116</v>
      </c>
      <c r="C700" s="31">
        <v>0.41686299999999998</v>
      </c>
    </row>
    <row r="701" spans="1:3" ht="15.75" thickBot="1">
      <c r="A701" s="71">
        <f t="shared" si="10"/>
        <v>44165</v>
      </c>
      <c r="B701" s="86">
        <v>4486</v>
      </c>
      <c r="C701" s="30">
        <v>0.441944</v>
      </c>
    </row>
    <row r="702" spans="1:3" ht="15.75" thickBot="1">
      <c r="A702" s="71">
        <f t="shared" si="10"/>
        <v>44166</v>
      </c>
      <c r="B702" s="87">
        <v>4024</v>
      </c>
      <c r="C702" s="31">
        <v>0.41477999999999998</v>
      </c>
    </row>
    <row r="703" spans="1:3" ht="15.75" thickBot="1">
      <c r="A703" s="71">
        <f t="shared" si="10"/>
        <v>44167</v>
      </c>
      <c r="B703" s="86">
        <v>3977</v>
      </c>
      <c r="C703" s="32" t="s">
        <v>37</v>
      </c>
    </row>
    <row r="704" spans="1:3" ht="15.75" thickBot="1">
      <c r="A704" s="71">
        <f t="shared" si="10"/>
        <v>44168</v>
      </c>
      <c r="B704" s="87">
        <v>4110</v>
      </c>
      <c r="C704" s="33">
        <v>0.41856500000000002</v>
      </c>
    </row>
    <row r="705" spans="1:3" ht="15.75" thickBot="1">
      <c r="A705" s="71">
        <f t="shared" si="10"/>
        <v>44169</v>
      </c>
      <c r="B705" s="86">
        <v>4095</v>
      </c>
      <c r="C705" s="34">
        <v>0.41735</v>
      </c>
    </row>
    <row r="706" spans="1:3" ht="15.75" thickBot="1">
      <c r="A706" s="71">
        <f t="shared" si="10"/>
        <v>44170</v>
      </c>
      <c r="B706" s="87">
        <v>4060</v>
      </c>
      <c r="C706" s="35" t="s">
        <v>38</v>
      </c>
    </row>
    <row r="707" spans="1:3" ht="15.75" thickBot="1">
      <c r="A707" s="71">
        <f t="shared" si="10"/>
        <v>44171</v>
      </c>
      <c r="B707" s="86">
        <v>3870</v>
      </c>
      <c r="C707" s="32" t="s">
        <v>39</v>
      </c>
    </row>
    <row r="708" spans="1:3" ht="15.75" thickBot="1">
      <c r="A708" s="71">
        <f t="shared" ref="A708:A771" si="11">A707+1</f>
        <v>44172</v>
      </c>
      <c r="B708" s="87">
        <v>4126</v>
      </c>
      <c r="C708" s="31">
        <v>0.41692099999999999</v>
      </c>
    </row>
    <row r="709" spans="1:3" ht="15.75" thickBot="1">
      <c r="A709" s="71">
        <f t="shared" si="11"/>
        <v>44173</v>
      </c>
      <c r="B709" s="86">
        <v>3833</v>
      </c>
      <c r="C709" s="30">
        <v>0.43321799999999999</v>
      </c>
    </row>
    <row r="710" spans="1:3" ht="15.75" thickBot="1">
      <c r="A710" s="71">
        <f t="shared" si="11"/>
        <v>44174</v>
      </c>
      <c r="B710" s="87">
        <v>3793</v>
      </c>
      <c r="C710" s="31">
        <v>0.42170099999999999</v>
      </c>
    </row>
    <row r="711" spans="1:3" ht="15.75" thickBot="1">
      <c r="A711" s="71">
        <f t="shared" si="11"/>
        <v>44175</v>
      </c>
      <c r="B711" s="86">
        <v>3775</v>
      </c>
      <c r="C711" s="30">
        <v>0.40971099999999999</v>
      </c>
    </row>
    <row r="712" spans="1:3" ht="15.75" thickBot="1">
      <c r="A712" s="71">
        <f t="shared" si="11"/>
        <v>44176</v>
      </c>
      <c r="B712" s="87">
        <v>3780</v>
      </c>
      <c r="C712" s="31">
        <v>0.419514</v>
      </c>
    </row>
    <row r="713" spans="1:3" ht="15.75" thickBot="1">
      <c r="A713" s="71">
        <f t="shared" si="11"/>
        <v>44177</v>
      </c>
      <c r="B713" s="86">
        <v>3732</v>
      </c>
      <c r="C713" s="30">
        <v>0.427454</v>
      </c>
    </row>
    <row r="714" spans="1:3" ht="15.75" thickBot="1">
      <c r="A714" s="71">
        <f t="shared" si="11"/>
        <v>44178</v>
      </c>
      <c r="B714" s="87">
        <v>3702</v>
      </c>
      <c r="C714" s="31">
        <v>0.419873</v>
      </c>
    </row>
    <row r="715" spans="1:3" ht="15.75" thickBot="1">
      <c r="A715" s="71">
        <f t="shared" si="11"/>
        <v>44179</v>
      </c>
      <c r="B715" s="86">
        <v>3938</v>
      </c>
      <c r="C715" s="30">
        <v>0.436782</v>
      </c>
    </row>
    <row r="716" spans="1:3" ht="15.75" thickBot="1">
      <c r="A716" s="71">
        <f t="shared" si="11"/>
        <v>44180</v>
      </c>
      <c r="B716" s="87">
        <v>3618</v>
      </c>
      <c r="C716" s="35" t="s">
        <v>40</v>
      </c>
    </row>
    <row r="717" spans="1:3" ht="15.75" thickBot="1">
      <c r="A717" s="71">
        <f t="shared" si="11"/>
        <v>44181</v>
      </c>
      <c r="B717" s="86">
        <v>3570</v>
      </c>
      <c r="C717" s="34">
        <v>0.43361100000000002</v>
      </c>
    </row>
    <row r="718" spans="1:3" ht="15.75" thickBot="1">
      <c r="A718" s="71">
        <f t="shared" si="11"/>
        <v>44182</v>
      </c>
      <c r="B718" s="87">
        <v>3701</v>
      </c>
      <c r="C718" s="33">
        <v>0.41732599999999997</v>
      </c>
    </row>
    <row r="719" spans="1:3" ht="15.75" thickBot="1">
      <c r="A719" s="71">
        <f t="shared" si="11"/>
        <v>44183</v>
      </c>
      <c r="B719" s="86">
        <v>3615</v>
      </c>
      <c r="C719" s="30">
        <v>0.40435199999999999</v>
      </c>
    </row>
    <row r="720" spans="1:3" ht="15.75" thickBot="1">
      <c r="A720" s="71">
        <f t="shared" si="11"/>
        <v>44184</v>
      </c>
      <c r="B720" s="87">
        <v>3685</v>
      </c>
      <c r="C720" s="31">
        <v>0.41092600000000001</v>
      </c>
    </row>
    <row r="721" spans="1:3" ht="15.75" thickBot="1">
      <c r="A721" s="71">
        <f t="shared" si="11"/>
        <v>44185</v>
      </c>
      <c r="B721" s="86">
        <v>3580</v>
      </c>
      <c r="C721" s="30">
        <v>0.41126200000000002</v>
      </c>
    </row>
    <row r="722" spans="1:3" ht="15.75" thickBot="1">
      <c r="A722" s="71">
        <f t="shared" si="11"/>
        <v>44186</v>
      </c>
      <c r="B722" s="87">
        <v>3840</v>
      </c>
      <c r="C722" s="36" t="s">
        <v>41</v>
      </c>
    </row>
    <row r="723" spans="1:3" ht="15.75" thickBot="1">
      <c r="A723" s="71">
        <f t="shared" si="11"/>
        <v>44187</v>
      </c>
      <c r="B723" s="86">
        <v>3365</v>
      </c>
      <c r="C723" s="30">
        <v>0.42702499999999999</v>
      </c>
    </row>
    <row r="724" spans="1:3" ht="15.75" thickBot="1">
      <c r="A724" s="71">
        <f t="shared" si="11"/>
        <v>44188</v>
      </c>
      <c r="B724" s="87">
        <v>3308</v>
      </c>
      <c r="C724" s="31">
        <v>0.437361</v>
      </c>
    </row>
    <row r="725" spans="1:3" ht="15.75" thickBot="1">
      <c r="A725" s="71">
        <f t="shared" si="11"/>
        <v>44189</v>
      </c>
      <c r="B725" s="86">
        <v>3449</v>
      </c>
      <c r="C725" s="30">
        <v>0.44048599999999999</v>
      </c>
    </row>
    <row r="726" spans="1:3" ht="15.75" thickBot="1">
      <c r="A726" s="71">
        <f t="shared" si="11"/>
        <v>44190</v>
      </c>
      <c r="B726" s="87">
        <v>3494</v>
      </c>
      <c r="C726" s="33">
        <v>0.41737299999999999</v>
      </c>
    </row>
    <row r="727" spans="1:3" ht="15.75" thickBot="1">
      <c r="A727" s="71">
        <f t="shared" si="11"/>
        <v>44191</v>
      </c>
      <c r="B727" s="86">
        <v>3564</v>
      </c>
      <c r="C727" s="34">
        <v>0.41974499999999998</v>
      </c>
    </row>
    <row r="728" spans="1:3" ht="15.75" thickBot="1">
      <c r="A728" s="71">
        <f t="shared" si="11"/>
        <v>44192</v>
      </c>
      <c r="B728" s="87">
        <v>3509</v>
      </c>
      <c r="C728" s="33">
        <v>0.429456</v>
      </c>
    </row>
    <row r="729" spans="1:3" ht="15.75" thickBot="1">
      <c r="A729" s="71">
        <f t="shared" si="11"/>
        <v>44193</v>
      </c>
      <c r="B729" s="86">
        <v>3701</v>
      </c>
      <c r="C729" s="30">
        <v>0.460845</v>
      </c>
    </row>
    <row r="730" spans="1:3" ht="15.75" thickBot="1">
      <c r="A730" s="71">
        <f t="shared" si="11"/>
        <v>44194</v>
      </c>
      <c r="B730" s="87">
        <v>3291</v>
      </c>
      <c r="C730" s="31">
        <v>0.41737299999999999</v>
      </c>
    </row>
    <row r="731" spans="1:3" ht="15.75" thickBot="1">
      <c r="A731" s="71">
        <f t="shared" si="11"/>
        <v>44195</v>
      </c>
      <c r="B731" s="86">
        <v>3258</v>
      </c>
      <c r="C731" s="30">
        <v>0.45889999999999997</v>
      </c>
    </row>
    <row r="732" spans="1:3" ht="15.75" thickBot="1">
      <c r="A732" s="71">
        <f t="shared" si="11"/>
        <v>44196</v>
      </c>
      <c r="B732" s="87">
        <v>3517</v>
      </c>
      <c r="C732" s="31">
        <v>0.42853000000000002</v>
      </c>
    </row>
    <row r="733" spans="1:3" ht="15.75" thickBot="1">
      <c r="A733" s="71">
        <f t="shared" si="11"/>
        <v>44197</v>
      </c>
      <c r="B733" s="86">
        <v>3651</v>
      </c>
      <c r="C733" s="30">
        <v>0.430475</v>
      </c>
    </row>
    <row r="734" spans="1:3" ht="15.75" thickBot="1">
      <c r="A734" s="71">
        <f t="shared" si="11"/>
        <v>44198</v>
      </c>
      <c r="B734" s="87">
        <v>3709</v>
      </c>
      <c r="C734" s="31">
        <v>0.481875</v>
      </c>
    </row>
    <row r="735" spans="1:3" ht="15.75" thickBot="1">
      <c r="A735" s="71">
        <f t="shared" si="11"/>
        <v>44199</v>
      </c>
      <c r="B735" s="86">
        <v>3631</v>
      </c>
      <c r="C735" s="30">
        <v>0.41751199999999999</v>
      </c>
    </row>
    <row r="736" spans="1:3" ht="15.75" thickBot="1">
      <c r="A736" s="71">
        <f t="shared" si="11"/>
        <v>44200</v>
      </c>
      <c r="B736" s="87">
        <v>3681</v>
      </c>
      <c r="C736" s="31">
        <v>0.41688700000000001</v>
      </c>
    </row>
    <row r="737" spans="1:3" ht="15.75" thickBot="1">
      <c r="A737" s="71">
        <f t="shared" si="11"/>
        <v>44201</v>
      </c>
      <c r="B737" s="86">
        <v>3352</v>
      </c>
      <c r="C737" s="30">
        <v>0.45558999999999999</v>
      </c>
    </row>
    <row r="738" spans="1:3" ht="15.75" thickBot="1">
      <c r="A738" s="71">
        <f t="shared" si="11"/>
        <v>44202</v>
      </c>
      <c r="B738" s="87">
        <v>3251</v>
      </c>
      <c r="C738" s="33">
        <v>0.45833299999999999</v>
      </c>
    </row>
    <row r="739" spans="1:3" ht="15.75" thickBot="1">
      <c r="A739" s="71">
        <f t="shared" si="11"/>
        <v>44203</v>
      </c>
      <c r="B739" s="86">
        <v>3546</v>
      </c>
      <c r="C739" s="34">
        <v>0.41748800000000003</v>
      </c>
    </row>
    <row r="740" spans="1:3" ht="15.75" thickBot="1">
      <c r="A740" s="71">
        <f t="shared" si="11"/>
        <v>44204</v>
      </c>
      <c r="B740" s="87">
        <v>3593</v>
      </c>
      <c r="C740" s="33">
        <v>0.43931700000000001</v>
      </c>
    </row>
    <row r="741" spans="1:3" ht="15.75" thickBot="1">
      <c r="A741" s="71">
        <f t="shared" si="11"/>
        <v>44205</v>
      </c>
      <c r="B741" s="86">
        <v>3612</v>
      </c>
      <c r="C741" s="30">
        <v>0.47477999999999998</v>
      </c>
    </row>
    <row r="742" spans="1:3" ht="15.75" thickBot="1">
      <c r="A742" s="71">
        <f t="shared" si="11"/>
        <v>44206</v>
      </c>
      <c r="B742" s="87">
        <v>3664</v>
      </c>
      <c r="C742" s="31">
        <v>0.47889999999999999</v>
      </c>
    </row>
    <row r="743" spans="1:3" ht="15.75" thickBot="1">
      <c r="A743" s="71">
        <f t="shared" si="11"/>
        <v>44207</v>
      </c>
      <c r="B743" s="86">
        <v>3684</v>
      </c>
      <c r="C743" s="30">
        <v>0.44374999999999998</v>
      </c>
    </row>
    <row r="744" spans="1:3" ht="15.75" thickBot="1">
      <c r="A744" s="71">
        <f t="shared" si="11"/>
        <v>44208</v>
      </c>
      <c r="B744" s="87">
        <v>3454</v>
      </c>
      <c r="C744" s="31">
        <v>0.79241899999999998</v>
      </c>
    </row>
    <row r="745" spans="1:3" ht="15.75" thickBot="1">
      <c r="A745" s="71">
        <f t="shared" si="11"/>
        <v>44209</v>
      </c>
      <c r="B745" s="86">
        <v>3372</v>
      </c>
      <c r="C745" s="30">
        <v>0.50276600000000005</v>
      </c>
    </row>
    <row r="746" spans="1:3" ht="15.75" thickBot="1">
      <c r="A746" s="71">
        <f t="shared" si="11"/>
        <v>44210</v>
      </c>
      <c r="B746" s="87">
        <v>3656</v>
      </c>
      <c r="C746" s="31">
        <v>0.46129599999999998</v>
      </c>
    </row>
    <row r="747" spans="1:3" ht="15.75" thickBot="1">
      <c r="A747" s="71">
        <f t="shared" si="11"/>
        <v>44211</v>
      </c>
      <c r="B747" s="86">
        <v>3612</v>
      </c>
      <c r="C747" s="30">
        <v>0.47916700000000001</v>
      </c>
    </row>
    <row r="748" spans="1:3" ht="15.75" thickBot="1">
      <c r="A748" s="71">
        <f t="shared" si="11"/>
        <v>44212</v>
      </c>
      <c r="B748" s="87">
        <v>3626</v>
      </c>
      <c r="C748" s="31">
        <v>0.47715299999999999</v>
      </c>
    </row>
    <row r="749" spans="1:3" ht="15.75" thickBot="1">
      <c r="A749" s="71">
        <f t="shared" si="11"/>
        <v>44213</v>
      </c>
      <c r="B749" s="86">
        <v>3527</v>
      </c>
      <c r="C749" s="30">
        <v>0.44167800000000002</v>
      </c>
    </row>
    <row r="750" spans="1:3" ht="15.75" thickBot="1">
      <c r="A750" s="71">
        <f t="shared" si="11"/>
        <v>44214</v>
      </c>
      <c r="B750" s="87">
        <v>3622</v>
      </c>
      <c r="C750" s="33">
        <v>0.45436300000000002</v>
      </c>
    </row>
    <row r="751" spans="1:3" ht="15.75" thickBot="1">
      <c r="A751" s="71">
        <f t="shared" si="11"/>
        <v>44215</v>
      </c>
      <c r="B751" s="86">
        <v>3453</v>
      </c>
      <c r="C751" s="34">
        <v>0.42252299999999998</v>
      </c>
    </row>
    <row r="752" spans="1:3" ht="15.75" thickBot="1">
      <c r="A752" s="71">
        <f t="shared" si="11"/>
        <v>44216</v>
      </c>
      <c r="B752" s="87">
        <v>3157</v>
      </c>
      <c r="C752" s="33">
        <v>0.45833299999999999</v>
      </c>
    </row>
    <row r="753" spans="1:3" ht="15.75" thickBot="1">
      <c r="A753" s="71">
        <f t="shared" si="11"/>
        <v>44217</v>
      </c>
      <c r="B753" s="86">
        <v>2831</v>
      </c>
      <c r="C753" s="30">
        <v>0.890463</v>
      </c>
    </row>
    <row r="754" spans="1:3" ht="15.75" thickBot="1">
      <c r="A754" s="71">
        <f t="shared" si="11"/>
        <v>44218</v>
      </c>
      <c r="B754" s="87">
        <v>3390</v>
      </c>
      <c r="C754" s="31">
        <v>0.8125</v>
      </c>
    </row>
    <row r="755" spans="1:3" ht="15.75" thickBot="1">
      <c r="A755" s="71">
        <f t="shared" si="11"/>
        <v>44219</v>
      </c>
      <c r="B755" s="86">
        <v>3610</v>
      </c>
      <c r="C755" s="34">
        <v>0.45715299999999998</v>
      </c>
    </row>
    <row r="756" spans="1:3" ht="15.75" thickBot="1">
      <c r="A756" s="71">
        <f t="shared" si="11"/>
        <v>44220</v>
      </c>
      <c r="B756" s="87">
        <v>3549</v>
      </c>
      <c r="C756" s="33">
        <v>0.50227999999999995</v>
      </c>
    </row>
    <row r="757" spans="1:3" ht="15.75" thickBot="1">
      <c r="A757" s="71">
        <f t="shared" si="11"/>
        <v>44221</v>
      </c>
      <c r="B757" s="86">
        <v>3508</v>
      </c>
      <c r="C757" s="34">
        <v>0.49863400000000002</v>
      </c>
    </row>
    <row r="758" spans="1:3" ht="15.75" thickBot="1">
      <c r="A758" s="71">
        <f t="shared" si="11"/>
        <v>44222</v>
      </c>
      <c r="B758" s="87">
        <v>3383</v>
      </c>
      <c r="C758" s="33">
        <v>0.796655</v>
      </c>
    </row>
    <row r="759" spans="1:3" ht="15.75" thickBot="1">
      <c r="A759" s="71">
        <f t="shared" si="11"/>
        <v>44223</v>
      </c>
      <c r="B759" s="86">
        <v>3292</v>
      </c>
      <c r="C759" s="34">
        <v>0.80903899999999995</v>
      </c>
    </row>
    <row r="760" spans="1:3" ht="15.75" thickBot="1">
      <c r="A760" s="71">
        <f t="shared" si="11"/>
        <v>44224</v>
      </c>
      <c r="B760" s="87">
        <v>3735</v>
      </c>
      <c r="C760" s="35" t="s">
        <v>42</v>
      </c>
    </row>
    <row r="761" spans="1:3" ht="15.75" thickBot="1">
      <c r="A761" s="71">
        <f t="shared" si="11"/>
        <v>44225</v>
      </c>
      <c r="B761" s="86">
        <v>3908</v>
      </c>
      <c r="C761" s="34">
        <v>0.650752</v>
      </c>
    </row>
    <row r="762" spans="1:3" ht="15.75" thickBot="1">
      <c r="A762" s="71">
        <f t="shared" si="11"/>
        <v>44226</v>
      </c>
      <c r="B762" s="87">
        <v>4040</v>
      </c>
      <c r="C762" s="35" t="s">
        <v>43</v>
      </c>
    </row>
    <row r="763" spans="1:3" ht="15.75" thickBot="1">
      <c r="A763" s="71">
        <f t="shared" si="11"/>
        <v>44227</v>
      </c>
      <c r="B763" s="86">
        <v>3829</v>
      </c>
      <c r="C763" s="37" t="s">
        <v>43</v>
      </c>
    </row>
    <row r="764" spans="1:3" ht="15.75" thickBot="1">
      <c r="A764" s="71">
        <f t="shared" si="11"/>
        <v>44228</v>
      </c>
      <c r="B764" s="87">
        <v>3902</v>
      </c>
      <c r="C764" s="33">
        <v>0.49981500000000001</v>
      </c>
    </row>
    <row r="765" spans="1:3" ht="15.75" thickBot="1">
      <c r="A765" s="71">
        <f t="shared" si="11"/>
        <v>44229</v>
      </c>
      <c r="B765" s="86">
        <v>3600</v>
      </c>
      <c r="C765" s="34">
        <v>0.80962999999999996</v>
      </c>
    </row>
    <row r="766" spans="1:3" ht="15.75" thickBot="1">
      <c r="A766" s="71">
        <f t="shared" si="11"/>
        <v>44230</v>
      </c>
      <c r="B766" s="87">
        <v>3524</v>
      </c>
      <c r="C766" s="33">
        <v>0.80848399999999998</v>
      </c>
    </row>
    <row r="767" spans="1:3" ht="15.75" thickBot="1">
      <c r="A767" s="71">
        <f t="shared" si="11"/>
        <v>44231</v>
      </c>
      <c r="B767" s="86">
        <v>4061</v>
      </c>
      <c r="C767" s="34">
        <v>0.64270799999999995</v>
      </c>
    </row>
    <row r="768" spans="1:3" ht="15.75" thickBot="1">
      <c r="A768" s="71">
        <f t="shared" si="11"/>
        <v>44232</v>
      </c>
      <c r="B768" s="87">
        <v>4141</v>
      </c>
      <c r="C768" s="33">
        <v>0.64963000000000004</v>
      </c>
    </row>
    <row r="769" spans="1:3" ht="15.75" thickBot="1">
      <c r="A769" s="71">
        <f t="shared" si="11"/>
        <v>44233</v>
      </c>
      <c r="B769" s="86">
        <v>4085</v>
      </c>
      <c r="C769" s="34">
        <v>0.67108800000000002</v>
      </c>
    </row>
    <row r="770" spans="1:3" ht="15.75" thickBot="1">
      <c r="A770" s="71">
        <f t="shared" si="11"/>
        <v>44234</v>
      </c>
      <c r="B770" s="87">
        <v>4355</v>
      </c>
      <c r="C770" s="33">
        <v>0.65123799999999998</v>
      </c>
    </row>
    <row r="771" spans="1:3" ht="15.75" thickBot="1">
      <c r="A771" s="71">
        <f t="shared" si="11"/>
        <v>44235</v>
      </c>
      <c r="B771" s="86">
        <v>4372</v>
      </c>
      <c r="C771" s="34">
        <v>0.63256900000000005</v>
      </c>
    </row>
    <row r="772" spans="1:3" ht="15.75" thickBot="1">
      <c r="A772" s="71">
        <f t="shared" ref="A772:A835" si="12">A771+1</f>
        <v>44236</v>
      </c>
      <c r="B772" s="87">
        <v>3228</v>
      </c>
      <c r="C772" s="33">
        <v>0.95865699999999998</v>
      </c>
    </row>
    <row r="773" spans="1:3" ht="15.75" thickBot="1">
      <c r="A773" s="71">
        <f t="shared" si="12"/>
        <v>44237</v>
      </c>
      <c r="B773" s="86">
        <v>3347</v>
      </c>
      <c r="C773" s="34">
        <v>0.96570599999999995</v>
      </c>
    </row>
    <row r="774" spans="1:3" ht="15.75" thickBot="1">
      <c r="A774" s="71">
        <f t="shared" si="12"/>
        <v>44238</v>
      </c>
      <c r="B774" s="87">
        <v>3829</v>
      </c>
      <c r="C774" s="33">
        <v>0.66487300000000005</v>
      </c>
    </row>
    <row r="775" spans="1:3" ht="15.75" thickBot="1">
      <c r="A775" s="71">
        <f t="shared" si="12"/>
        <v>44239</v>
      </c>
      <c r="B775" s="86">
        <v>3481</v>
      </c>
      <c r="C775" s="34">
        <v>5.6700000000000001E-4</v>
      </c>
    </row>
    <row r="776" spans="1:3" ht="15.75" thickBot="1">
      <c r="A776" s="71">
        <f t="shared" si="12"/>
        <v>44240</v>
      </c>
      <c r="B776" s="87">
        <v>2998</v>
      </c>
      <c r="C776" s="33">
        <v>0.93786999999999998</v>
      </c>
    </row>
    <row r="777" spans="1:3" ht="15.75" thickBot="1">
      <c r="A777" s="71">
        <f t="shared" si="12"/>
        <v>44241</v>
      </c>
      <c r="B777" s="86">
        <v>2997</v>
      </c>
      <c r="C777" s="34">
        <v>0.94373799999999997</v>
      </c>
    </row>
    <row r="778" spans="1:3" ht="15.75" thickBot="1">
      <c r="A778" s="71">
        <f t="shared" si="12"/>
        <v>44242</v>
      </c>
      <c r="B778" s="87">
        <v>2907</v>
      </c>
      <c r="C778" s="35" t="s">
        <v>28</v>
      </c>
    </row>
    <row r="779" spans="1:3" ht="15.75" thickBot="1">
      <c r="A779" s="71">
        <f t="shared" si="12"/>
        <v>44243</v>
      </c>
      <c r="B779" s="86">
        <v>2757</v>
      </c>
      <c r="C779" s="34">
        <v>0.94009299999999996</v>
      </c>
    </row>
    <row r="780" spans="1:3" ht="15.75" thickBot="1">
      <c r="A780" s="71">
        <f t="shared" si="12"/>
        <v>44244</v>
      </c>
      <c r="B780" s="87">
        <v>2979</v>
      </c>
      <c r="C780" s="35" t="s">
        <v>44</v>
      </c>
    </row>
    <row r="781" spans="1:3" ht="15.75" thickBot="1">
      <c r="A781" s="71">
        <f t="shared" si="12"/>
        <v>44245</v>
      </c>
      <c r="B781" s="86">
        <v>3261</v>
      </c>
      <c r="C781" s="34">
        <v>0.96628499999999995</v>
      </c>
    </row>
    <row r="782" spans="1:3" ht="15.75" thickBot="1">
      <c r="A782" s="71">
        <f t="shared" si="12"/>
        <v>44246</v>
      </c>
      <c r="B782" s="87">
        <v>3617</v>
      </c>
      <c r="C782" s="33">
        <v>0.96277800000000002</v>
      </c>
    </row>
    <row r="783" spans="1:3" ht="15.75" thickBot="1">
      <c r="A783" s="71">
        <f t="shared" si="12"/>
        <v>44247</v>
      </c>
      <c r="B783" s="86">
        <v>3871</v>
      </c>
      <c r="C783" s="34">
        <v>0.97604199999999997</v>
      </c>
    </row>
    <row r="784" spans="1:3" ht="15.75" thickBot="1">
      <c r="A784" s="71">
        <f t="shared" si="12"/>
        <v>44248</v>
      </c>
      <c r="B784" s="87">
        <v>3995</v>
      </c>
      <c r="C784" s="33">
        <v>0.97318300000000002</v>
      </c>
    </row>
    <row r="785" spans="1:3" ht="15.75" thickBot="1">
      <c r="A785" s="71">
        <f t="shared" si="12"/>
        <v>44249</v>
      </c>
      <c r="B785" s="86">
        <v>4008</v>
      </c>
      <c r="C785" s="34">
        <v>0.97760400000000003</v>
      </c>
    </row>
    <row r="786" spans="1:3" ht="15.75" thickBot="1">
      <c r="A786" s="71">
        <f t="shared" si="12"/>
        <v>44250</v>
      </c>
      <c r="B786" s="87">
        <v>4067</v>
      </c>
      <c r="C786" s="33">
        <v>0.98935200000000001</v>
      </c>
    </row>
    <row r="787" spans="1:3" ht="15.75" thickBot="1">
      <c r="A787" s="71">
        <f t="shared" si="12"/>
        <v>44251</v>
      </c>
      <c r="B787" s="86">
        <v>4071</v>
      </c>
      <c r="C787" s="34">
        <v>0.98620399999999997</v>
      </c>
    </row>
    <row r="788" spans="1:3" ht="15.75" thickBot="1">
      <c r="A788" s="71">
        <f t="shared" si="12"/>
        <v>44252</v>
      </c>
      <c r="B788" s="87">
        <v>4226</v>
      </c>
      <c r="C788" s="33">
        <v>0.98619199999999996</v>
      </c>
    </row>
    <row r="789" spans="1:3" ht="15.75" thickBot="1">
      <c r="A789" s="71">
        <f t="shared" si="12"/>
        <v>44253</v>
      </c>
      <c r="B789" s="86">
        <v>4293</v>
      </c>
      <c r="C789" s="34">
        <v>0.97958299999999998</v>
      </c>
    </row>
    <row r="790" spans="1:3" ht="15.75" thickBot="1">
      <c r="A790" s="71">
        <f t="shared" si="12"/>
        <v>44254</v>
      </c>
      <c r="B790" s="87">
        <v>4514</v>
      </c>
      <c r="C790" s="33">
        <v>0.97681700000000005</v>
      </c>
    </row>
    <row r="791" spans="1:3" ht="15.75" thickBot="1">
      <c r="A791" s="71">
        <f t="shared" si="12"/>
        <v>44255</v>
      </c>
      <c r="B791" s="86">
        <v>4420</v>
      </c>
      <c r="C791" s="34">
        <v>4.6E-5</v>
      </c>
    </row>
    <row r="792" spans="1:3" ht="15.75" thickBot="1">
      <c r="A792" s="71">
        <f t="shared" si="12"/>
        <v>44256</v>
      </c>
      <c r="B792" s="87">
        <v>3759</v>
      </c>
      <c r="C792" s="33">
        <v>0.97677099999999994</v>
      </c>
    </row>
    <row r="793" spans="1:3" ht="15.75" thickBot="1">
      <c r="A793" s="71">
        <f t="shared" si="12"/>
        <v>44257</v>
      </c>
      <c r="B793" s="86">
        <v>3901</v>
      </c>
      <c r="C793" s="34">
        <v>0.98751199999999995</v>
      </c>
    </row>
    <row r="794" spans="1:3" ht="15.75" thickBot="1">
      <c r="A794" s="71">
        <f t="shared" si="12"/>
        <v>44258</v>
      </c>
      <c r="B794" s="87">
        <v>3861</v>
      </c>
      <c r="C794" s="33">
        <v>2.3E-5</v>
      </c>
    </row>
    <row r="795" spans="1:3" ht="15.75" thickBot="1">
      <c r="A795" s="71">
        <f t="shared" si="12"/>
        <v>44259</v>
      </c>
      <c r="B795" s="86">
        <v>3990</v>
      </c>
      <c r="C795" s="34">
        <v>0.97657400000000005</v>
      </c>
    </row>
    <row r="796" spans="1:3" ht="15.75" thickBot="1">
      <c r="A796" s="71">
        <f t="shared" si="12"/>
        <v>44260</v>
      </c>
      <c r="B796" s="87">
        <v>4056</v>
      </c>
      <c r="C796" s="33">
        <v>0.97775500000000004</v>
      </c>
    </row>
    <row r="797" spans="1:3" ht="15.75" thickBot="1">
      <c r="A797" s="71">
        <f t="shared" si="12"/>
        <v>44261</v>
      </c>
      <c r="B797" s="86">
        <v>4060</v>
      </c>
      <c r="C797" s="34">
        <v>0.97181700000000004</v>
      </c>
    </row>
    <row r="798" spans="1:3" ht="15.75" thickBot="1">
      <c r="A798" s="71">
        <f t="shared" si="12"/>
        <v>44262</v>
      </c>
      <c r="B798" s="87">
        <v>3980</v>
      </c>
      <c r="C798" s="33">
        <v>6.6090000000000003E-3</v>
      </c>
    </row>
    <row r="799" spans="1:3" ht="15.75" thickBot="1">
      <c r="A799" s="71">
        <f t="shared" si="12"/>
        <v>44263</v>
      </c>
      <c r="B799" s="86">
        <v>3802</v>
      </c>
      <c r="C799" s="34">
        <v>0.97531299999999999</v>
      </c>
    </row>
    <row r="800" spans="1:3" ht="15.75" thickBot="1">
      <c r="A800" s="71">
        <f t="shared" si="12"/>
        <v>44264</v>
      </c>
      <c r="B800" s="87">
        <v>3761</v>
      </c>
      <c r="C800" s="33">
        <v>2.31E-4</v>
      </c>
    </row>
    <row r="801" spans="1:3" ht="15.75" thickBot="1">
      <c r="A801" s="71">
        <f t="shared" si="12"/>
        <v>44265</v>
      </c>
      <c r="B801" s="86">
        <v>4131</v>
      </c>
      <c r="C801" s="34">
        <v>0.98751199999999995</v>
      </c>
    </row>
    <row r="802" spans="1:3" ht="15.75" thickBot="1">
      <c r="A802" s="71">
        <f t="shared" si="12"/>
        <v>44266</v>
      </c>
      <c r="B802" s="87">
        <v>4216</v>
      </c>
      <c r="C802" s="33">
        <v>0.97827500000000001</v>
      </c>
    </row>
    <row r="803" spans="1:3" ht="15.75" thickBot="1">
      <c r="A803" s="71">
        <f t="shared" si="12"/>
        <v>44267</v>
      </c>
      <c r="B803" s="86">
        <v>4161</v>
      </c>
      <c r="C803" s="34">
        <v>2.3E-5</v>
      </c>
    </row>
    <row r="804" spans="1:3" ht="15.75" thickBot="1">
      <c r="A804" s="71">
        <f t="shared" si="12"/>
        <v>44268</v>
      </c>
      <c r="B804" s="87">
        <v>3266</v>
      </c>
      <c r="C804" s="33">
        <v>5.8E-5</v>
      </c>
    </row>
    <row r="805" spans="1:3" ht="15.75" thickBot="1">
      <c r="A805" s="71">
        <f t="shared" si="12"/>
        <v>44269</v>
      </c>
      <c r="B805" s="86">
        <v>2717</v>
      </c>
      <c r="C805" s="34">
        <v>0.91774299999999998</v>
      </c>
    </row>
    <row r="806" spans="1:3" ht="15.75" thickBot="1">
      <c r="A806" s="71">
        <f t="shared" si="12"/>
        <v>44270</v>
      </c>
      <c r="B806" s="87">
        <v>2783</v>
      </c>
      <c r="C806" s="33">
        <v>0.97246500000000002</v>
      </c>
    </row>
    <row r="807" spans="1:3" ht="15.75" thickBot="1">
      <c r="A807" s="71">
        <f t="shared" si="12"/>
        <v>44271</v>
      </c>
      <c r="B807" s="86">
        <v>2922</v>
      </c>
      <c r="C807" s="34">
        <v>0.957569</v>
      </c>
    </row>
    <row r="808" spans="1:3" ht="15.75" thickBot="1">
      <c r="A808" s="71">
        <f t="shared" si="12"/>
        <v>44272</v>
      </c>
      <c r="B808" s="87">
        <v>2855</v>
      </c>
      <c r="C808" s="33">
        <v>1.748E-3</v>
      </c>
    </row>
    <row r="809" spans="1:3" ht="15.75" thickBot="1">
      <c r="A809" s="71">
        <f t="shared" si="12"/>
        <v>44273</v>
      </c>
      <c r="B809" s="86">
        <v>3227</v>
      </c>
      <c r="C809" s="34">
        <v>0.97403899999999999</v>
      </c>
    </row>
    <row r="810" spans="1:3" ht="15.75" thickBot="1">
      <c r="A810" s="71">
        <f t="shared" si="12"/>
        <v>44274</v>
      </c>
      <c r="B810" s="87">
        <v>3601</v>
      </c>
      <c r="C810" s="33">
        <v>0.97229200000000005</v>
      </c>
    </row>
    <row r="811" spans="1:3" ht="15.75" thickBot="1">
      <c r="A811" s="71">
        <f t="shared" si="12"/>
        <v>44275</v>
      </c>
      <c r="B811" s="86">
        <v>4063</v>
      </c>
      <c r="C811" s="34">
        <v>0.97726900000000005</v>
      </c>
    </row>
    <row r="812" spans="1:3" ht="15.75" thickBot="1">
      <c r="A812" s="71">
        <f t="shared" si="12"/>
        <v>44276</v>
      </c>
      <c r="B812" s="87">
        <v>4470</v>
      </c>
      <c r="C812" s="33">
        <v>0.984572</v>
      </c>
    </row>
    <row r="813" spans="1:3" ht="15.75" thickBot="1">
      <c r="A813" s="71">
        <f t="shared" si="12"/>
        <v>44277</v>
      </c>
      <c r="B813" s="86">
        <v>4851</v>
      </c>
      <c r="C813" s="34">
        <v>0.97342600000000001</v>
      </c>
    </row>
    <row r="814" spans="1:3" ht="15.75" thickBot="1">
      <c r="A814" s="71">
        <f t="shared" si="12"/>
        <v>44278</v>
      </c>
      <c r="B814" s="87">
        <v>4744</v>
      </c>
      <c r="C814" s="33">
        <v>8.1000000000000004E-5</v>
      </c>
    </row>
    <row r="815" spans="1:3" ht="15.75" thickBot="1">
      <c r="A815" s="71">
        <f t="shared" si="12"/>
        <v>44279</v>
      </c>
      <c r="B815" s="86">
        <v>4505</v>
      </c>
      <c r="C815" s="34">
        <v>2.6600000000000001E-4</v>
      </c>
    </row>
    <row r="816" spans="1:3" ht="15.75" thickBot="1">
      <c r="A816" s="71">
        <f t="shared" si="12"/>
        <v>44280</v>
      </c>
      <c r="B816" s="87">
        <v>4959</v>
      </c>
      <c r="C816" s="33">
        <v>0.97531299999999999</v>
      </c>
    </row>
    <row r="817" spans="1:3" ht="15.75" thickBot="1">
      <c r="A817" s="71">
        <f t="shared" si="12"/>
        <v>44281</v>
      </c>
      <c r="B817" s="86">
        <v>4614</v>
      </c>
      <c r="C817" s="34">
        <v>7.9900000000000001E-4</v>
      </c>
    </row>
    <row r="818" spans="1:3" ht="15.75" thickBot="1">
      <c r="A818" s="71">
        <f t="shared" si="12"/>
        <v>44282</v>
      </c>
      <c r="B818" s="87">
        <v>4151</v>
      </c>
      <c r="C818" s="33">
        <v>0.97842600000000002</v>
      </c>
    </row>
    <row r="819" spans="1:3" ht="15.75" thickBot="1">
      <c r="A819" s="71">
        <f t="shared" si="12"/>
        <v>44283</v>
      </c>
      <c r="B819" s="86">
        <v>4704</v>
      </c>
      <c r="C819" s="34">
        <v>0.97613399999999995</v>
      </c>
    </row>
    <row r="820" spans="1:3" ht="15.75" thickBot="1">
      <c r="A820" s="71">
        <f t="shared" si="12"/>
        <v>44284</v>
      </c>
      <c r="B820" s="87">
        <v>4617</v>
      </c>
      <c r="C820" s="33">
        <v>1.85E-4</v>
      </c>
    </row>
    <row r="821" spans="1:3" ht="15.75" thickBot="1">
      <c r="A821" s="71">
        <f t="shared" si="12"/>
        <v>44285</v>
      </c>
      <c r="B821" s="86">
        <v>4061</v>
      </c>
      <c r="C821" s="34">
        <v>0.97847200000000001</v>
      </c>
    </row>
    <row r="822" spans="1:3" ht="15.75" thickBot="1">
      <c r="A822" s="71">
        <f t="shared" si="12"/>
        <v>44286</v>
      </c>
      <c r="B822" s="87">
        <v>4980</v>
      </c>
      <c r="C822" s="33">
        <v>0.97263900000000003</v>
      </c>
    </row>
    <row r="823" spans="1:3" ht="15.75" thickBot="1">
      <c r="A823" s="71">
        <f t="shared" si="12"/>
        <v>44287</v>
      </c>
      <c r="B823" s="86">
        <v>5559</v>
      </c>
      <c r="C823" s="34">
        <v>0.97173600000000004</v>
      </c>
    </row>
    <row r="824" spans="1:3" ht="15.75" thickBot="1">
      <c r="A824" s="71">
        <f t="shared" si="12"/>
        <v>44288</v>
      </c>
      <c r="B824" s="87">
        <v>5906</v>
      </c>
      <c r="C824" s="33">
        <v>0.96596099999999996</v>
      </c>
    </row>
    <row r="825" spans="1:3" ht="15.75" thickBot="1">
      <c r="A825" s="71">
        <f t="shared" si="12"/>
        <v>44289</v>
      </c>
      <c r="B825" s="86">
        <v>6329</v>
      </c>
      <c r="C825" s="34">
        <v>0.97096099999999996</v>
      </c>
    </row>
    <row r="826" spans="1:3" ht="15.75" thickBot="1">
      <c r="A826" s="71">
        <f t="shared" si="12"/>
        <v>44290</v>
      </c>
      <c r="B826" s="87">
        <v>6499</v>
      </c>
      <c r="C826" s="33">
        <v>0.63241899999999995</v>
      </c>
    </row>
    <row r="827" spans="1:3" ht="15.75" thickBot="1">
      <c r="A827" s="71">
        <f t="shared" si="12"/>
        <v>44291</v>
      </c>
      <c r="B827" s="86">
        <v>5880</v>
      </c>
      <c r="C827" s="34">
        <v>0.97180599999999995</v>
      </c>
    </row>
    <row r="828" spans="1:3" ht="15.75" thickBot="1">
      <c r="A828" s="71">
        <f t="shared" si="12"/>
        <v>44292</v>
      </c>
      <c r="B828" s="87">
        <v>5726</v>
      </c>
      <c r="C828" s="33">
        <v>3.4999999999999997E-5</v>
      </c>
    </row>
    <row r="829" spans="1:3" ht="15.75" thickBot="1">
      <c r="A829" s="71">
        <f t="shared" si="12"/>
        <v>44293</v>
      </c>
      <c r="B829" s="86">
        <v>5147</v>
      </c>
      <c r="C829" s="34">
        <v>0.97042799999999996</v>
      </c>
    </row>
    <row r="830" spans="1:3" ht="15.75" thickBot="1">
      <c r="A830" s="71">
        <f t="shared" si="12"/>
        <v>44294</v>
      </c>
      <c r="B830" s="87">
        <v>5712</v>
      </c>
      <c r="C830" s="33">
        <v>0.97599499999999995</v>
      </c>
    </row>
    <row r="831" spans="1:3" ht="15.75" thickBot="1">
      <c r="A831" s="71">
        <f t="shared" si="12"/>
        <v>44295</v>
      </c>
      <c r="B831" s="86">
        <v>5844</v>
      </c>
      <c r="C831" s="34">
        <v>0.63318300000000005</v>
      </c>
    </row>
    <row r="832" spans="1:3" ht="15.75" thickBot="1">
      <c r="A832" s="71">
        <f t="shared" si="12"/>
        <v>44296</v>
      </c>
      <c r="B832" s="87">
        <v>5292</v>
      </c>
      <c r="C832" s="33">
        <v>0.973437</v>
      </c>
    </row>
    <row r="833" spans="1:3" ht="15.75" thickBot="1">
      <c r="A833" s="71">
        <f t="shared" si="12"/>
        <v>44297</v>
      </c>
      <c r="B833" s="86">
        <v>5314</v>
      </c>
      <c r="C833" s="34">
        <v>0.97273100000000001</v>
      </c>
    </row>
    <row r="834" spans="1:3" ht="15.75" thickBot="1">
      <c r="A834" s="71">
        <f t="shared" si="12"/>
        <v>44298</v>
      </c>
      <c r="B834" s="87">
        <v>5406</v>
      </c>
      <c r="C834" s="33">
        <v>0.65071800000000002</v>
      </c>
    </row>
    <row r="835" spans="1:3" ht="15.75" thickBot="1">
      <c r="A835" s="71">
        <f t="shared" si="12"/>
        <v>44299</v>
      </c>
      <c r="B835" s="86">
        <v>5076</v>
      </c>
      <c r="C835" s="34">
        <v>1.9699999999999999E-4</v>
      </c>
    </row>
    <row r="836" spans="1:3" ht="15.75" thickBot="1">
      <c r="A836" s="71">
        <f t="shared" ref="A836:A899" si="13">A835+1</f>
        <v>44300</v>
      </c>
      <c r="B836" s="87">
        <v>4996</v>
      </c>
      <c r="C836" s="33">
        <v>0.97069399999999995</v>
      </c>
    </row>
    <row r="837" spans="1:3" ht="15.75" thickBot="1">
      <c r="A837" s="71">
        <f t="shared" si="13"/>
        <v>44301</v>
      </c>
      <c r="B837" s="86">
        <v>5713</v>
      </c>
      <c r="C837" s="34">
        <v>0.97533599999999998</v>
      </c>
    </row>
    <row r="838" spans="1:3" ht="15.75" thickBot="1">
      <c r="A838" s="71">
        <f t="shared" si="13"/>
        <v>44302</v>
      </c>
      <c r="B838" s="87">
        <v>5975</v>
      </c>
      <c r="C838" s="33">
        <v>0.95783600000000002</v>
      </c>
    </row>
    <row r="839" spans="1:3" ht="15.75" thickBot="1">
      <c r="A839" s="71">
        <f t="shared" si="13"/>
        <v>44303</v>
      </c>
      <c r="B839" s="86">
        <v>6351</v>
      </c>
      <c r="C839" s="34">
        <v>0.96797500000000003</v>
      </c>
    </row>
    <row r="840" spans="1:3" ht="15.75" thickBot="1">
      <c r="A840" s="71">
        <f t="shared" si="13"/>
        <v>44304</v>
      </c>
      <c r="B840" s="87">
        <v>6540</v>
      </c>
      <c r="C840" s="33">
        <v>0.63004599999999999</v>
      </c>
    </row>
    <row r="841" spans="1:3" ht="15.75" thickBot="1">
      <c r="A841" s="71">
        <f t="shared" si="13"/>
        <v>44305</v>
      </c>
      <c r="B841" s="86">
        <v>6088</v>
      </c>
      <c r="C841" s="34">
        <v>0.63675899999999996</v>
      </c>
    </row>
    <row r="842" spans="1:3" ht="15.75" thickBot="1">
      <c r="A842" s="71">
        <f t="shared" si="13"/>
        <v>44306</v>
      </c>
      <c r="B842" s="87">
        <v>5726</v>
      </c>
      <c r="C842" s="33">
        <v>0.97526599999999997</v>
      </c>
    </row>
    <row r="843" spans="1:3" ht="15.75" thickBot="1">
      <c r="A843" s="71">
        <f t="shared" si="13"/>
        <v>44307</v>
      </c>
      <c r="B843" s="86">
        <v>6096</v>
      </c>
      <c r="C843" s="34">
        <v>0.97076399999999996</v>
      </c>
    </row>
    <row r="844" spans="1:3" ht="15.75" thickBot="1">
      <c r="A844" s="71">
        <f t="shared" si="13"/>
        <v>44308</v>
      </c>
      <c r="B844" s="87">
        <v>6433</v>
      </c>
      <c r="C844" s="33">
        <v>0.95788200000000001</v>
      </c>
    </row>
    <row r="845" spans="1:3" ht="15.75" thickBot="1">
      <c r="A845" s="71">
        <f t="shared" si="13"/>
        <v>44309</v>
      </c>
      <c r="B845" s="86">
        <v>6592</v>
      </c>
      <c r="C845" s="34">
        <v>0.64627299999999999</v>
      </c>
    </row>
    <row r="846" spans="1:3" ht="15.75" thickBot="1">
      <c r="A846" s="71">
        <f t="shared" si="13"/>
        <v>44310</v>
      </c>
      <c r="B846" s="87">
        <v>6921</v>
      </c>
      <c r="C846" s="33">
        <v>0.63223399999999996</v>
      </c>
    </row>
    <row r="847" spans="1:3" ht="15.75" thickBot="1">
      <c r="A847" s="71">
        <f t="shared" si="13"/>
        <v>44311</v>
      </c>
      <c r="B847" s="86">
        <v>7026</v>
      </c>
      <c r="C847" s="34">
        <v>0.645926</v>
      </c>
    </row>
    <row r="848" spans="1:3" ht="15.75" thickBot="1">
      <c r="A848" s="71">
        <f t="shared" si="13"/>
        <v>44312</v>
      </c>
      <c r="B848" s="87">
        <v>7323</v>
      </c>
      <c r="C848" s="33">
        <v>0.63665499999999997</v>
      </c>
    </row>
    <row r="849" spans="1:3" ht="15.75" thickBot="1">
      <c r="A849" s="71">
        <f t="shared" si="13"/>
        <v>44313</v>
      </c>
      <c r="B849" s="86">
        <v>6169</v>
      </c>
      <c r="C849" s="34">
        <v>0.656111</v>
      </c>
    </row>
    <row r="850" spans="1:3" ht="15.75" thickBot="1">
      <c r="A850" s="71">
        <f t="shared" si="13"/>
        <v>44314</v>
      </c>
      <c r="B850" s="87">
        <v>6024</v>
      </c>
      <c r="C850" s="33">
        <v>0.97564799999999996</v>
      </c>
    </row>
    <row r="851" spans="1:3" ht="15.75" thickBot="1">
      <c r="A851" s="71">
        <f t="shared" si="13"/>
        <v>44315</v>
      </c>
      <c r="B851" s="86">
        <v>6519</v>
      </c>
      <c r="C851" s="37" t="s">
        <v>45</v>
      </c>
    </row>
    <row r="852" spans="1:3" ht="15.75" thickBot="1">
      <c r="A852" s="71">
        <f t="shared" si="13"/>
        <v>44316</v>
      </c>
      <c r="B852" s="87">
        <v>6807</v>
      </c>
      <c r="C852" s="33">
        <v>0.64848399999999995</v>
      </c>
    </row>
    <row r="853" spans="1:3" ht="15.75" thickBot="1">
      <c r="A853" s="71">
        <f t="shared" si="13"/>
        <v>44317</v>
      </c>
      <c r="B853" s="86">
        <v>7107</v>
      </c>
      <c r="C853" s="34">
        <v>0.645903</v>
      </c>
    </row>
    <row r="854" spans="1:3" ht="15.75" thickBot="1">
      <c r="A854" s="71">
        <f t="shared" si="13"/>
        <v>44318</v>
      </c>
      <c r="B854" s="87">
        <v>7261</v>
      </c>
      <c r="C854" s="33">
        <v>0.63255799999999995</v>
      </c>
    </row>
    <row r="855" spans="1:3" ht="15.75" thickBot="1">
      <c r="A855" s="71">
        <f t="shared" si="13"/>
        <v>44319</v>
      </c>
      <c r="B855" s="86">
        <v>6889</v>
      </c>
      <c r="C855" s="34">
        <v>0.64616899999999999</v>
      </c>
    </row>
    <row r="856" spans="1:3" ht="15.75" thickBot="1">
      <c r="A856" s="71">
        <f t="shared" si="13"/>
        <v>44320</v>
      </c>
      <c r="B856" s="87">
        <v>6671</v>
      </c>
      <c r="C856" s="33">
        <v>0.97614599999999996</v>
      </c>
    </row>
    <row r="857" spans="1:3" ht="15.75" thickBot="1">
      <c r="A857" s="71">
        <f t="shared" si="13"/>
        <v>44321</v>
      </c>
      <c r="B857" s="86">
        <v>6568</v>
      </c>
      <c r="C857" s="34">
        <v>5.7899999999999998E-4</v>
      </c>
    </row>
    <row r="858" spans="1:3" ht="15.75" thickBot="1">
      <c r="A858" s="71">
        <f t="shared" si="13"/>
        <v>44322</v>
      </c>
      <c r="B858" s="87">
        <v>6512</v>
      </c>
      <c r="C858" s="33">
        <v>0.65522000000000002</v>
      </c>
    </row>
    <row r="859" spans="1:3" ht="15.75" thickBot="1">
      <c r="A859" s="71">
        <f t="shared" si="13"/>
        <v>44323</v>
      </c>
      <c r="B859" s="86">
        <v>6097</v>
      </c>
      <c r="C859" s="34">
        <v>2.6600000000000001E-4</v>
      </c>
    </row>
    <row r="860" spans="1:3" ht="15.75" thickBot="1">
      <c r="A860" s="71">
        <f t="shared" si="13"/>
        <v>44324</v>
      </c>
      <c r="B860" s="87">
        <v>5382</v>
      </c>
      <c r="C860" s="33">
        <v>0.46329900000000002</v>
      </c>
    </row>
    <row r="861" spans="1:3" ht="15.75" thickBot="1">
      <c r="A861" s="71">
        <f t="shared" si="13"/>
        <v>44325</v>
      </c>
      <c r="B861" s="86">
        <v>5690</v>
      </c>
      <c r="C861" s="34">
        <v>0.66724499999999998</v>
      </c>
    </row>
    <row r="862" spans="1:3" ht="15.75" thickBot="1">
      <c r="A862" s="71">
        <f t="shared" si="13"/>
        <v>44326</v>
      </c>
      <c r="B862" s="87">
        <v>6349</v>
      </c>
      <c r="C862" s="33">
        <v>0.96008099999999996</v>
      </c>
    </row>
    <row r="863" spans="1:3" ht="15.75" thickBot="1">
      <c r="A863" s="71">
        <f t="shared" si="13"/>
        <v>44327</v>
      </c>
      <c r="B863" s="86">
        <v>6363</v>
      </c>
      <c r="C863" s="34">
        <v>0.64701399999999998</v>
      </c>
    </row>
    <row r="864" spans="1:3" ht="15.75" thickBot="1">
      <c r="A864" s="71">
        <f t="shared" si="13"/>
        <v>44328</v>
      </c>
      <c r="B864" s="87">
        <v>6047</v>
      </c>
      <c r="C864" s="35" t="s">
        <v>28</v>
      </c>
    </row>
    <row r="865" spans="1:3" ht="15.75" thickBot="1">
      <c r="A865" s="71">
        <f t="shared" si="13"/>
        <v>44329</v>
      </c>
      <c r="B865" s="86">
        <v>5397</v>
      </c>
      <c r="C865" s="34">
        <v>1.3079999999999999E-3</v>
      </c>
    </row>
    <row r="866" spans="1:3" ht="15.75" thickBot="1">
      <c r="A866" s="71">
        <f t="shared" si="13"/>
        <v>44330</v>
      </c>
      <c r="B866" s="87">
        <v>5032</v>
      </c>
      <c r="C866" s="33">
        <v>0.62538199999999999</v>
      </c>
    </row>
    <row r="867" spans="1:3" ht="15.75" thickBot="1">
      <c r="A867" s="71">
        <f t="shared" si="13"/>
        <v>44331</v>
      </c>
      <c r="B867" s="86">
        <v>5296</v>
      </c>
      <c r="C867" s="34">
        <v>0.95116900000000004</v>
      </c>
    </row>
    <row r="868" spans="1:3" ht="15.75" thickBot="1">
      <c r="A868" s="71">
        <f t="shared" si="13"/>
        <v>44332</v>
      </c>
      <c r="B868" s="87">
        <v>5361</v>
      </c>
      <c r="C868" s="33">
        <v>0.63586799999999999</v>
      </c>
    </row>
    <row r="869" spans="1:3" ht="15.75" thickBot="1">
      <c r="A869" s="71">
        <f t="shared" si="13"/>
        <v>44333</v>
      </c>
      <c r="B869" s="86">
        <v>5583</v>
      </c>
      <c r="C869" s="34">
        <v>0.96542799999999995</v>
      </c>
    </row>
    <row r="870" spans="1:3" ht="15.75" thickBot="1">
      <c r="A870" s="71">
        <f t="shared" si="13"/>
        <v>44334</v>
      </c>
      <c r="B870" s="87">
        <v>5699</v>
      </c>
      <c r="C870" s="33">
        <v>0.96513899999999997</v>
      </c>
    </row>
    <row r="871" spans="1:3" ht="15.75" thickBot="1">
      <c r="A871" s="71">
        <f t="shared" si="13"/>
        <v>44335</v>
      </c>
      <c r="B871" s="86">
        <v>6051</v>
      </c>
      <c r="C871" s="34">
        <v>0.95894699999999999</v>
      </c>
    </row>
    <row r="872" spans="1:3" ht="15.75" thickBot="1">
      <c r="A872" s="71">
        <f t="shared" si="13"/>
        <v>44336</v>
      </c>
      <c r="B872" s="87">
        <v>5870</v>
      </c>
      <c r="C872" s="33">
        <v>0.62725699999999995</v>
      </c>
    </row>
    <row r="873" spans="1:3" ht="15.75" thickBot="1">
      <c r="A873" s="71">
        <f t="shared" si="13"/>
        <v>44337</v>
      </c>
      <c r="B873" s="86">
        <v>5607</v>
      </c>
      <c r="C873" s="34">
        <v>5.7899999999999998E-4</v>
      </c>
    </row>
    <row r="874" spans="1:3" ht="15.75" thickBot="1">
      <c r="A874" s="71">
        <f t="shared" si="13"/>
        <v>44338</v>
      </c>
      <c r="B874" s="87">
        <v>4907</v>
      </c>
      <c r="C874" s="33">
        <v>2.3E-5</v>
      </c>
    </row>
    <row r="875" spans="1:3" ht="15.75" thickBot="1">
      <c r="A875" s="71">
        <f t="shared" si="13"/>
        <v>44339</v>
      </c>
      <c r="B875" s="86">
        <v>5020</v>
      </c>
      <c r="C875" s="34">
        <v>0.63678199999999996</v>
      </c>
    </row>
    <row r="876" spans="1:3" ht="15.75" thickBot="1">
      <c r="A876" s="71">
        <f t="shared" si="13"/>
        <v>44340</v>
      </c>
      <c r="B876" s="87">
        <v>4934</v>
      </c>
      <c r="C876" s="33">
        <v>0.62260400000000005</v>
      </c>
    </row>
    <row r="877" spans="1:3" ht="15.75" thickBot="1">
      <c r="A877" s="71">
        <f t="shared" si="13"/>
        <v>44341</v>
      </c>
      <c r="B877" s="86">
        <v>4945</v>
      </c>
      <c r="C877" s="34">
        <v>0.95832200000000001</v>
      </c>
    </row>
    <row r="878" spans="1:3" ht="15.75" thickBot="1">
      <c r="A878" s="71">
        <f t="shared" si="13"/>
        <v>44342</v>
      </c>
      <c r="B878" s="87">
        <v>4825</v>
      </c>
      <c r="C878" s="33">
        <v>1.725E-3</v>
      </c>
    </row>
    <row r="879" spans="1:3" ht="15.75" thickBot="1">
      <c r="A879" s="71">
        <f t="shared" si="13"/>
        <v>44343</v>
      </c>
      <c r="B879" s="86">
        <v>4906</v>
      </c>
      <c r="C879" s="37" t="s">
        <v>46</v>
      </c>
    </row>
    <row r="880" spans="1:3" ht="15.75" thickBot="1">
      <c r="A880" s="71">
        <f t="shared" si="13"/>
        <v>44344</v>
      </c>
      <c r="B880" s="87">
        <v>5151</v>
      </c>
      <c r="C880" s="33">
        <v>0.64959500000000003</v>
      </c>
    </row>
    <row r="881" spans="1:3" ht="15.75" thickBot="1">
      <c r="A881" s="71">
        <f t="shared" si="13"/>
        <v>44345</v>
      </c>
      <c r="B881" s="86">
        <v>5232</v>
      </c>
      <c r="C881" s="37" t="s">
        <v>31</v>
      </c>
    </row>
    <row r="882" spans="1:3" ht="15.75" thickBot="1">
      <c r="A882" s="71">
        <f t="shared" si="13"/>
        <v>44346</v>
      </c>
      <c r="B882" s="87">
        <v>5459</v>
      </c>
      <c r="C882" s="33">
        <v>0.963669</v>
      </c>
    </row>
    <row r="883" spans="1:3" ht="15.75" thickBot="1">
      <c r="A883" s="71">
        <f t="shared" si="13"/>
        <v>44347</v>
      </c>
      <c r="B883" s="86">
        <v>5766</v>
      </c>
      <c r="C883" s="34">
        <v>0.64638899999999999</v>
      </c>
    </row>
    <row r="884" spans="1:3" ht="15.75" thickBot="1">
      <c r="A884" s="71">
        <f t="shared" si="13"/>
        <v>44348</v>
      </c>
      <c r="B884" s="87">
        <v>5531</v>
      </c>
      <c r="C884" s="33">
        <v>9.3700000000000001E-4</v>
      </c>
    </row>
    <row r="885" spans="1:3" ht="15.75" thickBot="1">
      <c r="A885" s="71">
        <f t="shared" si="13"/>
        <v>44349</v>
      </c>
      <c r="B885" s="86">
        <v>5087</v>
      </c>
      <c r="C885" s="34">
        <v>9.2999999999999997E-5</v>
      </c>
    </row>
    <row r="886" spans="1:3" ht="15.75" thickBot="1">
      <c r="A886" s="71">
        <f t="shared" si="13"/>
        <v>44350</v>
      </c>
      <c r="B886" s="87">
        <v>5183</v>
      </c>
      <c r="C886" s="33">
        <v>0.646644</v>
      </c>
    </row>
    <row r="887" spans="1:3" ht="15.75" thickBot="1">
      <c r="A887" s="71">
        <f t="shared" si="13"/>
        <v>44351</v>
      </c>
      <c r="B887" s="86">
        <v>5575</v>
      </c>
      <c r="C887" s="34">
        <v>0.95141200000000004</v>
      </c>
    </row>
    <row r="888" spans="1:3" ht="15.75" thickBot="1">
      <c r="A888" s="71">
        <f t="shared" si="13"/>
        <v>44352</v>
      </c>
      <c r="B888" s="87">
        <v>5758</v>
      </c>
      <c r="C888" s="33">
        <v>0.96449099999999999</v>
      </c>
    </row>
    <row r="889" spans="1:3" ht="15.75" thickBot="1">
      <c r="A889" s="71">
        <f t="shared" si="13"/>
        <v>44353</v>
      </c>
      <c r="B889" s="86">
        <v>5961</v>
      </c>
      <c r="C889" s="34">
        <v>0.958924</v>
      </c>
    </row>
    <row r="890" spans="1:3" ht="15.75" thickBot="1">
      <c r="A890" s="71">
        <f t="shared" si="13"/>
        <v>44354</v>
      </c>
      <c r="B890" s="87">
        <v>6039</v>
      </c>
      <c r="C890" s="33">
        <v>0.97021999999999997</v>
      </c>
    </row>
    <row r="891" spans="1:3" ht="15.75" thickBot="1">
      <c r="A891" s="71">
        <f t="shared" si="13"/>
        <v>44355</v>
      </c>
      <c r="B891" s="86">
        <v>5953</v>
      </c>
      <c r="C891" s="34">
        <v>0.96296300000000001</v>
      </c>
    </row>
    <row r="892" spans="1:3" ht="15.75" thickBot="1">
      <c r="A892" s="71">
        <f t="shared" si="13"/>
        <v>44356</v>
      </c>
      <c r="B892" s="87">
        <v>5846</v>
      </c>
      <c r="C892" s="33">
        <v>0.96224500000000002</v>
      </c>
    </row>
    <row r="893" spans="1:3" ht="15.75" thickBot="1">
      <c r="A893" s="71">
        <f t="shared" si="13"/>
        <v>44357</v>
      </c>
      <c r="B893" s="86">
        <v>6369</v>
      </c>
      <c r="C893" s="34">
        <v>0.95935199999999998</v>
      </c>
    </row>
    <row r="894" spans="1:3" ht="15.75" thickBot="1">
      <c r="A894" s="71">
        <f t="shared" si="13"/>
        <v>44358</v>
      </c>
      <c r="B894" s="87">
        <v>6550</v>
      </c>
      <c r="C894" s="33">
        <v>0.95891199999999999</v>
      </c>
    </row>
    <row r="895" spans="1:3" ht="15.75" thickBot="1">
      <c r="A895" s="71">
        <f t="shared" si="13"/>
        <v>44359</v>
      </c>
      <c r="B895" s="86">
        <v>6511</v>
      </c>
      <c r="C895" s="34">
        <v>0.96178200000000003</v>
      </c>
    </row>
    <row r="896" spans="1:3" ht="15.75" thickBot="1">
      <c r="A896" s="71">
        <f t="shared" si="13"/>
        <v>44360</v>
      </c>
      <c r="B896" s="87">
        <v>6408</v>
      </c>
      <c r="C896" s="33">
        <v>0.65194399999999997</v>
      </c>
    </row>
    <row r="897" spans="1:3" ht="15.75" thickBot="1">
      <c r="A897" s="71">
        <f t="shared" si="13"/>
        <v>44361</v>
      </c>
      <c r="B897" s="86">
        <v>6096</v>
      </c>
      <c r="C897" s="34">
        <v>4.5100000000000001E-4</v>
      </c>
    </row>
    <row r="898" spans="1:3" ht="15.75" thickBot="1">
      <c r="A898" s="71">
        <f t="shared" si="13"/>
        <v>44362</v>
      </c>
      <c r="B898" s="87">
        <v>4827</v>
      </c>
      <c r="C898" s="35" t="s">
        <v>47</v>
      </c>
    </row>
    <row r="899" spans="1:3" ht="15.75" thickBot="1">
      <c r="A899" s="71">
        <f t="shared" si="13"/>
        <v>44363</v>
      </c>
      <c r="B899" s="86">
        <v>4880</v>
      </c>
      <c r="C899" s="34">
        <v>0.96133100000000005</v>
      </c>
    </row>
    <row r="900" spans="1:3" ht="15.75" thickBot="1">
      <c r="A900" s="71">
        <f t="shared" ref="A900:A963" si="14">A899+1</f>
        <v>44364</v>
      </c>
      <c r="B900" s="87">
        <v>5539</v>
      </c>
      <c r="C900" s="33">
        <v>0.95889999999999997</v>
      </c>
    </row>
    <row r="901" spans="1:3" ht="15.75" thickBot="1">
      <c r="A901" s="71">
        <f t="shared" si="14"/>
        <v>44365</v>
      </c>
      <c r="B901" s="86">
        <v>5814</v>
      </c>
      <c r="C901" s="34">
        <v>0.96099500000000004</v>
      </c>
    </row>
    <row r="902" spans="1:3" ht="15.75" thickBot="1">
      <c r="A902" s="71">
        <f t="shared" si="14"/>
        <v>44366</v>
      </c>
      <c r="B902" s="87">
        <v>5828</v>
      </c>
      <c r="C902" s="33">
        <v>0.635741</v>
      </c>
    </row>
    <row r="903" spans="1:3" ht="15.75" thickBot="1">
      <c r="A903" s="71">
        <f t="shared" si="14"/>
        <v>44367</v>
      </c>
      <c r="B903" s="86">
        <v>5599</v>
      </c>
      <c r="C903" s="34">
        <v>0.62740700000000005</v>
      </c>
    </row>
    <row r="904" spans="1:3" ht="15.75" thickBot="1">
      <c r="A904" s="71">
        <f t="shared" si="14"/>
        <v>44368</v>
      </c>
      <c r="B904" s="87">
        <v>5762</v>
      </c>
      <c r="C904" s="33">
        <v>0.95894699999999999</v>
      </c>
    </row>
    <row r="905" spans="1:3" ht="15.75" thickBot="1">
      <c r="A905" s="71">
        <f t="shared" si="14"/>
        <v>44369</v>
      </c>
      <c r="B905" s="86">
        <v>5609</v>
      </c>
      <c r="C905" s="34">
        <v>2.5500000000000002E-4</v>
      </c>
    </row>
    <row r="906" spans="1:3" ht="15.75" thickBot="1">
      <c r="A906" s="71">
        <f t="shared" si="14"/>
        <v>44370</v>
      </c>
      <c r="B906" s="87">
        <v>5341</v>
      </c>
      <c r="C906" s="33">
        <v>1.74E-4</v>
      </c>
    </row>
    <row r="907" spans="1:3" ht="15.75" thickBot="1">
      <c r="A907" s="71">
        <f t="shared" si="14"/>
        <v>44371</v>
      </c>
      <c r="B907" s="86">
        <v>5129</v>
      </c>
      <c r="C907" s="37" t="s">
        <v>28</v>
      </c>
    </row>
    <row r="908" spans="1:3" ht="15.75" thickBot="1">
      <c r="A908" s="71">
        <f t="shared" si="14"/>
        <v>44372</v>
      </c>
      <c r="B908" s="87">
        <v>4947</v>
      </c>
      <c r="C908" s="33">
        <v>3.4803000000000001E-2</v>
      </c>
    </row>
    <row r="909" spans="1:3" ht="15.75" thickBot="1">
      <c r="A909" s="71">
        <f t="shared" si="14"/>
        <v>44373</v>
      </c>
      <c r="B909" s="86">
        <v>4312</v>
      </c>
      <c r="C909" s="34">
        <v>4.6299999999999998E-4</v>
      </c>
    </row>
    <row r="910" spans="1:3" ht="15.75" thickBot="1">
      <c r="A910" s="71">
        <f t="shared" si="14"/>
        <v>44374</v>
      </c>
      <c r="B910" s="87">
        <v>4724</v>
      </c>
      <c r="C910" s="33">
        <v>0.65995400000000004</v>
      </c>
    </row>
    <row r="911" spans="1:3" ht="15.75" thickBot="1">
      <c r="A911" s="71">
        <f t="shared" si="14"/>
        <v>44375</v>
      </c>
      <c r="B911" s="86">
        <v>5204</v>
      </c>
      <c r="C911" s="34">
        <v>0.67942100000000005</v>
      </c>
    </row>
    <row r="912" spans="1:3" ht="15.75" thickBot="1">
      <c r="A912" s="71">
        <f t="shared" si="14"/>
        <v>44376</v>
      </c>
      <c r="B912" s="87">
        <v>4592</v>
      </c>
      <c r="C912" s="33">
        <v>0.53103</v>
      </c>
    </row>
    <row r="913" spans="1:3" ht="15.75" thickBot="1">
      <c r="A913" s="71">
        <f t="shared" si="14"/>
        <v>44377</v>
      </c>
      <c r="B913" s="86">
        <v>4836</v>
      </c>
      <c r="C913" s="34">
        <v>0.95810200000000001</v>
      </c>
    </row>
    <row r="914" spans="1:3" ht="15.75" thickBot="1">
      <c r="A914" s="71">
        <f t="shared" si="14"/>
        <v>44378</v>
      </c>
      <c r="B914" s="87">
        <v>5528</v>
      </c>
      <c r="C914" s="33">
        <v>0.95414399999999999</v>
      </c>
    </row>
    <row r="915" spans="1:3" ht="15.75" thickBot="1">
      <c r="A915" s="71">
        <f t="shared" si="14"/>
        <v>44379</v>
      </c>
      <c r="B915" s="86">
        <v>5548</v>
      </c>
      <c r="C915" s="34">
        <v>0.65133099999999999</v>
      </c>
    </row>
    <row r="916" spans="1:3" ht="15.75" thickBot="1">
      <c r="A916" s="71">
        <f t="shared" si="14"/>
        <v>44380</v>
      </c>
      <c r="B916" s="87">
        <v>5257</v>
      </c>
      <c r="C916" s="33">
        <v>0.625579</v>
      </c>
    </row>
    <row r="917" spans="1:3" ht="15.75" thickBot="1">
      <c r="A917" s="71">
        <f t="shared" si="14"/>
        <v>44381</v>
      </c>
      <c r="B917" s="86">
        <v>5154</v>
      </c>
      <c r="C917" s="34">
        <v>0.64767399999999997</v>
      </c>
    </row>
    <row r="918" spans="1:3" ht="15.75" thickBot="1">
      <c r="A918" s="71">
        <f t="shared" si="14"/>
        <v>44382</v>
      </c>
      <c r="B918" s="87">
        <v>5150</v>
      </c>
      <c r="C918" s="33">
        <v>0.65289399999999997</v>
      </c>
    </row>
    <row r="919" spans="1:3" ht="15.75" thickBot="1">
      <c r="A919" s="71">
        <f t="shared" si="14"/>
        <v>44383</v>
      </c>
      <c r="B919" s="86">
        <v>4526</v>
      </c>
      <c r="C919" s="34">
        <v>7.8700000000000005E-4</v>
      </c>
    </row>
    <row r="920" spans="1:3" ht="15.75" thickBot="1">
      <c r="A920" s="71">
        <f t="shared" si="14"/>
        <v>44384</v>
      </c>
      <c r="B920" s="87">
        <v>4055</v>
      </c>
      <c r="C920" s="33">
        <v>0.79511600000000004</v>
      </c>
    </row>
    <row r="921" spans="1:3" ht="15.75" thickBot="1">
      <c r="A921" s="71">
        <f t="shared" si="14"/>
        <v>44385</v>
      </c>
      <c r="B921" s="86">
        <v>4888</v>
      </c>
      <c r="C921" s="34">
        <v>0.510405</v>
      </c>
    </row>
    <row r="922" spans="1:3" ht="15.75" thickBot="1">
      <c r="A922" s="71">
        <f t="shared" si="14"/>
        <v>44386</v>
      </c>
      <c r="B922" s="87">
        <v>4798</v>
      </c>
      <c r="C922" s="33">
        <v>0.65210599999999996</v>
      </c>
    </row>
    <row r="923" spans="1:3" ht="15.75" thickBot="1">
      <c r="A923" s="71">
        <f t="shared" si="14"/>
        <v>44387</v>
      </c>
      <c r="B923" s="86">
        <v>4909</v>
      </c>
      <c r="C923" s="34">
        <v>0.67674800000000002</v>
      </c>
    </row>
    <row r="924" spans="1:3" ht="15.75" thickBot="1">
      <c r="A924" s="71">
        <f t="shared" si="14"/>
        <v>44388</v>
      </c>
      <c r="B924" s="87">
        <v>4580</v>
      </c>
      <c r="C924" s="33">
        <v>0.43607600000000002</v>
      </c>
    </row>
    <row r="925" spans="1:3" ht="15.75" thickBot="1">
      <c r="A925" s="71">
        <f t="shared" si="14"/>
        <v>44389</v>
      </c>
      <c r="B925" s="86">
        <v>4494</v>
      </c>
      <c r="C925" s="34">
        <v>0.49373800000000001</v>
      </c>
    </row>
    <row r="926" spans="1:3" ht="15.75" thickBot="1">
      <c r="A926" s="71">
        <f t="shared" si="14"/>
        <v>44390</v>
      </c>
      <c r="B926" s="87">
        <v>4307</v>
      </c>
      <c r="C926" s="33">
        <v>0.79062500000000002</v>
      </c>
    </row>
    <row r="927" spans="1:3" ht="15.75" thickBot="1">
      <c r="A927" s="71">
        <f t="shared" si="14"/>
        <v>44391</v>
      </c>
      <c r="B927" s="86">
        <v>4604</v>
      </c>
      <c r="C927" s="34">
        <v>0.95700200000000002</v>
      </c>
    </row>
    <row r="928" spans="1:3" ht="15.75" thickBot="1">
      <c r="A928" s="71">
        <f t="shared" si="14"/>
        <v>44392</v>
      </c>
      <c r="B928" s="87">
        <v>5110</v>
      </c>
      <c r="C928" s="33">
        <v>0.96099500000000004</v>
      </c>
    </row>
    <row r="929" spans="1:3" ht="15.75" thickBot="1">
      <c r="A929" s="71">
        <f t="shared" si="14"/>
        <v>44393</v>
      </c>
      <c r="B929" s="86">
        <v>5305</v>
      </c>
      <c r="C929" s="34">
        <v>0.61587999999999998</v>
      </c>
    </row>
    <row r="930" spans="1:3" ht="15.75" thickBot="1">
      <c r="A930" s="71">
        <f t="shared" si="14"/>
        <v>44394</v>
      </c>
      <c r="B930" s="87">
        <v>4692</v>
      </c>
      <c r="C930" s="33">
        <v>0.63438700000000003</v>
      </c>
    </row>
    <row r="931" spans="1:3" ht="15.75" thickBot="1">
      <c r="A931" s="71">
        <f t="shared" si="14"/>
        <v>44395</v>
      </c>
      <c r="B931" s="86">
        <v>4852</v>
      </c>
      <c r="C931" s="34">
        <v>0.62864600000000004</v>
      </c>
    </row>
    <row r="932" spans="1:3" ht="15.75" thickBot="1">
      <c r="A932" s="71">
        <f t="shared" si="14"/>
        <v>44396</v>
      </c>
      <c r="B932" s="87">
        <v>4835</v>
      </c>
      <c r="C932" s="33">
        <v>0.50277799999999995</v>
      </c>
    </row>
    <row r="933" spans="1:3" ht="15.75" thickBot="1">
      <c r="A933" s="71">
        <f t="shared" si="14"/>
        <v>44397</v>
      </c>
      <c r="B933" s="86">
        <v>4476</v>
      </c>
      <c r="C933" s="34">
        <v>0.79884299999999997</v>
      </c>
    </row>
    <row r="934" spans="1:3" ht="15.75" thickBot="1">
      <c r="A934" s="71">
        <f t="shared" si="14"/>
        <v>44398</v>
      </c>
      <c r="B934" s="87">
        <v>4305</v>
      </c>
      <c r="C934" s="33">
        <v>0.95267400000000002</v>
      </c>
    </row>
    <row r="935" spans="1:3" ht="15.75" thickBot="1">
      <c r="A935" s="71">
        <f t="shared" si="14"/>
        <v>44399</v>
      </c>
      <c r="B935" s="86">
        <v>4948</v>
      </c>
      <c r="C935" s="34">
        <v>0.63865700000000003</v>
      </c>
    </row>
    <row r="936" spans="1:3" ht="15.75" thickBot="1">
      <c r="A936" s="71">
        <f t="shared" si="14"/>
        <v>44400</v>
      </c>
      <c r="B936" s="87">
        <v>5123</v>
      </c>
      <c r="C936" s="33">
        <v>0.65960600000000003</v>
      </c>
    </row>
    <row r="937" spans="1:3" ht="15.75" thickBot="1">
      <c r="A937" s="71">
        <f t="shared" si="14"/>
        <v>44401</v>
      </c>
      <c r="B937" s="86">
        <v>5193</v>
      </c>
      <c r="C937" s="34">
        <v>0.65006900000000001</v>
      </c>
    </row>
    <row r="938" spans="1:3" ht="15.75" thickBot="1">
      <c r="A938" s="71">
        <f t="shared" si="14"/>
        <v>44402</v>
      </c>
      <c r="B938" s="87">
        <v>5253</v>
      </c>
      <c r="C938" s="33">
        <v>0.64696799999999999</v>
      </c>
    </row>
    <row r="939" spans="1:3" ht="15.75" thickBot="1">
      <c r="A939" s="71">
        <f t="shared" si="14"/>
        <v>44403</v>
      </c>
      <c r="B939" s="86">
        <v>5223</v>
      </c>
      <c r="C939" s="34">
        <v>0.65661999999999998</v>
      </c>
    </row>
    <row r="940" spans="1:3" ht="15.75" thickBot="1">
      <c r="A940" s="71">
        <f t="shared" si="14"/>
        <v>44404</v>
      </c>
      <c r="B940" s="87">
        <v>4991</v>
      </c>
      <c r="C940" s="35" t="s">
        <v>28</v>
      </c>
    </row>
    <row r="941" spans="1:3" ht="15.75" thickBot="1">
      <c r="A941" s="71">
        <f t="shared" si="14"/>
        <v>44405</v>
      </c>
      <c r="B941" s="86">
        <v>5076</v>
      </c>
      <c r="C941" s="34">
        <v>0.95684000000000002</v>
      </c>
    </row>
    <row r="942" spans="1:3" ht="15.75" thickBot="1">
      <c r="A942" s="71">
        <f t="shared" si="14"/>
        <v>44406</v>
      </c>
      <c r="B942" s="87">
        <v>5388</v>
      </c>
      <c r="C942" s="33">
        <v>0.95636600000000005</v>
      </c>
    </row>
    <row r="943" spans="1:3" ht="15.75" thickBot="1">
      <c r="A943" s="71">
        <f t="shared" si="14"/>
        <v>44407</v>
      </c>
      <c r="B943" s="86">
        <v>5391</v>
      </c>
      <c r="C943" s="34">
        <v>0.63681699999999997</v>
      </c>
    </row>
    <row r="944" spans="1:3" ht="15.75" thickBot="1">
      <c r="A944" s="71">
        <f t="shared" si="14"/>
        <v>44408</v>
      </c>
      <c r="B944" s="87">
        <v>5265</v>
      </c>
      <c r="C944" s="33">
        <v>0.65126200000000001</v>
      </c>
    </row>
    <row r="945" spans="1:3" ht="15.75" thickBot="1">
      <c r="A945" s="71">
        <f t="shared" si="14"/>
        <v>44409</v>
      </c>
      <c r="B945" s="86">
        <v>5013</v>
      </c>
      <c r="C945" s="34">
        <v>0.66633100000000001</v>
      </c>
    </row>
    <row r="946" spans="1:3" ht="15.75" thickBot="1">
      <c r="A946" s="71">
        <f t="shared" si="14"/>
        <v>44410</v>
      </c>
      <c r="B946" s="87">
        <v>4920</v>
      </c>
      <c r="C946" s="33">
        <v>0.63717599999999996</v>
      </c>
    </row>
    <row r="947" spans="1:3" ht="15.75" thickBot="1">
      <c r="A947" s="71">
        <f t="shared" si="14"/>
        <v>44411</v>
      </c>
      <c r="B947" s="86">
        <v>4586</v>
      </c>
      <c r="C947" s="34">
        <v>3.3599999999999998E-4</v>
      </c>
    </row>
    <row r="948" spans="1:3" ht="15.75" thickBot="1">
      <c r="A948" s="71">
        <f t="shared" si="14"/>
        <v>44412</v>
      </c>
      <c r="B948" s="87">
        <v>4562</v>
      </c>
      <c r="C948" s="33">
        <v>0.95321800000000001</v>
      </c>
    </row>
    <row r="949" spans="1:3" ht="15.75" thickBot="1">
      <c r="A949" s="71">
        <f t="shared" si="14"/>
        <v>44413</v>
      </c>
      <c r="B949" s="86">
        <v>4745</v>
      </c>
      <c r="C949" s="34">
        <v>0.65113399999999999</v>
      </c>
    </row>
    <row r="950" spans="1:3" ht="15.75" thickBot="1">
      <c r="A950" s="71">
        <f t="shared" si="14"/>
        <v>44414</v>
      </c>
      <c r="B950" s="87">
        <v>4769</v>
      </c>
      <c r="C950" s="33">
        <v>0.65635399999999999</v>
      </c>
    </row>
    <row r="951" spans="1:3" ht="15.75" thickBot="1">
      <c r="A951" s="71">
        <f t="shared" si="14"/>
        <v>44415</v>
      </c>
      <c r="B951" s="86">
        <v>4484</v>
      </c>
      <c r="C951" s="34">
        <v>0.781134</v>
      </c>
    </row>
    <row r="952" spans="1:3" ht="15.75" thickBot="1">
      <c r="A952" s="71">
        <f t="shared" si="14"/>
        <v>44416</v>
      </c>
      <c r="B952" s="87">
        <v>4234</v>
      </c>
      <c r="C952" s="33">
        <v>0.76298600000000005</v>
      </c>
    </row>
    <row r="953" spans="1:3" ht="15.75" thickBot="1">
      <c r="A953" s="71">
        <f t="shared" si="14"/>
        <v>44417</v>
      </c>
      <c r="B953" s="86">
        <v>3557</v>
      </c>
      <c r="C953" s="34">
        <v>0.53175899999999998</v>
      </c>
    </row>
    <row r="954" spans="1:3" ht="15.75" thickBot="1">
      <c r="A954" s="71">
        <f t="shared" si="14"/>
        <v>44418</v>
      </c>
      <c r="B954" s="87">
        <v>4157</v>
      </c>
      <c r="C954" s="33">
        <v>0.77429400000000004</v>
      </c>
    </row>
    <row r="955" spans="1:3" ht="15.75" thickBot="1">
      <c r="A955" s="71">
        <f t="shared" si="14"/>
        <v>44419</v>
      </c>
      <c r="B955" s="86">
        <v>3841</v>
      </c>
      <c r="C955" s="34">
        <v>0.51027800000000001</v>
      </c>
    </row>
    <row r="956" spans="1:3" ht="15.75" thickBot="1">
      <c r="A956" s="71">
        <f t="shared" si="14"/>
        <v>44420</v>
      </c>
      <c r="B956" s="87">
        <v>3779</v>
      </c>
      <c r="C956" s="33">
        <v>0.46949099999999999</v>
      </c>
    </row>
    <row r="957" spans="1:3" ht="15.75" thickBot="1">
      <c r="A957" s="71">
        <f t="shared" si="14"/>
        <v>44421</v>
      </c>
      <c r="B957" s="86">
        <v>3710</v>
      </c>
      <c r="C957" s="34">
        <v>0.76571800000000001</v>
      </c>
    </row>
    <row r="958" spans="1:3" ht="15.75" thickBot="1">
      <c r="A958" s="71">
        <f t="shared" si="14"/>
        <v>44422</v>
      </c>
      <c r="B958" s="87">
        <v>3820</v>
      </c>
      <c r="C958" s="33">
        <v>0.49721100000000001</v>
      </c>
    </row>
    <row r="959" spans="1:3" ht="15.75" thickBot="1">
      <c r="A959" s="71">
        <f t="shared" si="14"/>
        <v>44423</v>
      </c>
      <c r="B959" s="86">
        <v>3772</v>
      </c>
      <c r="C959" s="34">
        <v>0.77038200000000001</v>
      </c>
    </row>
    <row r="960" spans="1:3" ht="15.75" thickBot="1">
      <c r="A960" s="71">
        <f t="shared" si="14"/>
        <v>44424</v>
      </c>
      <c r="B960" s="87">
        <v>3898</v>
      </c>
      <c r="C960" s="33">
        <v>0.52705999999999997</v>
      </c>
    </row>
    <row r="961" spans="1:3" ht="15.75" thickBot="1">
      <c r="A961" s="71">
        <f t="shared" si="14"/>
        <v>44425</v>
      </c>
      <c r="B961" s="86">
        <v>3640</v>
      </c>
      <c r="C961" s="34">
        <v>0.760741</v>
      </c>
    </row>
    <row r="962" spans="1:3" ht="15.75" thickBot="1">
      <c r="A962" s="71">
        <f t="shared" si="14"/>
        <v>44426</v>
      </c>
      <c r="B962" s="87">
        <v>3492</v>
      </c>
      <c r="C962" s="33">
        <v>0.49155100000000002</v>
      </c>
    </row>
    <row r="963" spans="1:3" ht="15.75" thickBot="1">
      <c r="A963" s="71">
        <f t="shared" si="14"/>
        <v>44427</v>
      </c>
      <c r="B963" s="86">
        <v>3570</v>
      </c>
      <c r="C963" s="34">
        <v>0.478576</v>
      </c>
    </row>
    <row r="964" spans="1:3" ht="15.75" thickBot="1">
      <c r="A964" s="71">
        <f t="shared" ref="A964:A1027" si="15">A963+1</f>
        <v>44428</v>
      </c>
      <c r="B964" s="87">
        <v>3547</v>
      </c>
      <c r="C964" s="33">
        <v>0.75709499999999996</v>
      </c>
    </row>
    <row r="965" spans="1:3" ht="15.75" thickBot="1">
      <c r="A965" s="71">
        <f t="shared" si="15"/>
        <v>44429</v>
      </c>
      <c r="B965" s="86">
        <v>3537</v>
      </c>
      <c r="C965" s="34">
        <v>0.43726900000000002</v>
      </c>
    </row>
    <row r="966" spans="1:3" ht="15.75" thickBot="1">
      <c r="A966" s="71">
        <f t="shared" si="15"/>
        <v>44430</v>
      </c>
      <c r="B966" s="87">
        <v>3438</v>
      </c>
      <c r="C966" s="33">
        <v>0.45993099999999998</v>
      </c>
    </row>
    <row r="967" spans="1:3" ht="15.75" thickBot="1">
      <c r="A967" s="71">
        <f t="shared" si="15"/>
        <v>44431</v>
      </c>
      <c r="B967" s="86">
        <v>3583</v>
      </c>
      <c r="C967" s="34">
        <v>0.42802099999999998</v>
      </c>
    </row>
    <row r="968" spans="1:3" ht="15.75" thickBot="1">
      <c r="A968" s="71">
        <f t="shared" si="15"/>
        <v>44432</v>
      </c>
      <c r="B968" s="87">
        <v>3276</v>
      </c>
      <c r="C968" s="33">
        <v>0.76291699999999996</v>
      </c>
    </row>
    <row r="969" spans="1:3" ht="15.75" thickBot="1">
      <c r="A969" s="71">
        <f t="shared" si="15"/>
        <v>44433</v>
      </c>
      <c r="B969" s="86">
        <v>3220</v>
      </c>
      <c r="C969" s="34">
        <v>0.45569399999999999</v>
      </c>
    </row>
    <row r="970" spans="1:3" ht="15.75" thickBot="1">
      <c r="A970" s="71">
        <f t="shared" si="15"/>
        <v>44434</v>
      </c>
      <c r="B970" s="87">
        <v>3470</v>
      </c>
      <c r="C970" s="33">
        <v>0.437975</v>
      </c>
    </row>
    <row r="971" spans="1:3" ht="15.75" thickBot="1">
      <c r="A971" s="71">
        <f t="shared" si="15"/>
        <v>44435</v>
      </c>
      <c r="B971" s="86">
        <v>3462</v>
      </c>
      <c r="C971" s="34">
        <v>0.45962999999999998</v>
      </c>
    </row>
    <row r="972" spans="1:3" ht="15.75" thickBot="1">
      <c r="A972" s="71">
        <f t="shared" si="15"/>
        <v>44436</v>
      </c>
      <c r="B972" s="87">
        <v>3421</v>
      </c>
      <c r="C972" s="33">
        <v>0.45415499999999998</v>
      </c>
    </row>
    <row r="973" spans="1:3" ht="15.75" thickBot="1">
      <c r="A973" s="71">
        <f t="shared" si="15"/>
        <v>44437</v>
      </c>
      <c r="B973" s="86">
        <v>2759</v>
      </c>
      <c r="C973" s="34">
        <v>0.75263899999999995</v>
      </c>
    </row>
    <row r="974" spans="1:3" ht="15.75" thickBot="1">
      <c r="A974" s="71">
        <f t="shared" si="15"/>
        <v>44438</v>
      </c>
      <c r="B974" s="87">
        <v>2744</v>
      </c>
      <c r="C974" s="33">
        <v>0.463426</v>
      </c>
    </row>
    <row r="975" spans="1:3" ht="15.75" thickBot="1">
      <c r="A975" s="71">
        <f t="shared" si="15"/>
        <v>44439</v>
      </c>
      <c r="B975" s="86">
        <v>2932</v>
      </c>
      <c r="C975" s="34">
        <v>0.43041699999999999</v>
      </c>
    </row>
    <row r="976" spans="1:3" ht="15.75" thickBot="1">
      <c r="A976" s="71">
        <f t="shared" si="15"/>
        <v>44440</v>
      </c>
      <c r="B976" s="87">
        <v>2945</v>
      </c>
      <c r="C976" s="33">
        <v>0.45385399999999998</v>
      </c>
    </row>
    <row r="977" spans="1:3" ht="15.75" thickBot="1">
      <c r="A977" s="71">
        <f t="shared" si="15"/>
        <v>44441</v>
      </c>
      <c r="B977" s="86">
        <v>3313</v>
      </c>
      <c r="C977" s="34">
        <v>0.41818300000000003</v>
      </c>
    </row>
    <row r="978" spans="1:3" ht="15.75" thickBot="1">
      <c r="A978" s="71">
        <f t="shared" si="15"/>
        <v>44442</v>
      </c>
      <c r="B978" s="87">
        <v>3339</v>
      </c>
      <c r="C978" s="33">
        <v>0.42691000000000001</v>
      </c>
    </row>
    <row r="979" spans="1:3" ht="15.75" thickBot="1">
      <c r="A979" s="71">
        <f t="shared" si="15"/>
        <v>44443</v>
      </c>
      <c r="B979" s="86">
        <v>3460</v>
      </c>
      <c r="C979" s="34">
        <v>0.444664</v>
      </c>
    </row>
    <row r="980" spans="1:3" ht="15.75" thickBot="1">
      <c r="A980" s="71">
        <f t="shared" si="15"/>
        <v>44444</v>
      </c>
      <c r="B980" s="87">
        <v>3339</v>
      </c>
      <c r="C980" s="33">
        <v>0.43228</v>
      </c>
    </row>
    <row r="981" spans="1:3" ht="15.75" thickBot="1">
      <c r="A981" s="71">
        <f t="shared" si="15"/>
        <v>44445</v>
      </c>
      <c r="B981" s="86">
        <v>3566</v>
      </c>
      <c r="C981" s="34">
        <v>0.45106499999999999</v>
      </c>
    </row>
    <row r="982" spans="1:3" ht="15.75" thickBot="1">
      <c r="A982" s="71">
        <f t="shared" si="15"/>
        <v>44446</v>
      </c>
      <c r="B982" s="87">
        <v>3287</v>
      </c>
      <c r="C982" s="33">
        <v>0.43790499999999999</v>
      </c>
    </row>
    <row r="983" spans="1:3" ht="15.75" thickBot="1">
      <c r="A983" s="71">
        <f t="shared" si="15"/>
        <v>44447</v>
      </c>
      <c r="B983" s="86">
        <v>3289</v>
      </c>
      <c r="C983" s="34">
        <v>0.44988400000000001</v>
      </c>
    </row>
    <row r="984" spans="1:3" ht="15.75" thickBot="1">
      <c r="A984" s="71">
        <f t="shared" si="15"/>
        <v>44448</v>
      </c>
      <c r="B984" s="87">
        <v>3471</v>
      </c>
      <c r="C984" s="33">
        <v>0.437141</v>
      </c>
    </row>
    <row r="985" spans="1:3" ht="15.75" thickBot="1">
      <c r="A985" s="71">
        <f t="shared" si="15"/>
        <v>44449</v>
      </c>
      <c r="B985" s="86">
        <v>3539</v>
      </c>
      <c r="C985" s="34">
        <v>0.47552100000000003</v>
      </c>
    </row>
    <row r="986" spans="1:3" ht="15.75" thickBot="1">
      <c r="A986" s="71">
        <f t="shared" si="15"/>
        <v>44450</v>
      </c>
      <c r="B986" s="87">
        <v>3575</v>
      </c>
      <c r="C986" s="33">
        <v>0.437616</v>
      </c>
    </row>
    <row r="987" spans="1:3" ht="15.75" thickBot="1">
      <c r="A987" s="71">
        <f t="shared" si="15"/>
        <v>44451</v>
      </c>
      <c r="B987" s="86">
        <v>3511</v>
      </c>
      <c r="C987" s="37" t="s">
        <v>48</v>
      </c>
    </row>
    <row r="988" spans="1:3" ht="15.75" thickBot="1">
      <c r="A988" s="71">
        <f t="shared" si="15"/>
        <v>44452</v>
      </c>
      <c r="B988" s="87">
        <v>3625</v>
      </c>
      <c r="C988" s="33">
        <v>0.46103</v>
      </c>
    </row>
    <row r="989" spans="1:3" ht="15.75" thickBot="1">
      <c r="A989" s="71">
        <f t="shared" si="15"/>
        <v>44453</v>
      </c>
      <c r="B989" s="86">
        <v>3417</v>
      </c>
      <c r="C989" s="34">
        <v>0.41716399999999998</v>
      </c>
    </row>
    <row r="990" spans="1:3" ht="15.75" thickBot="1">
      <c r="A990" s="71">
        <f t="shared" si="15"/>
        <v>44454</v>
      </c>
      <c r="B990" s="87">
        <v>3494</v>
      </c>
      <c r="C990" s="33">
        <v>0.450486</v>
      </c>
    </row>
    <row r="991" spans="1:3" ht="15.75" thickBot="1">
      <c r="A991" s="71">
        <f t="shared" si="15"/>
        <v>44455</v>
      </c>
      <c r="B991" s="86">
        <v>3538</v>
      </c>
      <c r="C991" s="34">
        <v>0.42727999999999999</v>
      </c>
    </row>
    <row r="992" spans="1:3" ht="15.75" thickBot="1">
      <c r="A992" s="71">
        <f t="shared" si="15"/>
        <v>44456</v>
      </c>
      <c r="B992" s="87">
        <v>3552</v>
      </c>
      <c r="C992" s="33">
        <v>0.439884</v>
      </c>
    </row>
    <row r="993" spans="1:3" ht="15.75" thickBot="1">
      <c r="A993" s="71">
        <f t="shared" si="15"/>
        <v>44457</v>
      </c>
      <c r="B993" s="86">
        <v>3617</v>
      </c>
      <c r="C993" s="34">
        <v>0.44628499999999999</v>
      </c>
    </row>
    <row r="994" spans="1:3" ht="15.75" thickBot="1">
      <c r="A994" s="71">
        <f t="shared" si="15"/>
        <v>44458</v>
      </c>
      <c r="B994" s="87">
        <v>3571</v>
      </c>
      <c r="C994" s="33">
        <v>0.43811299999999997</v>
      </c>
    </row>
    <row r="995" spans="1:3" ht="15.75" thickBot="1">
      <c r="A995" s="71">
        <f t="shared" si="15"/>
        <v>44459</v>
      </c>
      <c r="B995" s="86">
        <v>3831</v>
      </c>
      <c r="C995" s="34">
        <v>0.45172499999999999</v>
      </c>
    </row>
    <row r="996" spans="1:3" ht="15.75" thickBot="1">
      <c r="A996" s="71">
        <f t="shared" si="15"/>
        <v>44460</v>
      </c>
      <c r="B996" s="87">
        <v>3460</v>
      </c>
      <c r="C996" s="33">
        <v>0.437697</v>
      </c>
    </row>
    <row r="997" spans="1:3" ht="15.75" thickBot="1">
      <c r="A997" s="71">
        <f t="shared" si="15"/>
        <v>44461</v>
      </c>
      <c r="B997" s="86">
        <v>3494</v>
      </c>
      <c r="C997" s="34">
        <v>0.45769700000000002</v>
      </c>
    </row>
    <row r="998" spans="1:3" ht="15.75" thickBot="1">
      <c r="A998" s="71">
        <f t="shared" si="15"/>
        <v>44462</v>
      </c>
      <c r="B998" s="87">
        <v>3584</v>
      </c>
      <c r="C998" s="33">
        <v>0.41719899999999999</v>
      </c>
    </row>
    <row r="999" spans="1:3" ht="15.75" thickBot="1">
      <c r="A999" s="71">
        <f t="shared" si="15"/>
        <v>44463</v>
      </c>
      <c r="B999" s="86">
        <v>3732</v>
      </c>
      <c r="C999" s="34">
        <v>0.41826400000000002</v>
      </c>
    </row>
    <row r="1000" spans="1:3" ht="15.75" thickBot="1">
      <c r="A1000" s="71">
        <f t="shared" si="15"/>
        <v>44464</v>
      </c>
      <c r="B1000" s="87">
        <v>3690</v>
      </c>
      <c r="C1000" s="33">
        <v>0.450324</v>
      </c>
    </row>
    <row r="1001" spans="1:3" ht="15.75" thickBot="1">
      <c r="A1001" s="71">
        <f t="shared" si="15"/>
        <v>44465</v>
      </c>
      <c r="B1001" s="86">
        <v>3983</v>
      </c>
      <c r="C1001" s="34">
        <v>0.44256899999999999</v>
      </c>
    </row>
    <row r="1002" spans="1:3" ht="15.75" thickBot="1">
      <c r="A1002" s="71">
        <f t="shared" si="15"/>
        <v>44466</v>
      </c>
      <c r="B1002" s="87">
        <v>3608</v>
      </c>
      <c r="C1002" s="33">
        <v>0.43614599999999998</v>
      </c>
    </row>
    <row r="1003" spans="1:3" ht="15.75" thickBot="1">
      <c r="A1003" s="71">
        <f t="shared" si="15"/>
        <v>44467</v>
      </c>
      <c r="B1003" s="86">
        <v>3562</v>
      </c>
      <c r="C1003" s="34">
        <v>0.466586</v>
      </c>
    </row>
    <row r="1004" spans="1:3" ht="15.75" thickBot="1">
      <c r="A1004" s="71">
        <f t="shared" si="15"/>
        <v>44468</v>
      </c>
      <c r="B1004" s="87">
        <v>3656</v>
      </c>
      <c r="C1004" s="33">
        <v>0.43701400000000001</v>
      </c>
    </row>
    <row r="1005" spans="1:3" ht="15.75" thickBot="1">
      <c r="A1005" s="71">
        <f t="shared" si="15"/>
        <v>44469</v>
      </c>
      <c r="B1005" s="86">
        <v>3641</v>
      </c>
      <c r="C1005" s="34">
        <v>0.417211</v>
      </c>
    </row>
    <row r="1006" spans="1:3" ht="15.75" thickBot="1">
      <c r="A1006" s="71">
        <f t="shared" si="15"/>
        <v>44470</v>
      </c>
      <c r="B1006" s="87">
        <v>3784</v>
      </c>
      <c r="C1006" s="33">
        <v>0.41370400000000002</v>
      </c>
    </row>
    <row r="1007" spans="1:3" ht="15.75" thickBot="1">
      <c r="A1007" s="71">
        <f t="shared" si="15"/>
        <v>44471</v>
      </c>
      <c r="B1007" s="86">
        <v>3695</v>
      </c>
      <c r="C1007" s="34">
        <v>0.41717599999999999</v>
      </c>
    </row>
    <row r="1008" spans="1:3" ht="15.75" thickBot="1">
      <c r="A1008" s="71">
        <f t="shared" si="15"/>
        <v>44472</v>
      </c>
      <c r="B1008" s="87">
        <v>3953</v>
      </c>
      <c r="C1008" s="33">
        <v>0.43119200000000002</v>
      </c>
    </row>
    <row r="1009" spans="1:3" ht="15.75" thickBot="1">
      <c r="A1009" s="71">
        <f t="shared" si="15"/>
        <v>44473</v>
      </c>
      <c r="B1009" s="86">
        <v>3694</v>
      </c>
      <c r="C1009" s="34">
        <v>0.42707200000000001</v>
      </c>
    </row>
    <row r="1010" spans="1:3" ht="15.75" thickBot="1">
      <c r="A1010" s="71">
        <f t="shared" si="15"/>
        <v>44474</v>
      </c>
      <c r="B1010" s="87">
        <v>3673</v>
      </c>
      <c r="C1010" s="33">
        <v>0.455347</v>
      </c>
    </row>
    <row r="1011" spans="1:3" ht="15.75" thickBot="1">
      <c r="A1011" s="71">
        <f t="shared" si="15"/>
        <v>44475</v>
      </c>
      <c r="B1011" s="86">
        <v>3825</v>
      </c>
      <c r="C1011" s="34">
        <v>0.416771</v>
      </c>
    </row>
    <row r="1012" spans="1:3" ht="15.75" thickBot="1">
      <c r="A1012" s="71">
        <f t="shared" si="15"/>
        <v>44476</v>
      </c>
      <c r="B1012" s="87">
        <v>3883</v>
      </c>
      <c r="C1012" s="33">
        <v>0.41583300000000001</v>
      </c>
    </row>
    <row r="1013" spans="1:3" ht="15.75" thickBot="1">
      <c r="A1013" s="71">
        <f t="shared" si="15"/>
        <v>44477</v>
      </c>
      <c r="B1013" s="86">
        <v>4011</v>
      </c>
      <c r="C1013" s="34">
        <v>0.41285899999999998</v>
      </c>
    </row>
    <row r="1014" spans="1:3" ht="15.75" thickBot="1">
      <c r="A1014" s="71">
        <f t="shared" si="15"/>
        <v>44478</v>
      </c>
      <c r="B1014" s="87">
        <v>4000</v>
      </c>
      <c r="C1014" s="33">
        <v>0.43441000000000002</v>
      </c>
    </row>
    <row r="1015" spans="1:3" ht="15.75" thickBot="1">
      <c r="A1015" s="71">
        <f t="shared" si="15"/>
        <v>44479</v>
      </c>
      <c r="B1015" s="86">
        <v>4329</v>
      </c>
      <c r="C1015" s="34">
        <v>0.43380800000000003</v>
      </c>
    </row>
    <row r="1016" spans="1:3" ht="15.75" thickBot="1">
      <c r="A1016" s="71">
        <f t="shared" si="15"/>
        <v>44480</v>
      </c>
      <c r="B1016" s="87">
        <v>4078</v>
      </c>
      <c r="C1016" s="33">
        <v>0.434641</v>
      </c>
    </row>
    <row r="1017" spans="1:3" ht="15.75" thickBot="1">
      <c r="A1017" s="71">
        <f t="shared" si="15"/>
        <v>44481</v>
      </c>
      <c r="B1017" s="86">
        <v>4137</v>
      </c>
      <c r="C1017" s="34">
        <v>0.46033600000000002</v>
      </c>
    </row>
    <row r="1018" spans="1:3" ht="15.75" thickBot="1">
      <c r="A1018" s="71">
        <f t="shared" si="15"/>
        <v>44482</v>
      </c>
      <c r="B1018" s="87">
        <v>4418</v>
      </c>
      <c r="C1018" s="33">
        <v>0.418877</v>
      </c>
    </row>
    <row r="1019" spans="1:3" ht="15.75" thickBot="1">
      <c r="A1019" s="71">
        <f t="shared" si="15"/>
        <v>44483</v>
      </c>
      <c r="B1019" s="86">
        <v>4385</v>
      </c>
      <c r="C1019" s="34">
        <v>0.437141</v>
      </c>
    </row>
    <row r="1020" spans="1:3" ht="15.75" thickBot="1">
      <c r="A1020" s="71">
        <f t="shared" si="15"/>
        <v>44484</v>
      </c>
      <c r="B1020" s="87">
        <v>4468</v>
      </c>
      <c r="C1020" s="33">
        <v>0.41758099999999998</v>
      </c>
    </row>
    <row r="1021" spans="1:3" ht="15.75" thickBot="1">
      <c r="A1021" s="71">
        <f t="shared" si="15"/>
        <v>44485</v>
      </c>
      <c r="B1021" s="86">
        <v>4363</v>
      </c>
      <c r="C1021" s="37" t="s">
        <v>49</v>
      </c>
    </row>
    <row r="1022" spans="1:3" ht="15.75" thickBot="1">
      <c r="A1022" s="71">
        <f t="shared" si="15"/>
        <v>44486</v>
      </c>
      <c r="B1022" s="87">
        <v>4568</v>
      </c>
      <c r="C1022" s="35" t="s">
        <v>50</v>
      </c>
    </row>
    <row r="1023" spans="1:3" ht="15.75" thickBot="1">
      <c r="A1023" s="71">
        <f t="shared" si="15"/>
        <v>44487</v>
      </c>
      <c r="B1023" s="86">
        <v>4196</v>
      </c>
      <c r="C1023" s="37" t="s">
        <v>51</v>
      </c>
    </row>
    <row r="1024" spans="1:3" ht="15.75" thickBot="1">
      <c r="A1024" s="71">
        <f t="shared" si="15"/>
        <v>44488</v>
      </c>
      <c r="B1024" s="87">
        <v>4103</v>
      </c>
      <c r="C1024" s="33">
        <v>0.43710599999999999</v>
      </c>
    </row>
    <row r="1025" spans="1:3" ht="15.75" thickBot="1">
      <c r="A1025" s="71">
        <f t="shared" si="15"/>
        <v>44489</v>
      </c>
      <c r="B1025" s="86">
        <v>4300</v>
      </c>
      <c r="C1025" s="34">
        <v>0.416157</v>
      </c>
    </row>
    <row r="1026" spans="1:3" ht="15.75" thickBot="1">
      <c r="A1026" s="71">
        <f t="shared" si="15"/>
        <v>44490</v>
      </c>
      <c r="B1026" s="87">
        <v>4233</v>
      </c>
      <c r="C1026" s="33">
        <v>0.43620399999999998</v>
      </c>
    </row>
    <row r="1027" spans="1:3" ht="15.75" thickBot="1">
      <c r="A1027" s="71">
        <f t="shared" si="15"/>
        <v>44491</v>
      </c>
      <c r="B1027" s="86">
        <v>4385</v>
      </c>
      <c r="C1027" s="34">
        <v>0.43098399999999998</v>
      </c>
    </row>
    <row r="1028" spans="1:3" ht="15.75" thickBot="1">
      <c r="A1028" s="71">
        <f t="shared" ref="A1028:A1091" si="16">A1027+1</f>
        <v>44492</v>
      </c>
      <c r="B1028" s="87">
        <v>4292</v>
      </c>
      <c r="C1028" s="33">
        <v>0.43619200000000002</v>
      </c>
    </row>
    <row r="1029" spans="1:3" ht="15.75" thickBot="1">
      <c r="A1029" s="71">
        <f t="shared" si="16"/>
        <v>44493</v>
      </c>
      <c r="B1029" s="90">
        <v>4685</v>
      </c>
      <c r="C1029" s="38">
        <v>0.43900499999999998</v>
      </c>
    </row>
    <row r="1030" spans="1:3" ht="15.75" thickBot="1">
      <c r="A1030" s="71">
        <f t="shared" si="16"/>
        <v>44494</v>
      </c>
      <c r="B1030" s="87">
        <v>4487</v>
      </c>
      <c r="C1030" s="39">
        <v>0.43787037037037035</v>
      </c>
    </row>
    <row r="1031" spans="1:3" ht="15.75" thickBot="1">
      <c r="A1031" s="71">
        <f t="shared" si="16"/>
        <v>44495</v>
      </c>
      <c r="B1031" s="86">
        <v>4089</v>
      </c>
      <c r="C1031" s="40">
        <v>0.41837962962962966</v>
      </c>
    </row>
    <row r="1032" spans="1:3" ht="15.75" thickBot="1">
      <c r="A1032" s="71">
        <f t="shared" si="16"/>
        <v>44496</v>
      </c>
      <c r="B1032" s="87">
        <v>4521</v>
      </c>
      <c r="C1032" s="41">
        <v>0.4269560185185185</v>
      </c>
    </row>
    <row r="1033" spans="1:3" ht="15.75" thickBot="1">
      <c r="A1033" s="71">
        <f t="shared" si="16"/>
        <v>44497</v>
      </c>
      <c r="B1033" s="86">
        <v>4490</v>
      </c>
      <c r="C1033" s="40">
        <v>0.41635416666666669</v>
      </c>
    </row>
    <row r="1034" spans="1:3" ht="15.75" thickBot="1">
      <c r="A1034" s="71">
        <f t="shared" si="16"/>
        <v>44498</v>
      </c>
      <c r="B1034" s="87">
        <v>4318</v>
      </c>
      <c r="C1034" s="41">
        <v>0.41666666666666669</v>
      </c>
    </row>
    <row r="1035" spans="1:3" ht="15.75" thickBot="1">
      <c r="A1035" s="71">
        <f t="shared" si="16"/>
        <v>44499</v>
      </c>
      <c r="B1035" s="86">
        <v>4319</v>
      </c>
      <c r="C1035" s="40">
        <v>0.43472222222222223</v>
      </c>
    </row>
    <row r="1036" spans="1:3" ht="15.75" thickBot="1">
      <c r="A1036" s="71">
        <f t="shared" si="16"/>
        <v>44500</v>
      </c>
      <c r="B1036" s="87">
        <v>4659</v>
      </c>
      <c r="C1036" s="41">
        <v>0.43740740740740741</v>
      </c>
    </row>
    <row r="1037" spans="1:3" ht="15.75" thickBot="1">
      <c r="A1037" s="71">
        <f t="shared" si="16"/>
        <v>44501</v>
      </c>
      <c r="B1037" s="86">
        <v>3358</v>
      </c>
      <c r="C1037" s="40">
        <v>0.43807870370370372</v>
      </c>
    </row>
    <row r="1038" spans="1:3" ht="15.75" thickBot="1">
      <c r="A1038" s="71">
        <f t="shared" si="16"/>
        <v>44502</v>
      </c>
      <c r="B1038" s="87">
        <v>3808</v>
      </c>
      <c r="C1038" s="41">
        <v>0.4647222222222222</v>
      </c>
    </row>
    <row r="1039" spans="1:3" ht="15.75" thickBot="1">
      <c r="A1039" s="71">
        <f t="shared" si="16"/>
        <v>44503</v>
      </c>
      <c r="B1039" s="86">
        <v>4577</v>
      </c>
      <c r="C1039" s="40">
        <v>0.41666666666666669</v>
      </c>
    </row>
    <row r="1040" spans="1:3" ht="15.75" thickBot="1">
      <c r="A1040" s="71">
        <f t="shared" si="16"/>
        <v>44504</v>
      </c>
      <c r="B1040" s="87">
        <v>4543</v>
      </c>
      <c r="C1040" s="41">
        <v>0.44444444444444442</v>
      </c>
    </row>
    <row r="1041" spans="1:3" ht="15.75" thickBot="1">
      <c r="A1041" s="71">
        <f t="shared" si="16"/>
        <v>44505</v>
      </c>
      <c r="B1041" s="86">
        <v>4666</v>
      </c>
      <c r="C1041" s="40">
        <v>0.44995370370370369</v>
      </c>
    </row>
    <row r="1042" spans="1:3" ht="15.75" thickBot="1">
      <c r="A1042" s="71">
        <f t="shared" si="16"/>
        <v>44506</v>
      </c>
      <c r="B1042" s="87">
        <v>4616</v>
      </c>
      <c r="C1042" s="41">
        <v>0.45208333333333334</v>
      </c>
    </row>
    <row r="1043" spans="1:3" ht="15.75" thickBot="1">
      <c r="A1043" s="71">
        <f t="shared" si="16"/>
        <v>44507</v>
      </c>
      <c r="B1043" s="86">
        <v>5104</v>
      </c>
      <c r="C1043" s="40">
        <v>0.43722222222222223</v>
      </c>
    </row>
    <row r="1044" spans="1:3" ht="15.75" thickBot="1">
      <c r="A1044" s="71">
        <f t="shared" si="16"/>
        <v>44508</v>
      </c>
      <c r="B1044" s="87">
        <v>4051</v>
      </c>
      <c r="C1044" s="41">
        <v>0.45833333333333331</v>
      </c>
    </row>
    <row r="1045" spans="1:3" ht="15.75" thickBot="1">
      <c r="A1045" s="71">
        <f t="shared" si="16"/>
        <v>44509</v>
      </c>
      <c r="B1045" s="86">
        <v>4163</v>
      </c>
      <c r="C1045" s="40">
        <v>0.44465277777777779</v>
      </c>
    </row>
    <row r="1046" spans="1:3" ht="15.75" thickBot="1">
      <c r="A1046" s="71">
        <f t="shared" si="16"/>
        <v>44510</v>
      </c>
      <c r="B1046" s="87">
        <v>4925</v>
      </c>
      <c r="C1046" s="41">
        <v>0.43402777777777779</v>
      </c>
    </row>
    <row r="1047" spans="1:3" ht="15.75" thickBot="1">
      <c r="A1047" s="71">
        <f t="shared" si="16"/>
        <v>44511</v>
      </c>
      <c r="B1047" s="86">
        <v>4946</v>
      </c>
      <c r="C1047" s="40">
        <v>0.43787037037037035</v>
      </c>
    </row>
    <row r="1048" spans="1:3" ht="15.75" thickBot="1">
      <c r="A1048" s="71">
        <f t="shared" si="16"/>
        <v>44512</v>
      </c>
      <c r="B1048" s="87">
        <v>5077</v>
      </c>
      <c r="C1048" s="41">
        <v>0.43504629629629632</v>
      </c>
    </row>
    <row r="1049" spans="1:3" ht="15.75" thickBot="1">
      <c r="A1049" s="71">
        <f t="shared" si="16"/>
        <v>44513</v>
      </c>
      <c r="B1049" s="86">
        <v>4836</v>
      </c>
      <c r="C1049" s="40">
        <v>0.44173611111111111</v>
      </c>
    </row>
    <row r="1050" spans="1:3" ht="15.75" thickBot="1">
      <c r="A1050" s="71">
        <f t="shared" si="16"/>
        <v>44514</v>
      </c>
      <c r="B1050" s="87">
        <v>5081</v>
      </c>
      <c r="C1050" s="41">
        <v>0.43472222222222223</v>
      </c>
    </row>
    <row r="1051" spans="1:3" ht="15.75" thickBot="1">
      <c r="A1051" s="71">
        <f t="shared" si="16"/>
        <v>44515</v>
      </c>
      <c r="B1051" s="86">
        <v>3976</v>
      </c>
      <c r="C1051" s="40">
        <v>0.43731481481481482</v>
      </c>
    </row>
    <row r="1052" spans="1:3" ht="15.75" thickBot="1">
      <c r="A1052" s="71">
        <f t="shared" si="16"/>
        <v>44516</v>
      </c>
      <c r="B1052" s="87">
        <v>4191</v>
      </c>
      <c r="C1052" s="41">
        <v>0.46019675925925924</v>
      </c>
    </row>
    <row r="1053" spans="1:3" ht="15.75" thickBot="1">
      <c r="A1053" s="71">
        <f t="shared" si="16"/>
        <v>44517</v>
      </c>
      <c r="B1053" s="86">
        <v>4892</v>
      </c>
      <c r="C1053" s="40">
        <v>0.43465277777777778</v>
      </c>
    </row>
    <row r="1054" spans="1:3" ht="15.75" thickBot="1">
      <c r="A1054" s="71">
        <f t="shared" si="16"/>
        <v>44518</v>
      </c>
      <c r="B1054" s="87">
        <v>4973</v>
      </c>
      <c r="C1054" s="41">
        <v>0.45277777777777778</v>
      </c>
    </row>
    <row r="1055" spans="1:3" ht="15.75" thickBot="1">
      <c r="A1055" s="71">
        <f t="shared" si="16"/>
        <v>44519</v>
      </c>
      <c r="B1055" s="86">
        <v>4225</v>
      </c>
      <c r="C1055" s="40">
        <v>0.43799768518518517</v>
      </c>
    </row>
    <row r="1056" spans="1:3" ht="15.75" thickBot="1">
      <c r="A1056" s="71">
        <f t="shared" si="16"/>
        <v>44520</v>
      </c>
      <c r="B1056" s="87">
        <v>4773</v>
      </c>
      <c r="C1056" s="41">
        <v>0.44820601851851855</v>
      </c>
    </row>
    <row r="1057" spans="1:3" ht="15.75" thickBot="1">
      <c r="A1057" s="71">
        <f t="shared" si="16"/>
        <v>44521</v>
      </c>
      <c r="B1057" s="86">
        <v>5037</v>
      </c>
      <c r="C1057" s="40">
        <v>0.4181597222222222</v>
      </c>
    </row>
    <row r="1058" spans="1:3" ht="15.75" thickBot="1">
      <c r="A1058" s="71">
        <f t="shared" si="16"/>
        <v>44522</v>
      </c>
      <c r="B1058" s="87">
        <v>4423</v>
      </c>
      <c r="C1058" s="41">
        <v>0.4375</v>
      </c>
    </row>
    <row r="1059" spans="1:3" ht="15.75" thickBot="1">
      <c r="A1059" s="71">
        <f t="shared" si="16"/>
        <v>44523</v>
      </c>
      <c r="B1059" s="86">
        <v>4391</v>
      </c>
      <c r="C1059" s="40">
        <v>0.46005787037037038</v>
      </c>
    </row>
    <row r="1060" spans="1:3" ht="15.75" thickBot="1">
      <c r="A1060" s="71">
        <f t="shared" si="16"/>
        <v>44524</v>
      </c>
      <c r="B1060" s="87">
        <v>4586</v>
      </c>
      <c r="C1060" s="41">
        <v>0.40944444444444444</v>
      </c>
    </row>
    <row r="1061" spans="1:3" ht="15.75" thickBot="1">
      <c r="A1061" s="71">
        <f t="shared" si="16"/>
        <v>44525</v>
      </c>
      <c r="B1061" s="86">
        <v>4611</v>
      </c>
      <c r="C1061" s="40">
        <v>0.43722222222222223</v>
      </c>
    </row>
    <row r="1062" spans="1:3" ht="16.5" thickBot="1">
      <c r="A1062" s="71">
        <f t="shared" si="16"/>
        <v>44526</v>
      </c>
      <c r="B1062" s="87">
        <v>4718</v>
      </c>
      <c r="C1062" s="42">
        <v>0.41716435185185186</v>
      </c>
    </row>
    <row r="1063" spans="1:3" ht="16.5" thickBot="1">
      <c r="A1063" s="71">
        <f t="shared" si="16"/>
        <v>44527</v>
      </c>
      <c r="B1063" s="86">
        <v>4582</v>
      </c>
      <c r="C1063" s="43">
        <v>0.4375</v>
      </c>
    </row>
    <row r="1064" spans="1:3" ht="16.5" thickBot="1">
      <c r="A1064" s="71">
        <f t="shared" si="16"/>
        <v>44528</v>
      </c>
      <c r="B1064" s="87">
        <v>4985</v>
      </c>
      <c r="C1064" s="42">
        <v>0.42464120370370373</v>
      </c>
    </row>
    <row r="1065" spans="1:3" ht="16.5" thickBot="1">
      <c r="A1065" s="71">
        <f t="shared" si="16"/>
        <v>44529</v>
      </c>
      <c r="B1065" s="86">
        <v>4717</v>
      </c>
      <c r="C1065" s="43">
        <v>0.4371990740740741</v>
      </c>
    </row>
    <row r="1066" spans="1:3" ht="16.5" thickBot="1">
      <c r="A1066" s="71">
        <f t="shared" si="16"/>
        <v>44530</v>
      </c>
      <c r="B1066" s="87">
        <v>4326</v>
      </c>
      <c r="C1066" s="42">
        <v>0.43524305555555554</v>
      </c>
    </row>
    <row r="1067" spans="1:3" ht="16.5" thickBot="1">
      <c r="A1067" s="71">
        <f t="shared" si="16"/>
        <v>44531</v>
      </c>
      <c r="B1067" s="86">
        <v>4420</v>
      </c>
      <c r="C1067" s="43">
        <v>0.43725694444444446</v>
      </c>
    </row>
    <row r="1068" spans="1:3" ht="16.5" thickBot="1">
      <c r="A1068" s="71">
        <f t="shared" si="16"/>
        <v>44532</v>
      </c>
      <c r="B1068" s="87">
        <v>4168</v>
      </c>
      <c r="C1068" s="42">
        <v>0.41717592592592595</v>
      </c>
    </row>
    <row r="1069" spans="1:3" ht="16.5" thickBot="1">
      <c r="A1069" s="71">
        <f t="shared" si="16"/>
        <v>44533</v>
      </c>
      <c r="B1069" s="86">
        <v>4268</v>
      </c>
      <c r="C1069" s="43">
        <v>0.43099537037037039</v>
      </c>
    </row>
    <row r="1070" spans="1:3" ht="16.5" thickBot="1">
      <c r="A1070" s="71">
        <f t="shared" si="16"/>
        <v>44534</v>
      </c>
      <c r="B1070" s="87">
        <v>4200</v>
      </c>
      <c r="C1070" s="42">
        <v>0.4236111111111111</v>
      </c>
    </row>
    <row r="1071" spans="1:3" ht="16.5" thickBot="1">
      <c r="A1071" s="71">
        <f t="shared" si="16"/>
        <v>44535</v>
      </c>
      <c r="B1071" s="86">
        <v>4345</v>
      </c>
      <c r="C1071" s="43">
        <v>0.41689814814814813</v>
      </c>
    </row>
    <row r="1072" spans="1:3" ht="16.5" thickBot="1">
      <c r="A1072" s="71">
        <f t="shared" si="16"/>
        <v>44536</v>
      </c>
      <c r="B1072" s="87">
        <v>4038</v>
      </c>
      <c r="C1072" s="42">
        <v>0.44519675925925928</v>
      </c>
    </row>
    <row r="1073" spans="1:3" ht="16.5" thickBot="1">
      <c r="A1073" s="71">
        <f t="shared" si="16"/>
        <v>44537</v>
      </c>
      <c r="B1073" s="86">
        <v>3973</v>
      </c>
      <c r="C1073" s="43">
        <v>0.44378472222222221</v>
      </c>
    </row>
    <row r="1074" spans="1:3" ht="16.5" thickBot="1">
      <c r="A1074" s="71">
        <f t="shared" si="16"/>
        <v>44538</v>
      </c>
      <c r="B1074" s="87">
        <v>3981</v>
      </c>
      <c r="C1074" s="42">
        <v>0.41746527777777775</v>
      </c>
    </row>
    <row r="1075" spans="1:3" ht="16.5" thickBot="1">
      <c r="A1075" s="71">
        <f t="shared" si="16"/>
        <v>44539</v>
      </c>
      <c r="B1075" s="86">
        <v>3931</v>
      </c>
      <c r="C1075" s="43">
        <v>0.41659722222222223</v>
      </c>
    </row>
    <row r="1076" spans="1:3" ht="16.5" thickBot="1">
      <c r="A1076" s="71">
        <f t="shared" si="16"/>
        <v>44540</v>
      </c>
      <c r="B1076" s="87">
        <v>4045</v>
      </c>
      <c r="C1076" s="42">
        <v>0.43668981481481484</v>
      </c>
    </row>
    <row r="1077" spans="1:3" ht="16.5" thickBot="1">
      <c r="A1077" s="71">
        <f t="shared" si="16"/>
        <v>44541</v>
      </c>
      <c r="B1077" s="86">
        <v>3858</v>
      </c>
      <c r="C1077" s="43">
        <v>0.40954861111111113</v>
      </c>
    </row>
    <row r="1078" spans="1:3" ht="16.5" thickBot="1">
      <c r="A1078" s="71">
        <f t="shared" si="16"/>
        <v>44542</v>
      </c>
      <c r="B1078" s="87">
        <v>4028</v>
      </c>
      <c r="C1078" s="42">
        <v>0.43402777777777779</v>
      </c>
    </row>
    <row r="1079" spans="1:3" ht="16.5" thickBot="1">
      <c r="A1079" s="71">
        <f t="shared" si="16"/>
        <v>44543</v>
      </c>
      <c r="B1079" s="86">
        <v>3631</v>
      </c>
      <c r="C1079" s="43">
        <v>0.41454861111111113</v>
      </c>
    </row>
    <row r="1080" spans="1:3" ht="16.5" thickBot="1">
      <c r="A1080" s="71">
        <f t="shared" si="16"/>
        <v>44544</v>
      </c>
      <c r="B1080" s="87">
        <v>3856</v>
      </c>
      <c r="C1080" s="42">
        <v>0.45092592592592595</v>
      </c>
    </row>
    <row r="1081" spans="1:3" ht="16.5" thickBot="1">
      <c r="A1081" s="71">
        <f t="shared" si="16"/>
        <v>44545</v>
      </c>
      <c r="B1081" s="86">
        <v>3775</v>
      </c>
      <c r="C1081" s="43">
        <v>0.41600694444444447</v>
      </c>
    </row>
    <row r="1082" spans="1:3" ht="16.5" thickBot="1">
      <c r="A1082" s="71">
        <f t="shared" si="16"/>
        <v>44546</v>
      </c>
      <c r="B1082" s="87">
        <v>3782</v>
      </c>
      <c r="C1082" s="42">
        <v>0.40565972222222224</v>
      </c>
    </row>
    <row r="1083" spans="1:3" ht="16.5" thickBot="1">
      <c r="A1083" s="71">
        <f t="shared" si="16"/>
        <v>44547</v>
      </c>
      <c r="B1083" s="86">
        <v>3883</v>
      </c>
      <c r="C1083" s="43">
        <v>0.42461805555555554</v>
      </c>
    </row>
    <row r="1084" spans="1:3" ht="16.5" thickBot="1">
      <c r="A1084" s="71">
        <f t="shared" si="16"/>
        <v>44548</v>
      </c>
      <c r="B1084" s="87">
        <v>3823</v>
      </c>
      <c r="C1084" s="42">
        <v>0.42863425925925924</v>
      </c>
    </row>
    <row r="1085" spans="1:3" ht="16.5" thickBot="1">
      <c r="A1085" s="71">
        <f t="shared" si="16"/>
        <v>44549</v>
      </c>
      <c r="B1085" s="86">
        <v>3910</v>
      </c>
      <c r="C1085" s="43">
        <v>0.42474537037037036</v>
      </c>
    </row>
    <row r="1086" spans="1:3" ht="16.5" thickBot="1">
      <c r="A1086" s="71">
        <f t="shared" si="16"/>
        <v>44550</v>
      </c>
      <c r="B1086" s="87">
        <v>3676</v>
      </c>
      <c r="C1086" s="42">
        <v>0.41953703703703704</v>
      </c>
    </row>
    <row r="1087" spans="1:3" ht="16.5" thickBot="1">
      <c r="A1087" s="71">
        <f t="shared" si="16"/>
        <v>44551</v>
      </c>
      <c r="B1087" s="86">
        <v>3615</v>
      </c>
      <c r="C1087" s="43">
        <v>0.43339120370370371</v>
      </c>
    </row>
    <row r="1088" spans="1:3" ht="16.5" thickBot="1">
      <c r="A1088" s="71">
        <f t="shared" si="16"/>
        <v>44552</v>
      </c>
      <c r="B1088" s="87">
        <v>3705</v>
      </c>
      <c r="C1088" s="42">
        <v>0.4152777777777778</v>
      </c>
    </row>
    <row r="1089" spans="1:3" ht="16.5" thickBot="1">
      <c r="A1089" s="71">
        <f t="shared" si="16"/>
        <v>44553</v>
      </c>
      <c r="B1089" s="86">
        <v>4040</v>
      </c>
      <c r="C1089" s="44">
        <v>0.40486111111111112</v>
      </c>
    </row>
    <row r="1090" spans="1:3" ht="16.5" thickBot="1">
      <c r="A1090" s="71">
        <f t="shared" si="16"/>
        <v>44554</v>
      </c>
      <c r="B1090" s="87">
        <v>3744</v>
      </c>
      <c r="C1090" s="45">
        <v>0.40586805555555555</v>
      </c>
    </row>
    <row r="1091" spans="1:3" ht="16.5" thickBot="1">
      <c r="A1091" s="71">
        <f t="shared" si="16"/>
        <v>44555</v>
      </c>
      <c r="B1091" s="86">
        <v>3640</v>
      </c>
      <c r="C1091" s="46">
        <v>0.39784722222222224</v>
      </c>
    </row>
    <row r="1092" spans="1:3" ht="16.5" thickBot="1">
      <c r="A1092" s="71">
        <f t="shared" ref="A1092:A1155" si="17">A1091+1</f>
        <v>44556</v>
      </c>
      <c r="B1092" s="87">
        <v>3837</v>
      </c>
      <c r="C1092" s="45">
        <v>0.42332175925925924</v>
      </c>
    </row>
    <row r="1093" spans="1:3" ht="16.5" thickBot="1">
      <c r="A1093" s="71">
        <f t="shared" si="17"/>
        <v>44557</v>
      </c>
      <c r="B1093" s="86">
        <v>3489</v>
      </c>
      <c r="C1093" s="46">
        <v>0.4173263888888889</v>
      </c>
    </row>
    <row r="1094" spans="1:3" ht="16.5" thickBot="1">
      <c r="A1094" s="71">
        <f t="shared" si="17"/>
        <v>44558</v>
      </c>
      <c r="B1094" s="87">
        <v>3565</v>
      </c>
      <c r="C1094" s="45">
        <v>0.43430555555555556</v>
      </c>
    </row>
    <row r="1095" spans="1:3" ht="16.5" thickBot="1">
      <c r="A1095" s="71">
        <f t="shared" si="17"/>
        <v>44559</v>
      </c>
      <c r="B1095" s="86">
        <v>3628</v>
      </c>
      <c r="C1095" s="46">
        <v>0.41666666666666669</v>
      </c>
    </row>
    <row r="1096" spans="1:3" ht="16.5" thickBot="1">
      <c r="A1096" s="71">
        <f t="shared" si="17"/>
        <v>44560</v>
      </c>
      <c r="B1096" s="87">
        <v>3602</v>
      </c>
      <c r="C1096" s="45">
        <v>0.43055555555555558</v>
      </c>
    </row>
    <row r="1097" spans="1:3" ht="16.5" thickBot="1">
      <c r="A1097" s="71">
        <f t="shared" si="17"/>
        <v>44561</v>
      </c>
      <c r="B1097" s="86">
        <v>3619</v>
      </c>
      <c r="C1097" s="46">
        <v>0.43464120370370368</v>
      </c>
    </row>
    <row r="1098" spans="1:3" ht="16.5" thickBot="1">
      <c r="A1098" s="71">
        <f t="shared" si="17"/>
        <v>44562</v>
      </c>
      <c r="B1098" s="87">
        <v>3597</v>
      </c>
      <c r="C1098" s="45">
        <v>0.41666666666666669</v>
      </c>
    </row>
    <row r="1099" spans="1:3" ht="16.5" thickBot="1">
      <c r="A1099" s="71">
        <f t="shared" si="17"/>
        <v>44563</v>
      </c>
      <c r="B1099" s="86">
        <v>3742</v>
      </c>
      <c r="C1099" s="46">
        <v>0.43427083333333333</v>
      </c>
    </row>
    <row r="1100" spans="1:3" ht="16.5" thickBot="1">
      <c r="A1100" s="71">
        <f t="shared" si="17"/>
        <v>44564</v>
      </c>
      <c r="B1100" s="87">
        <v>3547</v>
      </c>
      <c r="C1100" s="45">
        <v>0.43265046296296295</v>
      </c>
    </row>
    <row r="1101" spans="1:3" ht="16.5" thickBot="1">
      <c r="A1101" s="71">
        <f t="shared" si="17"/>
        <v>44565</v>
      </c>
      <c r="B1101" s="86">
        <v>3389</v>
      </c>
      <c r="C1101" s="46">
        <v>0.45535879629629628</v>
      </c>
    </row>
    <row r="1102" spans="1:3" ht="16.5" thickBot="1">
      <c r="A1102" s="71">
        <f t="shared" si="17"/>
        <v>44566</v>
      </c>
      <c r="B1102" s="87">
        <v>3598</v>
      </c>
      <c r="C1102" s="45">
        <v>0.41736111111111113</v>
      </c>
    </row>
    <row r="1103" spans="1:3" ht="16.5" thickBot="1">
      <c r="A1103" s="71">
        <f t="shared" si="17"/>
        <v>44567</v>
      </c>
      <c r="B1103" s="86">
        <v>3735</v>
      </c>
      <c r="C1103" s="46">
        <v>0.45833333333333331</v>
      </c>
    </row>
    <row r="1104" spans="1:3" ht="16.5" thickBot="1">
      <c r="A1104" s="71">
        <f t="shared" si="17"/>
        <v>44568</v>
      </c>
      <c r="B1104" s="87">
        <v>3881</v>
      </c>
      <c r="C1104" s="45">
        <v>0.45855324074074072</v>
      </c>
    </row>
    <row r="1105" spans="1:3" ht="16.5" thickBot="1">
      <c r="A1105" s="71">
        <f t="shared" si="17"/>
        <v>44569</v>
      </c>
      <c r="B1105" s="86">
        <v>3838</v>
      </c>
      <c r="C1105" s="46">
        <v>0.46787037037037038</v>
      </c>
    </row>
    <row r="1106" spans="1:3" ht="16.5" thickBot="1">
      <c r="A1106" s="71">
        <f t="shared" si="17"/>
        <v>44570</v>
      </c>
      <c r="B1106" s="87">
        <v>2902</v>
      </c>
      <c r="C1106" s="45">
        <v>0.82458333333333333</v>
      </c>
    </row>
    <row r="1107" spans="1:3" ht="16.5" thickBot="1">
      <c r="A1107" s="71">
        <f t="shared" si="17"/>
        <v>44571</v>
      </c>
      <c r="B1107" s="86">
        <v>3451</v>
      </c>
      <c r="C1107" s="46">
        <v>0.80164351851851856</v>
      </c>
    </row>
    <row r="1108" spans="1:3" ht="16.5" thickBot="1">
      <c r="A1108" s="71">
        <f t="shared" si="17"/>
        <v>44572</v>
      </c>
      <c r="B1108" s="87">
        <v>3568</v>
      </c>
      <c r="C1108" s="45">
        <v>0.8130208333333333</v>
      </c>
    </row>
    <row r="1109" spans="1:3" ht="16.5" thickBot="1">
      <c r="A1109" s="71">
        <f t="shared" si="17"/>
        <v>44573</v>
      </c>
      <c r="B1109" s="86">
        <v>4095</v>
      </c>
      <c r="C1109" s="46">
        <v>0.51458333333333328</v>
      </c>
    </row>
    <row r="1110" spans="1:3" ht="16.5" thickBot="1">
      <c r="A1110" s="71">
        <f t="shared" si="17"/>
        <v>44574</v>
      </c>
      <c r="B1110" s="87">
        <v>3979</v>
      </c>
      <c r="C1110" s="45">
        <v>0.47569444444444442</v>
      </c>
    </row>
    <row r="1111" spans="1:3" ht="16.5" thickBot="1">
      <c r="A1111" s="71">
        <f t="shared" si="17"/>
        <v>44575</v>
      </c>
      <c r="B1111" s="86">
        <v>4014</v>
      </c>
      <c r="C1111" s="46">
        <v>0.47916666666666669</v>
      </c>
    </row>
    <row r="1112" spans="1:3" ht="16.5" thickBot="1">
      <c r="A1112" s="71">
        <f t="shared" si="17"/>
        <v>44576</v>
      </c>
      <c r="B1112" s="87">
        <v>4021</v>
      </c>
      <c r="C1112" s="45">
        <v>0.65178240740740745</v>
      </c>
    </row>
    <row r="1113" spans="1:3" ht="16.5" thickBot="1">
      <c r="A1113" s="71">
        <f t="shared" si="17"/>
        <v>44577</v>
      </c>
      <c r="B1113" s="86">
        <v>4208</v>
      </c>
      <c r="C1113" s="46">
        <v>0.49236111111111114</v>
      </c>
    </row>
    <row r="1114" spans="1:3" ht="16.5" thickBot="1">
      <c r="A1114" s="71">
        <f t="shared" si="17"/>
        <v>44578</v>
      </c>
      <c r="B1114" s="87">
        <v>3855</v>
      </c>
      <c r="C1114" s="45">
        <v>0.7930787037037037</v>
      </c>
    </row>
    <row r="1115" spans="1:3" ht="16.5" thickBot="1">
      <c r="A1115" s="71">
        <f t="shared" si="17"/>
        <v>44579</v>
      </c>
      <c r="B1115" s="86">
        <v>3644</v>
      </c>
      <c r="C1115" s="46">
        <v>0.8090856481481481</v>
      </c>
    </row>
    <row r="1116" spans="1:3" ht="16.5" thickBot="1">
      <c r="A1116" s="71">
        <f t="shared" si="17"/>
        <v>44580</v>
      </c>
      <c r="B1116" s="87">
        <v>4104</v>
      </c>
      <c r="C1116" s="45">
        <v>0.49081018518518521</v>
      </c>
    </row>
    <row r="1117" spans="1:3" ht="16.5" thickBot="1">
      <c r="A1117" s="71">
        <f t="shared" si="17"/>
        <v>44581</v>
      </c>
      <c r="B1117" s="86">
        <v>4308</v>
      </c>
      <c r="C1117" s="46">
        <v>0.69038194444444445</v>
      </c>
    </row>
    <row r="1118" spans="1:3" ht="16.5" thickBot="1">
      <c r="A1118" s="71">
        <f t="shared" si="17"/>
        <v>44582</v>
      </c>
      <c r="B1118" s="87">
        <v>4475</v>
      </c>
      <c r="C1118" s="45">
        <v>0.64364583333333336</v>
      </c>
    </row>
    <row r="1119" spans="1:3" ht="16.5" thickBot="1">
      <c r="A1119" s="71">
        <f t="shared" si="17"/>
        <v>44583</v>
      </c>
      <c r="B1119" s="86">
        <v>4648</v>
      </c>
      <c r="C1119" s="46">
        <v>0.63585648148148144</v>
      </c>
    </row>
    <row r="1120" spans="1:3" ht="15.75" thickBot="1">
      <c r="A1120" s="71">
        <f t="shared" si="17"/>
        <v>44584</v>
      </c>
      <c r="B1120" s="87">
        <v>4469</v>
      </c>
      <c r="C1120" s="47">
        <v>0.65406249999999999</v>
      </c>
    </row>
    <row r="1121" spans="1:3" ht="15.75" thickBot="1">
      <c r="A1121" s="71">
        <f t="shared" si="17"/>
        <v>44585</v>
      </c>
      <c r="B1121" s="86">
        <v>4170</v>
      </c>
      <c r="C1121" s="48">
        <v>0.65631944444444446</v>
      </c>
    </row>
    <row r="1122" spans="1:3" ht="15.75" thickBot="1">
      <c r="A1122" s="71">
        <f t="shared" si="17"/>
        <v>44586</v>
      </c>
      <c r="B1122" s="87">
        <v>4219</v>
      </c>
      <c r="C1122" s="49">
        <v>0.95780092592592592</v>
      </c>
    </row>
    <row r="1123" spans="1:3" ht="15.75" thickBot="1">
      <c r="A1123" s="71">
        <f t="shared" si="17"/>
        <v>44587</v>
      </c>
      <c r="B1123" s="86">
        <v>4537</v>
      </c>
      <c r="C1123" s="48">
        <v>0.65458333333333329</v>
      </c>
    </row>
    <row r="1124" spans="1:3" ht="15.75" thickBot="1">
      <c r="A1124" s="71">
        <f t="shared" si="17"/>
        <v>44588</v>
      </c>
      <c r="B1124" s="87">
        <v>4638</v>
      </c>
      <c r="C1124" s="49">
        <v>0.65803240740740743</v>
      </c>
    </row>
    <row r="1125" spans="1:3" ht="15.75" thickBot="1">
      <c r="A1125" s="71">
        <f t="shared" si="17"/>
        <v>44589</v>
      </c>
      <c r="B1125" s="86">
        <v>4762</v>
      </c>
      <c r="C1125" s="48">
        <v>0.64251157407407411</v>
      </c>
    </row>
    <row r="1126" spans="1:3" ht="15.75" thickBot="1">
      <c r="A1126" s="71">
        <f t="shared" si="17"/>
        <v>44590</v>
      </c>
      <c r="B1126" s="87">
        <v>4902</v>
      </c>
      <c r="C1126" s="49">
        <v>0.63997685185185182</v>
      </c>
    </row>
    <row r="1127" spans="1:3" ht="15.75" thickBot="1">
      <c r="A1127" s="71">
        <f t="shared" si="17"/>
        <v>44591</v>
      </c>
      <c r="B1127" s="86">
        <v>5036</v>
      </c>
      <c r="C1127" s="48">
        <v>0.66081018518518519</v>
      </c>
    </row>
    <row r="1128" spans="1:3" ht="15.75" thickBot="1">
      <c r="A1128" s="71">
        <f t="shared" si="17"/>
        <v>44592</v>
      </c>
      <c r="B1128" s="87">
        <v>4832</v>
      </c>
      <c r="C1128" s="49">
        <v>0.96234953703703707</v>
      </c>
    </row>
    <row r="1129" spans="1:3" ht="15.75" thickBot="1">
      <c r="A1129" s="71">
        <f t="shared" si="17"/>
        <v>44593</v>
      </c>
      <c r="B1129" s="86">
        <v>4969</v>
      </c>
      <c r="C1129" s="48">
        <v>0.97289351851851846</v>
      </c>
    </row>
    <row r="1130" spans="1:3" ht="15.75" thickBot="1">
      <c r="A1130" s="71">
        <f t="shared" si="17"/>
        <v>44594</v>
      </c>
      <c r="B1130" s="87">
        <v>5460</v>
      </c>
      <c r="C1130" s="49">
        <v>0.64581018518518518</v>
      </c>
    </row>
    <row r="1131" spans="1:3" ht="15.75" thickBot="1">
      <c r="A1131" s="71">
        <f t="shared" si="17"/>
        <v>44595</v>
      </c>
      <c r="B1131" s="86">
        <v>5231</v>
      </c>
      <c r="C1131" s="48">
        <v>0.63577546296296295</v>
      </c>
    </row>
    <row r="1132" spans="1:3" ht="15.75" thickBot="1">
      <c r="A1132" s="71">
        <f t="shared" si="17"/>
        <v>44596</v>
      </c>
      <c r="B1132" s="87">
        <v>5291</v>
      </c>
      <c r="C1132" s="49">
        <v>0.63575231481481487</v>
      </c>
    </row>
    <row r="1133" spans="1:3" ht="15.75" thickBot="1">
      <c r="A1133" s="71">
        <f t="shared" si="17"/>
        <v>44597</v>
      </c>
      <c r="B1133" s="86">
        <v>5058</v>
      </c>
      <c r="C1133" s="48">
        <v>6.9444444444444447E-4</v>
      </c>
    </row>
    <row r="1134" spans="1:3" ht="15.75" thickBot="1">
      <c r="A1134" s="71">
        <f t="shared" si="17"/>
        <v>44598</v>
      </c>
      <c r="B1134" s="87">
        <v>5069</v>
      </c>
      <c r="C1134" s="49">
        <v>0.97818287037037033</v>
      </c>
    </row>
    <row r="1135" spans="1:3" ht="15.75" thickBot="1">
      <c r="A1135" s="71">
        <f t="shared" si="17"/>
        <v>44599</v>
      </c>
      <c r="B1135" s="86">
        <v>5012</v>
      </c>
      <c r="C1135" s="48">
        <v>0.98760416666666662</v>
      </c>
    </row>
    <row r="1136" spans="1:3" ht="15.75" thickBot="1">
      <c r="A1136" s="71">
        <f t="shared" si="17"/>
        <v>44600</v>
      </c>
      <c r="B1136" s="87">
        <v>5227</v>
      </c>
      <c r="C1136" s="49">
        <v>0.98393518518518519</v>
      </c>
    </row>
    <row r="1137" spans="1:3" ht="15.75" thickBot="1">
      <c r="A1137" s="71">
        <f t="shared" si="17"/>
        <v>44601</v>
      </c>
      <c r="B1137" s="86">
        <v>5640</v>
      </c>
      <c r="C1137" s="48">
        <v>0.97863425925925929</v>
      </c>
    </row>
    <row r="1138" spans="1:3" ht="15.75" thickBot="1">
      <c r="A1138" s="71">
        <f t="shared" si="17"/>
        <v>44602</v>
      </c>
      <c r="B1138" s="87">
        <v>5735</v>
      </c>
      <c r="C1138" s="49">
        <v>0.64649305555555558</v>
      </c>
    </row>
    <row r="1139" spans="1:3" ht="15.75" thickBot="1">
      <c r="A1139" s="71">
        <f t="shared" si="17"/>
        <v>44603</v>
      </c>
      <c r="B1139" s="86">
        <v>5761</v>
      </c>
      <c r="C1139" s="48">
        <v>0.65054398148148151</v>
      </c>
    </row>
    <row r="1140" spans="1:3" ht="15.75" thickBot="1">
      <c r="A1140" s="71">
        <f t="shared" si="17"/>
        <v>44604</v>
      </c>
      <c r="B1140" s="87">
        <v>5657</v>
      </c>
      <c r="C1140" s="49">
        <v>1.7361111111111112E-4</v>
      </c>
    </row>
    <row r="1141" spans="1:3" ht="15.75" thickBot="1">
      <c r="A1141" s="71">
        <f t="shared" si="17"/>
        <v>44605</v>
      </c>
      <c r="B1141" s="86">
        <v>5354</v>
      </c>
      <c r="C1141" s="48">
        <v>0.67087962962962966</v>
      </c>
    </row>
    <row r="1142" spans="1:3" ht="15.75" thickBot="1">
      <c r="A1142" s="71">
        <f t="shared" si="17"/>
        <v>44606</v>
      </c>
      <c r="B1142" s="87">
        <v>5091</v>
      </c>
      <c r="C1142" s="49">
        <v>1.5625000000000001E-3</v>
      </c>
    </row>
    <row r="1143" spans="1:3" ht="15.75" thickBot="1">
      <c r="A1143" s="71">
        <f t="shared" si="17"/>
        <v>44607</v>
      </c>
      <c r="B1143" s="86">
        <v>5229</v>
      </c>
      <c r="C1143" s="48">
        <v>0.98924768518518513</v>
      </c>
    </row>
    <row r="1144" spans="1:3" ht="15.75" thickBot="1">
      <c r="A1144" s="71">
        <f t="shared" si="17"/>
        <v>44608</v>
      </c>
      <c r="B1144" s="87">
        <v>5589</v>
      </c>
      <c r="C1144" s="49">
        <v>0.67068287037037033</v>
      </c>
    </row>
    <row r="1145" spans="1:3" ht="15.75" thickBot="1">
      <c r="A1145" s="71">
        <f t="shared" si="17"/>
        <v>44609</v>
      </c>
      <c r="B1145" s="86">
        <v>5681</v>
      </c>
      <c r="C1145" s="48">
        <v>0.64041666666666663</v>
      </c>
    </row>
    <row r="1146" spans="1:3" ht="15.75" thickBot="1">
      <c r="A1146" s="71">
        <f t="shared" si="17"/>
        <v>44610</v>
      </c>
      <c r="B1146" s="87">
        <v>5786</v>
      </c>
      <c r="C1146" s="49">
        <v>0.97737268518518516</v>
      </c>
    </row>
    <row r="1147" spans="1:3" ht="15.75" thickBot="1">
      <c r="A1147" s="71">
        <f t="shared" si="17"/>
        <v>44611</v>
      </c>
      <c r="B1147" s="86">
        <v>6050</v>
      </c>
      <c r="C1147" s="48">
        <v>0.97041666666666671</v>
      </c>
    </row>
    <row r="1148" spans="1:3" ht="15.75" thickBot="1">
      <c r="A1148" s="71">
        <f t="shared" si="17"/>
        <v>44612</v>
      </c>
      <c r="B1148" s="87">
        <v>6197</v>
      </c>
      <c r="C1148" s="49">
        <v>0.64718750000000003</v>
      </c>
    </row>
    <row r="1149" spans="1:3" ht="15.75" thickBot="1">
      <c r="A1149" s="71">
        <f t="shared" si="17"/>
        <v>44613</v>
      </c>
      <c r="B1149" s="86">
        <v>6036</v>
      </c>
      <c r="C1149" s="48">
        <v>0.97521990740740738</v>
      </c>
    </row>
    <row r="1150" spans="1:3" ht="15.75" thickBot="1">
      <c r="A1150" s="71">
        <f t="shared" si="17"/>
        <v>44614</v>
      </c>
      <c r="B1150" s="87">
        <v>6048</v>
      </c>
      <c r="C1150" s="47">
        <v>0.97231481481481485</v>
      </c>
    </row>
    <row r="1151" spans="1:3" ht="15.75" thickBot="1">
      <c r="A1151" s="71">
        <f t="shared" si="17"/>
        <v>44615</v>
      </c>
      <c r="B1151" s="86">
        <v>6247</v>
      </c>
      <c r="C1151" s="48">
        <v>0.97971064814814812</v>
      </c>
    </row>
    <row r="1152" spans="1:3" ht="15.75" thickBot="1">
      <c r="A1152" s="71">
        <f t="shared" si="17"/>
        <v>44616</v>
      </c>
      <c r="B1152" s="87">
        <v>6237</v>
      </c>
      <c r="C1152" s="49">
        <v>0.96739583333333334</v>
      </c>
    </row>
    <row r="1153" spans="1:3" ht="15.75" thickBot="1">
      <c r="A1153" s="71">
        <f t="shared" si="17"/>
        <v>44617</v>
      </c>
      <c r="B1153" s="86">
        <v>6129</v>
      </c>
      <c r="C1153" s="48">
        <v>5.7870370370370373E-5</v>
      </c>
    </row>
    <row r="1154" spans="1:3" ht="15.75" thickBot="1">
      <c r="A1154" s="71">
        <f t="shared" si="17"/>
        <v>44618</v>
      </c>
      <c r="B1154" s="87">
        <v>5409</v>
      </c>
      <c r="C1154" s="49">
        <v>0.97541666666666671</v>
      </c>
    </row>
    <row r="1155" spans="1:3" ht="15.75" thickBot="1">
      <c r="A1155" s="71">
        <f t="shared" si="17"/>
        <v>44619</v>
      </c>
      <c r="B1155" s="86">
        <v>5549</v>
      </c>
      <c r="C1155" s="48">
        <v>0.64854166666666668</v>
      </c>
    </row>
    <row r="1156" spans="1:3" ht="15.75" thickBot="1">
      <c r="A1156" s="71">
        <f t="shared" ref="A1156:A1219" si="18">A1155+1</f>
        <v>44620</v>
      </c>
      <c r="B1156" s="87">
        <v>5519</v>
      </c>
      <c r="C1156" s="49">
        <v>0.97192129629629631</v>
      </c>
    </row>
    <row r="1157" spans="1:3" ht="15.75" thickBot="1">
      <c r="A1157" s="71">
        <f t="shared" si="18"/>
        <v>44621</v>
      </c>
      <c r="B1157" s="86">
        <v>5833</v>
      </c>
      <c r="C1157" s="48">
        <v>0.97553240740740743</v>
      </c>
    </row>
    <row r="1158" spans="1:3" ht="15.75" thickBot="1">
      <c r="A1158" s="71">
        <f t="shared" si="18"/>
        <v>44622</v>
      </c>
      <c r="B1158" s="87">
        <v>6151</v>
      </c>
      <c r="C1158" s="49">
        <v>0.96521990740740737</v>
      </c>
    </row>
    <row r="1159" spans="1:3" ht="15.75" thickBot="1">
      <c r="A1159" s="71">
        <f t="shared" si="18"/>
        <v>44623</v>
      </c>
      <c r="B1159" s="86">
        <v>6270</v>
      </c>
      <c r="C1159" s="48">
        <v>0.63252314814814814</v>
      </c>
    </row>
    <row r="1160" spans="1:3" ht="15.75" thickBot="1">
      <c r="A1160" s="71">
        <f t="shared" si="18"/>
        <v>44624</v>
      </c>
      <c r="B1160" s="87">
        <v>6596</v>
      </c>
      <c r="C1160" s="49">
        <v>0.97120370370370368</v>
      </c>
    </row>
    <row r="1161" spans="1:3" ht="15.75" thickBot="1">
      <c r="A1161" s="71">
        <f t="shared" si="18"/>
        <v>44625</v>
      </c>
      <c r="B1161" s="86">
        <v>6800</v>
      </c>
      <c r="C1161" s="48">
        <v>0.96357638888888886</v>
      </c>
    </row>
    <row r="1162" spans="1:3" ht="15.75" thickBot="1">
      <c r="A1162" s="71">
        <f t="shared" si="18"/>
        <v>44626</v>
      </c>
      <c r="B1162" s="87">
        <v>6829</v>
      </c>
      <c r="C1162" s="49">
        <v>0.97636574074074078</v>
      </c>
    </row>
    <row r="1163" spans="1:3" ht="15.75" thickBot="1">
      <c r="A1163" s="71">
        <f t="shared" si="18"/>
        <v>44627</v>
      </c>
      <c r="B1163" s="86">
        <v>6720</v>
      </c>
      <c r="C1163" s="48">
        <v>6.9444444444444444E-5</v>
      </c>
    </row>
    <row r="1164" spans="1:3" ht="15.75" thickBot="1">
      <c r="A1164" s="71">
        <f t="shared" si="18"/>
        <v>44628</v>
      </c>
      <c r="B1164" s="87">
        <v>6732</v>
      </c>
      <c r="C1164" s="49">
        <v>0.98341435185185189</v>
      </c>
    </row>
    <row r="1165" spans="1:3" ht="15.75" thickBot="1">
      <c r="A1165" s="71">
        <f t="shared" si="18"/>
        <v>44629</v>
      </c>
      <c r="B1165" s="86">
        <v>6688</v>
      </c>
      <c r="C1165" s="48">
        <v>7.0601851851851847E-4</v>
      </c>
    </row>
    <row r="1166" spans="1:3" ht="15.75" thickBot="1">
      <c r="A1166" s="71">
        <f t="shared" si="18"/>
        <v>44630</v>
      </c>
      <c r="B1166" s="87">
        <v>6786</v>
      </c>
      <c r="C1166" s="49">
        <v>0.98130787037037037</v>
      </c>
    </row>
    <row r="1167" spans="1:3" ht="15.75" thickBot="1">
      <c r="A1167" s="71">
        <f t="shared" si="18"/>
        <v>44631</v>
      </c>
      <c r="B1167" s="86">
        <v>6665</v>
      </c>
      <c r="C1167" s="48">
        <v>0.63635416666666667</v>
      </c>
    </row>
    <row r="1168" spans="1:3" ht="15.75" thickBot="1">
      <c r="A1168" s="71">
        <f t="shared" si="18"/>
        <v>44632</v>
      </c>
      <c r="B1168" s="87">
        <v>7070</v>
      </c>
      <c r="C1168" s="49">
        <v>0.97559027777777774</v>
      </c>
    </row>
    <row r="1169" spans="1:3" ht="15.75" thickBot="1">
      <c r="A1169" s="71">
        <f t="shared" si="18"/>
        <v>44633</v>
      </c>
      <c r="B1169" s="86">
        <v>6835</v>
      </c>
      <c r="C1169" s="48">
        <v>0.64583333333333337</v>
      </c>
    </row>
    <row r="1170" spans="1:3" ht="15.75" thickBot="1">
      <c r="A1170" s="71">
        <f t="shared" si="18"/>
        <v>44634</v>
      </c>
      <c r="B1170" s="87">
        <v>6433</v>
      </c>
      <c r="C1170" s="49">
        <v>5.2430555555555555E-3</v>
      </c>
    </row>
    <row r="1171" spans="1:3" ht="15.75" thickBot="1">
      <c r="A1171" s="71">
        <f t="shared" si="18"/>
        <v>44635</v>
      </c>
      <c r="B1171" s="86">
        <v>6095</v>
      </c>
      <c r="C1171" s="48">
        <v>0.98603009259259256</v>
      </c>
    </row>
    <row r="1172" spans="1:3" ht="15.75" thickBot="1">
      <c r="A1172" s="71">
        <f t="shared" si="18"/>
        <v>44636</v>
      </c>
      <c r="B1172" s="87">
        <v>6052</v>
      </c>
      <c r="C1172" s="49">
        <v>1.1574074074074073E-5</v>
      </c>
    </row>
    <row r="1173" spans="1:3" ht="15.75" thickBot="1">
      <c r="A1173" s="71">
        <f t="shared" si="18"/>
        <v>44637</v>
      </c>
      <c r="B1173" s="86">
        <v>4520</v>
      </c>
      <c r="C1173" s="48">
        <v>0.69429398148148147</v>
      </c>
    </row>
    <row r="1174" spans="1:3" ht="15.75" thickBot="1">
      <c r="A1174" s="71">
        <f t="shared" si="18"/>
        <v>44638</v>
      </c>
      <c r="B1174" s="87">
        <v>4822</v>
      </c>
      <c r="C1174" s="49">
        <v>0.64059027777777777</v>
      </c>
    </row>
    <row r="1175" spans="1:3" ht="15.75" thickBot="1">
      <c r="A1175" s="71">
        <f t="shared" si="18"/>
        <v>44639</v>
      </c>
      <c r="B1175" s="86">
        <v>5214</v>
      </c>
      <c r="C1175" s="48">
        <v>0.97417824074074078</v>
      </c>
    </row>
    <row r="1176" spans="1:3" ht="15.75" thickBot="1">
      <c r="A1176" s="71">
        <f t="shared" si="18"/>
        <v>44640</v>
      </c>
      <c r="B1176" s="87">
        <v>5811</v>
      </c>
      <c r="C1176" s="49">
        <v>0.64701388888888889</v>
      </c>
    </row>
    <row r="1177" spans="1:3" ht="15.75" thickBot="1">
      <c r="A1177" s="71">
        <f t="shared" si="18"/>
        <v>44641</v>
      </c>
      <c r="B1177" s="86">
        <v>6239</v>
      </c>
      <c r="C1177" s="48">
        <v>0.97344907407407411</v>
      </c>
    </row>
    <row r="1178" spans="1:3" ht="15.75" thickBot="1">
      <c r="A1178" s="71">
        <f t="shared" si="18"/>
        <v>44642</v>
      </c>
      <c r="B1178" s="87">
        <v>5972</v>
      </c>
      <c r="C1178" s="49">
        <v>5.7870370370370367E-4</v>
      </c>
    </row>
    <row r="1179" spans="1:3" ht="15.75" thickBot="1">
      <c r="A1179" s="71">
        <f t="shared" si="18"/>
        <v>44643</v>
      </c>
      <c r="B1179" s="86">
        <v>6461</v>
      </c>
      <c r="C1179" s="48">
        <v>0.63792824074074073</v>
      </c>
    </row>
    <row r="1180" spans="1:3" ht="15.75" thickBot="1">
      <c r="A1180" s="71">
        <f t="shared" si="18"/>
        <v>44644</v>
      </c>
      <c r="B1180" s="87">
        <v>6173</v>
      </c>
      <c r="C1180" s="49">
        <v>0.9653356481481481</v>
      </c>
    </row>
    <row r="1181" spans="1:3" ht="15.75" thickBot="1">
      <c r="A1181" s="71">
        <f t="shared" si="18"/>
        <v>44645</v>
      </c>
      <c r="B1181" s="86">
        <v>6235</v>
      </c>
      <c r="C1181" s="50">
        <v>0.97262731481481479</v>
      </c>
    </row>
    <row r="1182" spans="1:3" ht="15.75" thickBot="1">
      <c r="A1182" s="71">
        <f t="shared" si="18"/>
        <v>44646</v>
      </c>
      <c r="B1182" s="87">
        <v>6530</v>
      </c>
      <c r="C1182" s="51">
        <v>0.97858796296296291</v>
      </c>
    </row>
    <row r="1183" spans="1:3" ht="15.75" thickBot="1">
      <c r="A1183" s="71">
        <f t="shared" si="18"/>
        <v>44647</v>
      </c>
      <c r="B1183" s="86">
        <v>6611</v>
      </c>
      <c r="C1183" s="52" t="s">
        <v>21</v>
      </c>
    </row>
    <row r="1184" spans="1:3" ht="15.75" thickBot="1">
      <c r="A1184" s="71">
        <f t="shared" si="18"/>
        <v>44648</v>
      </c>
      <c r="B1184" s="87">
        <v>6576</v>
      </c>
      <c r="C1184" s="51">
        <v>0.98157407407407404</v>
      </c>
    </row>
    <row r="1185" spans="1:3" ht="15.75" thickBot="1">
      <c r="A1185" s="71">
        <f t="shared" si="18"/>
        <v>44649</v>
      </c>
      <c r="B1185" s="86">
        <v>6704</v>
      </c>
      <c r="C1185" s="52">
        <v>0.98641203703703706</v>
      </c>
    </row>
    <row r="1186" spans="1:3" ht="15.75" thickBot="1">
      <c r="A1186" s="71">
        <f t="shared" si="18"/>
        <v>44650</v>
      </c>
      <c r="B1186" s="87">
        <v>6839</v>
      </c>
      <c r="C1186" s="51">
        <v>0.98552083333333329</v>
      </c>
    </row>
    <row r="1187" spans="1:3" ht="15.75" thickBot="1">
      <c r="A1187" s="71">
        <f t="shared" si="18"/>
        <v>44651</v>
      </c>
      <c r="B1187" s="86">
        <v>6926</v>
      </c>
      <c r="C1187" s="52">
        <v>0.9715625</v>
      </c>
    </row>
    <row r="1188" spans="1:3" ht="15.75" thickBot="1">
      <c r="A1188" s="71">
        <f t="shared" si="18"/>
        <v>44652</v>
      </c>
      <c r="B1188" s="87">
        <v>6924</v>
      </c>
      <c r="C1188" s="51">
        <v>0.97692129629629632</v>
      </c>
    </row>
    <row r="1189" spans="1:3" ht="15.75" thickBot="1">
      <c r="A1189" s="71">
        <f t="shared" si="18"/>
        <v>44653</v>
      </c>
      <c r="B1189" s="86">
        <v>7166</v>
      </c>
      <c r="C1189" s="52">
        <v>0.97410879629629632</v>
      </c>
    </row>
    <row r="1190" spans="1:3" ht="15.75" thickBot="1">
      <c r="A1190" s="71">
        <f t="shared" si="18"/>
        <v>44654</v>
      </c>
      <c r="B1190" s="87">
        <v>7129</v>
      </c>
      <c r="C1190" s="51">
        <v>0.64078703703703699</v>
      </c>
    </row>
    <row r="1191" spans="1:3" ht="15.75" thickBot="1">
      <c r="A1191" s="71">
        <f t="shared" si="18"/>
        <v>44655</v>
      </c>
      <c r="B1191" s="86">
        <v>6990</v>
      </c>
      <c r="C1191" s="52">
        <v>1.6550925925925926E-3</v>
      </c>
    </row>
    <row r="1192" spans="1:3" ht="15.75" thickBot="1">
      <c r="A1192" s="71">
        <f t="shared" si="18"/>
        <v>44656</v>
      </c>
      <c r="B1192" s="87">
        <v>7047</v>
      </c>
      <c r="C1192" s="51">
        <v>0.99427083333333333</v>
      </c>
    </row>
    <row r="1193" spans="1:3" ht="15.75" thickBot="1">
      <c r="A1193" s="71">
        <f t="shared" si="18"/>
        <v>44657</v>
      </c>
      <c r="B1193" s="86">
        <v>7310</v>
      </c>
      <c r="C1193" s="52">
        <v>0.64749999999999996</v>
      </c>
    </row>
    <row r="1194" spans="1:3" ht="15.75" thickBot="1">
      <c r="A1194" s="71">
        <f t="shared" si="18"/>
        <v>44658</v>
      </c>
      <c r="B1194" s="87">
        <v>7144</v>
      </c>
      <c r="C1194" s="51">
        <v>3.4722222222222222E-5</v>
      </c>
    </row>
    <row r="1195" spans="1:3" ht="15.75" thickBot="1">
      <c r="A1195" s="71">
        <f t="shared" si="18"/>
        <v>44659</v>
      </c>
      <c r="B1195" s="86">
        <v>7334</v>
      </c>
      <c r="C1195" s="52" t="s">
        <v>22</v>
      </c>
    </row>
    <row r="1196" spans="1:3" ht="15.75" thickBot="1">
      <c r="A1196" s="71">
        <f t="shared" si="18"/>
        <v>44660</v>
      </c>
      <c r="B1196" s="87">
        <v>7188</v>
      </c>
      <c r="C1196" s="51" t="s">
        <v>23</v>
      </c>
    </row>
    <row r="1197" spans="1:3" ht="15.75" thickBot="1">
      <c r="A1197" s="71">
        <f t="shared" si="18"/>
        <v>44661</v>
      </c>
      <c r="B1197" s="86">
        <v>6708</v>
      </c>
      <c r="C1197" s="52" t="s">
        <v>24</v>
      </c>
    </row>
    <row r="1198" spans="1:3" ht="15.75" thickBot="1">
      <c r="A1198" s="71">
        <f t="shared" si="18"/>
        <v>44662</v>
      </c>
      <c r="B1198" s="87">
        <v>5325</v>
      </c>
      <c r="C1198" s="51" t="s">
        <v>25</v>
      </c>
    </row>
    <row r="1199" spans="1:3" ht="15.75" thickBot="1">
      <c r="A1199" s="71">
        <f t="shared" si="18"/>
        <v>44663</v>
      </c>
      <c r="B1199" s="86">
        <v>5187</v>
      </c>
      <c r="C1199" s="52">
        <v>9.7222222222222219E-4</v>
      </c>
    </row>
    <row r="1200" spans="1:3" ht="15.75" thickBot="1">
      <c r="A1200" s="71">
        <f t="shared" si="18"/>
        <v>44664</v>
      </c>
      <c r="B1200" s="87">
        <v>5074</v>
      </c>
      <c r="C1200" s="51">
        <v>0.97396990740740741</v>
      </c>
    </row>
    <row r="1201" spans="1:3" ht="15.75" thickBot="1">
      <c r="A1201" s="71">
        <f t="shared" si="18"/>
        <v>44665</v>
      </c>
      <c r="B1201" s="86">
        <v>5368</v>
      </c>
      <c r="C1201" s="52">
        <v>0.97763888888888884</v>
      </c>
    </row>
    <row r="1202" spans="1:3" ht="15.75" thickBot="1">
      <c r="A1202" s="71">
        <f t="shared" si="18"/>
        <v>44666</v>
      </c>
      <c r="B1202" s="87">
        <v>5572</v>
      </c>
      <c r="C1202" s="53">
        <v>0.97304398148148152</v>
      </c>
    </row>
    <row r="1203" spans="1:3" ht="15.75" thickBot="1">
      <c r="A1203" s="71">
        <f t="shared" si="18"/>
        <v>44667</v>
      </c>
      <c r="B1203" s="86">
        <v>5670</v>
      </c>
      <c r="C1203" s="54">
        <v>0.62954861111111116</v>
      </c>
    </row>
    <row r="1204" spans="1:3" ht="15.75" thickBot="1">
      <c r="A1204" s="71">
        <f t="shared" si="18"/>
        <v>44668</v>
      </c>
      <c r="B1204" s="87">
        <v>5794</v>
      </c>
      <c r="C1204" s="55">
        <v>0.98726851851851849</v>
      </c>
    </row>
    <row r="1205" spans="1:3" ht="15.75" thickBot="1">
      <c r="A1205" s="71">
        <f t="shared" si="18"/>
        <v>44669</v>
      </c>
      <c r="B1205" s="86">
        <v>5961</v>
      </c>
      <c r="C1205" s="54">
        <v>0.98722222222222222</v>
      </c>
    </row>
    <row r="1206" spans="1:3" ht="15.75" thickBot="1">
      <c r="A1206" s="71">
        <f t="shared" si="18"/>
        <v>44670</v>
      </c>
      <c r="B1206" s="87">
        <v>6765</v>
      </c>
      <c r="C1206" s="55">
        <v>0.97768518518518521</v>
      </c>
    </row>
    <row r="1207" spans="1:3" ht="15.75" thickBot="1">
      <c r="A1207" s="71">
        <f t="shared" si="18"/>
        <v>44671</v>
      </c>
      <c r="B1207" s="86">
        <v>7249</v>
      </c>
      <c r="C1207" s="54">
        <v>0.98282407407407413</v>
      </c>
    </row>
    <row r="1208" spans="1:3" ht="15.75" thickBot="1">
      <c r="A1208" s="71">
        <f t="shared" si="18"/>
        <v>44672</v>
      </c>
      <c r="B1208" s="87">
        <v>7601</v>
      </c>
      <c r="C1208" s="55">
        <v>0.63980324074074069</v>
      </c>
    </row>
    <row r="1209" spans="1:3" ht="15.75" thickBot="1">
      <c r="A1209" s="71">
        <f t="shared" si="18"/>
        <v>44673</v>
      </c>
      <c r="B1209" s="86">
        <v>7695</v>
      </c>
      <c r="C1209" s="54">
        <v>0.63241898148148146</v>
      </c>
    </row>
    <row r="1210" spans="1:3" ht="15.75" thickBot="1">
      <c r="A1210" s="71">
        <f t="shared" si="18"/>
        <v>44674</v>
      </c>
      <c r="B1210" s="87">
        <v>7130</v>
      </c>
      <c r="C1210" s="55">
        <v>3.4722222222222222E-5</v>
      </c>
    </row>
    <row r="1211" spans="1:3" ht="15.75" thickBot="1">
      <c r="A1211" s="71">
        <f t="shared" si="18"/>
        <v>44675</v>
      </c>
      <c r="B1211" s="86">
        <v>5352</v>
      </c>
      <c r="C1211" s="56">
        <v>0.61489583333333331</v>
      </c>
    </row>
    <row r="1212" spans="1:3" ht="15.75" thickBot="1">
      <c r="A1212" s="71">
        <f t="shared" si="18"/>
        <v>44676</v>
      </c>
      <c r="B1212" s="87">
        <v>5684</v>
      </c>
      <c r="C1212" s="55">
        <v>0.96644675925925927</v>
      </c>
    </row>
    <row r="1213" spans="1:3" ht="15.75" thickBot="1">
      <c r="A1213" s="71">
        <f t="shared" si="18"/>
        <v>44677</v>
      </c>
      <c r="B1213" s="86">
        <v>5941</v>
      </c>
      <c r="C1213" s="54">
        <v>0.95883101851851849</v>
      </c>
    </row>
    <row r="1214" spans="1:3" ht="15.75" thickBot="1">
      <c r="A1214" s="71">
        <f t="shared" si="18"/>
        <v>44678</v>
      </c>
      <c r="B1214" s="87">
        <v>6629</v>
      </c>
      <c r="C1214" s="55">
        <v>0.97438657407407403</v>
      </c>
    </row>
    <row r="1215" spans="1:3" ht="15.75" thickBot="1">
      <c r="A1215" s="71">
        <f t="shared" si="18"/>
        <v>44679</v>
      </c>
      <c r="B1215" s="86">
        <v>7025</v>
      </c>
      <c r="C1215" s="54">
        <v>0.63085648148148143</v>
      </c>
    </row>
    <row r="1216" spans="1:3" ht="15.75" thickBot="1">
      <c r="A1216" s="71">
        <f t="shared" si="18"/>
        <v>44680</v>
      </c>
      <c r="B1216" s="87">
        <v>7369</v>
      </c>
      <c r="C1216" s="55">
        <v>0.62934027777777779</v>
      </c>
    </row>
    <row r="1217" spans="1:3" ht="15.75" thickBot="1">
      <c r="A1217" s="71">
        <f t="shared" si="18"/>
        <v>44681</v>
      </c>
      <c r="B1217" s="86">
        <v>7360</v>
      </c>
      <c r="C1217" s="54">
        <v>0.6352430555555556</v>
      </c>
    </row>
    <row r="1218" spans="1:3" ht="15.75" thickBot="1">
      <c r="A1218" s="71">
        <f t="shared" si="18"/>
        <v>44682</v>
      </c>
      <c r="B1218" s="87">
        <v>7517</v>
      </c>
      <c r="C1218" s="55">
        <v>0.64834490740740736</v>
      </c>
    </row>
    <row r="1219" spans="1:3" ht="15.75" thickBot="1">
      <c r="A1219" s="71">
        <f t="shared" si="18"/>
        <v>44683</v>
      </c>
      <c r="B1219" s="86">
        <v>7203</v>
      </c>
      <c r="C1219" s="54">
        <v>4.5138888888888887E-4</v>
      </c>
    </row>
    <row r="1220" spans="1:3" ht="15.75" thickBot="1">
      <c r="A1220" s="71">
        <f t="shared" ref="A1220:A1283" si="19">A1219+1</f>
        <v>44684</v>
      </c>
      <c r="B1220" s="87">
        <v>6171</v>
      </c>
      <c r="C1220" s="55">
        <v>0.96918981481481481</v>
      </c>
    </row>
    <row r="1221" spans="1:3" ht="15.75" thickBot="1">
      <c r="A1221" s="71">
        <f t="shared" si="19"/>
        <v>44685</v>
      </c>
      <c r="B1221" s="86">
        <v>6541</v>
      </c>
      <c r="C1221" s="54">
        <v>0.96907407407407409</v>
      </c>
    </row>
    <row r="1222" spans="1:3" ht="15.75" thickBot="1">
      <c r="A1222" s="71">
        <f t="shared" si="19"/>
        <v>44686</v>
      </c>
      <c r="B1222" s="87">
        <v>6330</v>
      </c>
      <c r="C1222" s="55">
        <v>4.3981481481481481E-4</v>
      </c>
    </row>
    <row r="1223" spans="1:3" ht="15.75" thickBot="1">
      <c r="A1223" s="71">
        <f t="shared" si="19"/>
        <v>44687</v>
      </c>
      <c r="B1223" s="86">
        <v>6358</v>
      </c>
      <c r="C1223" s="54">
        <v>0.63366898148148143</v>
      </c>
    </row>
    <row r="1224" spans="1:3" ht="15.75" thickBot="1">
      <c r="A1224" s="71">
        <f t="shared" si="19"/>
        <v>44688</v>
      </c>
      <c r="B1224" s="87">
        <v>6341</v>
      </c>
      <c r="C1224" s="55">
        <v>0.58155092592592594</v>
      </c>
    </row>
    <row r="1225" spans="1:3" ht="15.75" thickBot="1">
      <c r="A1225" s="71">
        <f t="shared" si="19"/>
        <v>44689</v>
      </c>
      <c r="B1225" s="86">
        <v>6836</v>
      </c>
      <c r="C1225" s="54">
        <v>0.96931712962962968</v>
      </c>
    </row>
    <row r="1226" spans="1:3" ht="15.75" thickBot="1">
      <c r="A1226" s="71">
        <f t="shared" si="19"/>
        <v>44690</v>
      </c>
      <c r="B1226" s="87">
        <v>6685</v>
      </c>
      <c r="C1226" s="55">
        <v>1.5162037037037036E-3</v>
      </c>
    </row>
    <row r="1227" spans="1:3" ht="15.75" thickBot="1">
      <c r="A1227" s="71">
        <f t="shared" si="19"/>
        <v>44691</v>
      </c>
      <c r="B1227" s="86">
        <v>6095</v>
      </c>
      <c r="C1227" s="54">
        <v>0.94895833333333335</v>
      </c>
    </row>
    <row r="1228" spans="1:3" ht="15.75" thickBot="1">
      <c r="A1228" s="71">
        <f t="shared" si="19"/>
        <v>44692</v>
      </c>
      <c r="B1228" s="87">
        <v>6930</v>
      </c>
      <c r="C1228" s="55">
        <v>0.9692708333333333</v>
      </c>
    </row>
    <row r="1229" spans="1:3" ht="15.75" thickBot="1">
      <c r="A1229" s="71">
        <f t="shared" si="19"/>
        <v>44693</v>
      </c>
      <c r="B1229" s="86">
        <v>6833</v>
      </c>
      <c r="C1229" s="54">
        <v>0.95868055555555554</v>
      </c>
    </row>
    <row r="1230" spans="1:3" ht="15.75" thickBot="1">
      <c r="A1230" s="71">
        <f t="shared" si="19"/>
        <v>44694</v>
      </c>
      <c r="B1230" s="87">
        <v>6573</v>
      </c>
      <c r="C1230" s="55">
        <v>1.1574074074074073E-5</v>
      </c>
    </row>
    <row r="1231" spans="1:3" ht="15.75" thickBot="1">
      <c r="A1231" s="71">
        <f t="shared" si="19"/>
        <v>44695</v>
      </c>
      <c r="B1231" s="86">
        <v>5821</v>
      </c>
      <c r="C1231" s="54">
        <v>0.95833333333333337</v>
      </c>
    </row>
    <row r="1232" spans="1:3" ht="15.75" thickBot="1">
      <c r="A1232" s="71">
        <f t="shared" si="19"/>
        <v>44696</v>
      </c>
      <c r="B1232" s="87">
        <v>5723</v>
      </c>
      <c r="C1232" s="55">
        <v>0.62465277777777772</v>
      </c>
    </row>
    <row r="1233" spans="1:3" ht="15.75" thickBot="1">
      <c r="A1233" s="71">
        <f t="shared" si="19"/>
        <v>44697</v>
      </c>
      <c r="B1233" s="86">
        <v>5542</v>
      </c>
      <c r="C1233" s="54">
        <v>0.97159722222222222</v>
      </c>
    </row>
    <row r="1234" spans="1:3" ht="15.75" thickBot="1">
      <c r="A1234" s="71">
        <f t="shared" si="19"/>
        <v>44698</v>
      </c>
      <c r="B1234" s="87">
        <v>5690</v>
      </c>
      <c r="C1234" s="55">
        <v>0.96098379629629627</v>
      </c>
    </row>
    <row r="1235" spans="1:3" ht="15.75" thickBot="1">
      <c r="A1235" s="71">
        <f t="shared" si="19"/>
        <v>44699</v>
      </c>
      <c r="B1235" s="86">
        <v>5857</v>
      </c>
      <c r="C1235" s="54">
        <v>0.65555555555555556</v>
      </c>
    </row>
    <row r="1236" spans="1:3" ht="15.75" thickBot="1">
      <c r="A1236" s="71">
        <f t="shared" si="19"/>
        <v>44700</v>
      </c>
      <c r="B1236" s="87">
        <v>5912</v>
      </c>
      <c r="C1236" s="55">
        <v>0.95990740740740743</v>
      </c>
    </row>
    <row r="1237" spans="1:3" ht="15.75" thickBot="1">
      <c r="A1237" s="71">
        <f t="shared" si="19"/>
        <v>44701</v>
      </c>
      <c r="B1237" s="86">
        <v>5990</v>
      </c>
      <c r="C1237" s="54">
        <v>0.63295138888888891</v>
      </c>
    </row>
    <row r="1238" spans="1:3" ht="15.75" thickBot="1">
      <c r="A1238" s="71">
        <f t="shared" si="19"/>
        <v>44702</v>
      </c>
      <c r="B1238" s="87">
        <v>5749</v>
      </c>
      <c r="C1238" s="55">
        <v>0.61315972222222226</v>
      </c>
    </row>
    <row r="1239" spans="1:3" ht="15.75" thickBot="1">
      <c r="A1239" s="71">
        <f t="shared" si="19"/>
        <v>44703</v>
      </c>
      <c r="B1239" s="86">
        <v>5534</v>
      </c>
      <c r="C1239" s="54">
        <v>0.64295138888888892</v>
      </c>
    </row>
    <row r="1240" spans="1:3" ht="15.75" thickBot="1">
      <c r="A1240" s="71">
        <f t="shared" si="19"/>
        <v>44704</v>
      </c>
      <c r="B1240" s="87">
        <v>5015</v>
      </c>
      <c r="C1240" s="55">
        <v>0.95891203703703709</v>
      </c>
    </row>
    <row r="1241" spans="1:3" ht="15.75" thickBot="1">
      <c r="A1241" s="71">
        <f t="shared" si="19"/>
        <v>44705</v>
      </c>
      <c r="B1241" s="86">
        <v>5104</v>
      </c>
      <c r="C1241" s="54">
        <v>0.96246527777777779</v>
      </c>
    </row>
    <row r="1242" spans="1:3" ht="16.5" thickBot="1">
      <c r="A1242" s="71">
        <f t="shared" si="19"/>
        <v>44706</v>
      </c>
      <c r="B1242" s="87">
        <v>5517</v>
      </c>
      <c r="C1242" s="57">
        <v>0.95033564814814819</v>
      </c>
    </row>
    <row r="1243" spans="1:3" ht="16.5" thickBot="1">
      <c r="A1243" s="71">
        <f t="shared" si="19"/>
        <v>44707</v>
      </c>
      <c r="B1243" s="86">
        <v>6119</v>
      </c>
      <c r="C1243" s="46">
        <v>0.96432870370370372</v>
      </c>
    </row>
    <row r="1244" spans="1:3" ht="16.5" thickBot="1">
      <c r="A1244" s="71">
        <f t="shared" si="19"/>
        <v>44708</v>
      </c>
      <c r="B1244" s="87">
        <v>6047</v>
      </c>
      <c r="C1244" s="45">
        <v>0.6430555555555556</v>
      </c>
    </row>
    <row r="1245" spans="1:3" ht="16.5" thickBot="1">
      <c r="A1245" s="71">
        <f t="shared" si="19"/>
        <v>44709</v>
      </c>
      <c r="B1245" s="86">
        <v>5857</v>
      </c>
      <c r="C1245" s="46">
        <v>0.6216666666666667</v>
      </c>
    </row>
    <row r="1246" spans="1:3" ht="16.5" thickBot="1">
      <c r="A1246" s="71">
        <f t="shared" si="19"/>
        <v>44710</v>
      </c>
      <c r="B1246" s="87">
        <v>5482</v>
      </c>
      <c r="C1246" s="45">
        <v>4.0509259259259258E-4</v>
      </c>
    </row>
    <row r="1247" spans="1:3" ht="17.25" thickTop="1" thickBot="1">
      <c r="A1247" s="71">
        <f t="shared" si="19"/>
        <v>44711</v>
      </c>
      <c r="B1247" s="86">
        <v>5600</v>
      </c>
      <c r="C1247" s="58">
        <v>0.96020833333333333</v>
      </c>
    </row>
    <row r="1248" spans="1:3" ht="16.5" thickBot="1">
      <c r="A1248" s="71">
        <f t="shared" si="19"/>
        <v>44712</v>
      </c>
      <c r="B1248" s="87">
        <v>5422</v>
      </c>
      <c r="C1248" s="45">
        <v>3.4722222222222222E-5</v>
      </c>
    </row>
    <row r="1249" spans="1:3" ht="16.5" thickBot="1">
      <c r="A1249" s="71">
        <f t="shared" si="19"/>
        <v>44713</v>
      </c>
      <c r="B1249" s="86">
        <v>5843</v>
      </c>
      <c r="C1249" s="46">
        <v>0.96113425925925922</v>
      </c>
    </row>
    <row r="1250" spans="1:3" ht="16.5" thickBot="1">
      <c r="A1250" s="71">
        <f t="shared" si="19"/>
        <v>44714</v>
      </c>
      <c r="B1250" s="87">
        <v>6303</v>
      </c>
      <c r="C1250" s="45">
        <v>0.95299768518518524</v>
      </c>
    </row>
    <row r="1251" spans="1:3" ht="16.5" thickBot="1">
      <c r="A1251" s="71">
        <f t="shared" si="19"/>
        <v>44715</v>
      </c>
      <c r="B1251" s="86">
        <v>6446</v>
      </c>
      <c r="C1251" s="46">
        <v>0.97679398148148144</v>
      </c>
    </row>
    <row r="1252" spans="1:3" ht="16.5" thickBot="1">
      <c r="A1252" s="71">
        <f t="shared" si="19"/>
        <v>44716</v>
      </c>
      <c r="B1252" s="87">
        <v>6339</v>
      </c>
      <c r="C1252" s="45">
        <v>1.724537037037037E-3</v>
      </c>
    </row>
    <row r="1253" spans="1:3" ht="16.5" thickBot="1">
      <c r="A1253" s="71">
        <f t="shared" si="19"/>
        <v>44717</v>
      </c>
      <c r="B1253" s="86">
        <v>5925</v>
      </c>
      <c r="C1253" s="46">
        <v>0.6471527777777778</v>
      </c>
    </row>
    <row r="1254" spans="1:3" ht="16.5" thickBot="1">
      <c r="A1254" s="71">
        <f t="shared" si="19"/>
        <v>44718</v>
      </c>
      <c r="B1254" s="87">
        <v>5918</v>
      </c>
      <c r="C1254" s="45">
        <v>0.96894675925925922</v>
      </c>
    </row>
    <row r="1255" spans="1:3" ht="16.5" thickBot="1">
      <c r="A1255" s="71">
        <f t="shared" si="19"/>
        <v>44719</v>
      </c>
      <c r="B1255" s="86">
        <v>5775</v>
      </c>
      <c r="C1255" s="46">
        <v>0</v>
      </c>
    </row>
    <row r="1256" spans="1:3" ht="16.5" thickBot="1">
      <c r="A1256" s="71">
        <f t="shared" si="19"/>
        <v>44720</v>
      </c>
      <c r="B1256" s="87">
        <v>5172</v>
      </c>
      <c r="C1256" s="45">
        <v>0.95621527777777782</v>
      </c>
    </row>
    <row r="1257" spans="1:3" ht="16.5" thickBot="1">
      <c r="A1257" s="71">
        <f t="shared" si="19"/>
        <v>44721</v>
      </c>
      <c r="B1257" s="86">
        <v>5224</v>
      </c>
      <c r="C1257" s="46">
        <v>0.63983796296296291</v>
      </c>
    </row>
    <row r="1258" spans="1:3" ht="16.5" thickBot="1">
      <c r="A1258" s="71">
        <f t="shared" si="19"/>
        <v>44722</v>
      </c>
      <c r="B1258" s="87">
        <v>5546</v>
      </c>
      <c r="C1258" s="45">
        <v>0.96877314814814819</v>
      </c>
    </row>
    <row r="1259" spans="1:3" ht="16.5" thickBot="1">
      <c r="A1259" s="71">
        <f t="shared" si="19"/>
        <v>44723</v>
      </c>
      <c r="B1259" s="86">
        <v>5841</v>
      </c>
      <c r="C1259" s="46">
        <v>0.63445601851851852</v>
      </c>
    </row>
    <row r="1260" spans="1:3" ht="16.5" thickBot="1">
      <c r="A1260" s="71">
        <f t="shared" si="19"/>
        <v>44724</v>
      </c>
      <c r="B1260" s="87">
        <v>5684</v>
      </c>
      <c r="C1260" s="45">
        <v>1.5046296296296297E-4</v>
      </c>
    </row>
    <row r="1261" spans="1:3" ht="16.5" thickBot="1">
      <c r="A1261" s="71">
        <f t="shared" si="19"/>
        <v>44725</v>
      </c>
      <c r="B1261" s="86">
        <v>5638</v>
      </c>
      <c r="C1261" s="46">
        <v>3.8310185185185183E-2</v>
      </c>
    </row>
    <row r="1262" spans="1:3" ht="16.5" thickBot="1">
      <c r="A1262" s="71">
        <f t="shared" si="19"/>
        <v>44726</v>
      </c>
      <c r="B1262" s="87">
        <v>6069</v>
      </c>
      <c r="C1262" s="45">
        <v>0.95843750000000005</v>
      </c>
    </row>
    <row r="1263" spans="1:3" ht="16.5" thickBot="1">
      <c r="A1263" s="71">
        <f t="shared" si="19"/>
        <v>44727</v>
      </c>
      <c r="B1263" s="86">
        <v>6298</v>
      </c>
      <c r="C1263" s="46">
        <v>0.9534259259259259</v>
      </c>
    </row>
    <row r="1264" spans="1:3" ht="16.5" thickBot="1">
      <c r="A1264" s="71">
        <f t="shared" si="19"/>
        <v>44728</v>
      </c>
      <c r="B1264" s="87">
        <v>6107</v>
      </c>
      <c r="C1264" s="45">
        <v>4.1666666666666669E-4</v>
      </c>
    </row>
    <row r="1265" spans="1:3" ht="16.5" thickBot="1">
      <c r="A1265" s="71">
        <f t="shared" si="19"/>
        <v>44729</v>
      </c>
      <c r="B1265" s="86">
        <v>5803</v>
      </c>
      <c r="C1265" s="46">
        <v>2.3842592592592591E-3</v>
      </c>
    </row>
    <row r="1266" spans="1:3" ht="16.5" thickBot="1">
      <c r="A1266" s="71">
        <f t="shared" si="19"/>
        <v>44730</v>
      </c>
      <c r="B1266" s="87">
        <v>5939</v>
      </c>
      <c r="C1266" s="45">
        <v>0.96285879629629634</v>
      </c>
    </row>
    <row r="1267" spans="1:3" ht="16.5" thickBot="1">
      <c r="A1267" s="71">
        <f t="shared" si="19"/>
        <v>44731</v>
      </c>
      <c r="B1267" s="86">
        <v>6120</v>
      </c>
      <c r="C1267" s="46">
        <v>0.96891203703703699</v>
      </c>
    </row>
    <row r="1268" spans="1:3" ht="16.5" thickBot="1">
      <c r="A1268" s="71">
        <f t="shared" si="19"/>
        <v>44732</v>
      </c>
      <c r="B1268" s="87">
        <v>5911</v>
      </c>
      <c r="C1268" s="45">
        <v>1.5046296296296297E-4</v>
      </c>
    </row>
    <row r="1269" spans="1:3" ht="16.5" thickBot="1">
      <c r="A1269" s="71">
        <f t="shared" si="19"/>
        <v>44733</v>
      </c>
      <c r="B1269" s="86">
        <v>5984</v>
      </c>
      <c r="C1269" s="46">
        <v>0.9714814814814815</v>
      </c>
    </row>
    <row r="1270" spans="1:3" ht="16.5" thickBot="1">
      <c r="A1270" s="71">
        <f t="shared" si="19"/>
        <v>44734</v>
      </c>
      <c r="B1270" s="87">
        <v>6120</v>
      </c>
      <c r="C1270" s="45">
        <v>0.63621527777777775</v>
      </c>
    </row>
    <row r="1271" spans="1:3" ht="16.5" thickBot="1">
      <c r="A1271" s="71">
        <f t="shared" si="19"/>
        <v>44735</v>
      </c>
      <c r="B1271" s="86">
        <v>5931</v>
      </c>
      <c r="C1271" s="46">
        <v>0.65400462962962957</v>
      </c>
    </row>
    <row r="1272" spans="1:3" ht="16.5" thickBot="1">
      <c r="A1272" s="71">
        <f t="shared" si="19"/>
        <v>44736</v>
      </c>
      <c r="B1272" s="87">
        <v>6241</v>
      </c>
      <c r="C1272" s="45">
        <v>0.96042824074074074</v>
      </c>
    </row>
    <row r="1273" spans="1:3" ht="15.75" thickBot="1">
      <c r="A1273" s="71">
        <f t="shared" si="19"/>
        <v>44737</v>
      </c>
      <c r="B1273" s="86">
        <v>6508</v>
      </c>
      <c r="C1273" s="59">
        <v>0.96805555555555556</v>
      </c>
    </row>
    <row r="1274" spans="1:3" ht="15.75" thickBot="1">
      <c r="A1274" s="71">
        <f t="shared" si="19"/>
        <v>44738</v>
      </c>
      <c r="B1274" s="87">
        <v>6471</v>
      </c>
      <c r="C1274" s="49">
        <v>0.96511574074074069</v>
      </c>
    </row>
    <row r="1275" spans="1:3" ht="15.75" thickBot="1">
      <c r="A1275" s="71">
        <f t="shared" si="19"/>
        <v>44739</v>
      </c>
      <c r="B1275" s="86">
        <v>6346</v>
      </c>
      <c r="C1275" s="48">
        <v>0.97973379629629631</v>
      </c>
    </row>
    <row r="1276" spans="1:3" ht="15.75" thickBot="1">
      <c r="A1276" s="71">
        <f t="shared" si="19"/>
        <v>44740</v>
      </c>
      <c r="B1276" s="87">
        <v>6386</v>
      </c>
      <c r="C1276" s="49">
        <v>0.98667824074074073</v>
      </c>
    </row>
    <row r="1277" spans="1:3" ht="15.75" thickBot="1">
      <c r="A1277" s="71">
        <f t="shared" si="19"/>
        <v>44741</v>
      </c>
      <c r="B1277" s="86">
        <v>6472</v>
      </c>
      <c r="C1277" s="48">
        <v>0.97719907407407403</v>
      </c>
    </row>
    <row r="1278" spans="1:3" ht="15.75" thickBot="1">
      <c r="A1278" s="71">
        <f t="shared" si="19"/>
        <v>44742</v>
      </c>
      <c r="B1278" s="87">
        <v>6506</v>
      </c>
      <c r="C1278" s="49">
        <v>0.95719907407407412</v>
      </c>
    </row>
    <row r="1279" spans="1:3" ht="15.75" thickBot="1">
      <c r="A1279" s="71">
        <f t="shared" si="19"/>
        <v>44743</v>
      </c>
      <c r="B1279" s="86">
        <v>6532</v>
      </c>
      <c r="C1279" s="48">
        <v>0.96930555555555553</v>
      </c>
    </row>
    <row r="1280" spans="1:3" ht="15.75" thickBot="1">
      <c r="A1280" s="71">
        <f t="shared" si="19"/>
        <v>44744</v>
      </c>
      <c r="B1280" s="87">
        <v>6652</v>
      </c>
      <c r="C1280" s="49">
        <v>0.95857638888888885</v>
      </c>
    </row>
    <row r="1281" spans="1:3" ht="15.75" thickBot="1">
      <c r="A1281" s="71">
        <f t="shared" si="19"/>
        <v>44745</v>
      </c>
      <c r="B1281" s="86">
        <v>6687</v>
      </c>
      <c r="C1281" s="48">
        <v>0.96340277777777783</v>
      </c>
    </row>
    <row r="1282" spans="1:3" ht="15.75" thickBot="1">
      <c r="A1282" s="71">
        <f t="shared" si="19"/>
        <v>44746</v>
      </c>
      <c r="B1282" s="87">
        <v>6545</v>
      </c>
      <c r="C1282" s="49">
        <v>3.4722222222222222E-5</v>
      </c>
    </row>
    <row r="1283" spans="1:3" ht="15.75" thickBot="1">
      <c r="A1283" s="71">
        <f t="shared" si="19"/>
        <v>44747</v>
      </c>
      <c r="B1283" s="86">
        <v>6338</v>
      </c>
      <c r="C1283" s="48">
        <v>0.96373842592592596</v>
      </c>
    </row>
    <row r="1284" spans="1:3" ht="15.75" thickBot="1">
      <c r="A1284" s="71">
        <f t="shared" ref="A1284:A1347" si="20">A1283+1</f>
        <v>44748</v>
      </c>
      <c r="B1284" s="87">
        <v>6485</v>
      </c>
      <c r="C1284" s="49">
        <v>0.97309027777777779</v>
      </c>
    </row>
    <row r="1285" spans="1:3" ht="15.75" thickBot="1">
      <c r="A1285" s="71">
        <f t="shared" si="20"/>
        <v>44749</v>
      </c>
      <c r="B1285" s="86">
        <v>6284</v>
      </c>
      <c r="C1285" s="48">
        <v>3.4722222222222222E-5</v>
      </c>
    </row>
    <row r="1286" spans="1:3" ht="15.75" thickBot="1">
      <c r="A1286" s="71">
        <f t="shared" si="20"/>
        <v>44750</v>
      </c>
      <c r="B1286" s="87">
        <v>5948</v>
      </c>
      <c r="C1286" s="49">
        <v>0</v>
      </c>
    </row>
    <row r="1287" spans="1:3" ht="15.75" thickBot="1">
      <c r="A1287" s="71">
        <f t="shared" si="20"/>
        <v>44751</v>
      </c>
      <c r="B1287" s="86">
        <v>5237</v>
      </c>
      <c r="C1287" s="48">
        <v>8.1018518518518516E-5</v>
      </c>
    </row>
    <row r="1288" spans="1:3" ht="15.75" thickBot="1">
      <c r="A1288" s="71">
        <f t="shared" si="20"/>
        <v>44752</v>
      </c>
      <c r="B1288" s="87">
        <v>4675</v>
      </c>
      <c r="C1288" s="49">
        <v>0.45083333333333331</v>
      </c>
    </row>
    <row r="1289" spans="1:3" ht="15.75" thickBot="1">
      <c r="A1289" s="71">
        <f t="shared" si="20"/>
        <v>44753</v>
      </c>
      <c r="B1289" s="86">
        <v>4765</v>
      </c>
      <c r="C1289" s="48">
        <v>0.62677083333333339</v>
      </c>
    </row>
    <row r="1290" spans="1:3" ht="15.75" thickBot="1">
      <c r="A1290" s="71">
        <f t="shared" si="20"/>
        <v>44754</v>
      </c>
      <c r="B1290" s="87">
        <v>5119</v>
      </c>
      <c r="C1290" s="49">
        <v>0.95991898148148147</v>
      </c>
    </row>
    <row r="1291" spans="1:3" ht="15.75" thickBot="1">
      <c r="A1291" s="71">
        <f t="shared" si="20"/>
        <v>44755</v>
      </c>
      <c r="B1291" s="86">
        <v>5341</v>
      </c>
      <c r="C1291" s="48">
        <v>0.62635416666666666</v>
      </c>
    </row>
    <row r="1292" spans="1:3" ht="15.75" thickBot="1">
      <c r="A1292" s="71">
        <f t="shared" si="20"/>
        <v>44756</v>
      </c>
      <c r="B1292" s="87">
        <v>5427</v>
      </c>
      <c r="C1292" s="49">
        <v>0.60287037037037039</v>
      </c>
    </row>
    <row r="1293" spans="1:3" ht="15.75" thickBot="1">
      <c r="A1293" s="71">
        <f t="shared" si="20"/>
        <v>44757</v>
      </c>
      <c r="B1293" s="86">
        <v>5266</v>
      </c>
      <c r="C1293" s="48">
        <v>0.50061342592592595</v>
      </c>
    </row>
    <row r="1294" spans="1:3" ht="15.75" thickBot="1">
      <c r="A1294" s="71">
        <f t="shared" si="20"/>
        <v>44758</v>
      </c>
      <c r="B1294" s="87">
        <v>4776</v>
      </c>
      <c r="C1294" s="49">
        <v>0.49093750000000003</v>
      </c>
    </row>
    <row r="1295" spans="1:3" ht="15.75" thickBot="1">
      <c r="A1295" s="71">
        <f t="shared" si="20"/>
        <v>44759</v>
      </c>
      <c r="B1295" s="86">
        <v>4647</v>
      </c>
      <c r="C1295" s="48">
        <v>0.52134259259259264</v>
      </c>
    </row>
    <row r="1296" spans="1:3" ht="15.75" thickBot="1">
      <c r="A1296" s="71">
        <f t="shared" si="20"/>
        <v>44760</v>
      </c>
      <c r="B1296" s="87">
        <v>4193</v>
      </c>
      <c r="C1296" s="49">
        <v>0.47971064814814812</v>
      </c>
    </row>
    <row r="1297" spans="1:3" ht="15.75" thickBot="1">
      <c r="A1297" s="71">
        <f t="shared" si="20"/>
        <v>44761</v>
      </c>
      <c r="B1297" s="86">
        <v>4028</v>
      </c>
      <c r="C1297" s="48">
        <v>0.80913194444444447</v>
      </c>
    </row>
    <row r="1298" spans="1:3" ht="15.75" thickBot="1">
      <c r="A1298" s="71">
        <f t="shared" si="20"/>
        <v>44762</v>
      </c>
      <c r="B1298" s="87">
        <v>4726</v>
      </c>
      <c r="C1298" s="49">
        <v>0.64399305555555553</v>
      </c>
    </row>
    <row r="1299" spans="1:3" ht="15.75" thickBot="1">
      <c r="A1299" s="71">
        <f t="shared" si="20"/>
        <v>44763</v>
      </c>
      <c r="B1299" s="86">
        <v>4805</v>
      </c>
      <c r="C1299" s="48">
        <v>0.63611111111111107</v>
      </c>
    </row>
    <row r="1300" spans="1:3" ht="15.75" thickBot="1">
      <c r="A1300" s="71">
        <f t="shared" si="20"/>
        <v>44764</v>
      </c>
      <c r="B1300" s="87">
        <v>4959</v>
      </c>
      <c r="C1300" s="49">
        <v>0.62812500000000004</v>
      </c>
    </row>
    <row r="1301" spans="1:3" ht="15.75" thickBot="1">
      <c r="A1301" s="71">
        <f t="shared" si="20"/>
        <v>44765</v>
      </c>
      <c r="B1301" s="86">
        <v>5051</v>
      </c>
      <c r="C1301" s="48">
        <v>0.62328703703703703</v>
      </c>
    </row>
    <row r="1302" spans="1:3" ht="15.75" thickBot="1">
      <c r="A1302" s="71">
        <f t="shared" si="20"/>
        <v>44766</v>
      </c>
      <c r="B1302" s="87">
        <v>5100</v>
      </c>
      <c r="C1302" s="49">
        <v>0.6450231481481481</v>
      </c>
    </row>
    <row r="1303" spans="1:3" ht="15.75" thickBot="1">
      <c r="A1303" s="71">
        <f t="shared" si="20"/>
        <v>44767</v>
      </c>
      <c r="B1303" s="86">
        <v>4723</v>
      </c>
      <c r="C1303" s="50">
        <v>0.625462962962963</v>
      </c>
    </row>
    <row r="1304" spans="1:3" ht="15.75" thickBot="1">
      <c r="A1304" s="71">
        <f t="shared" si="20"/>
        <v>44768</v>
      </c>
      <c r="B1304" s="87">
        <v>4510</v>
      </c>
      <c r="C1304" s="51">
        <v>2.3148148148148147E-5</v>
      </c>
    </row>
    <row r="1305" spans="1:3" ht="15.75" thickBot="1">
      <c r="A1305" s="71">
        <f t="shared" si="20"/>
        <v>44769</v>
      </c>
      <c r="B1305" s="86">
        <v>4856</v>
      </c>
      <c r="C1305" s="52">
        <v>0.64549768518518513</v>
      </c>
    </row>
    <row r="1306" spans="1:3" ht="15.75" thickBot="1">
      <c r="A1306" s="71">
        <f t="shared" si="20"/>
        <v>44770</v>
      </c>
      <c r="B1306" s="87">
        <v>4990</v>
      </c>
      <c r="C1306" s="51">
        <v>0.67902777777777779</v>
      </c>
    </row>
    <row r="1307" spans="1:3" ht="15.75" thickBot="1">
      <c r="A1307" s="71">
        <f t="shared" si="20"/>
        <v>44771</v>
      </c>
      <c r="B1307" s="86">
        <v>4697</v>
      </c>
      <c r="C1307" s="52">
        <v>9.2592592592592588E-5</v>
      </c>
    </row>
    <row r="1308" spans="1:3" ht="15.75" thickBot="1">
      <c r="A1308" s="71">
        <f t="shared" si="20"/>
        <v>44772</v>
      </c>
      <c r="B1308" s="87">
        <v>4929</v>
      </c>
      <c r="C1308" s="51">
        <v>0.63910879629629624</v>
      </c>
    </row>
    <row r="1309" spans="1:3" ht="15.75" thickBot="1">
      <c r="A1309" s="71">
        <f t="shared" si="20"/>
        <v>44773</v>
      </c>
      <c r="B1309" s="86">
        <v>4536</v>
      </c>
      <c r="C1309" s="52">
        <v>0.45871527777777776</v>
      </c>
    </row>
    <row r="1310" spans="1:3" ht="15.75" thickBot="1">
      <c r="A1310" s="71">
        <f t="shared" si="20"/>
        <v>44774</v>
      </c>
      <c r="B1310" s="87">
        <v>3848</v>
      </c>
      <c r="C1310" s="51">
        <v>0.48185185185185186</v>
      </c>
    </row>
    <row r="1311" spans="1:3" ht="15.75" thickBot="1">
      <c r="A1311" s="71">
        <f t="shared" si="20"/>
        <v>44775</v>
      </c>
      <c r="B1311" s="86">
        <v>3472</v>
      </c>
      <c r="C1311" s="52">
        <v>0.50407407407407412</v>
      </c>
    </row>
    <row r="1312" spans="1:3" ht="15.75" thickBot="1">
      <c r="A1312" s="71">
        <f t="shared" si="20"/>
        <v>44776</v>
      </c>
      <c r="B1312" s="87">
        <v>3827</v>
      </c>
      <c r="C1312" s="51">
        <v>0.51025462962962964</v>
      </c>
    </row>
    <row r="1313" spans="1:3" ht="15.75" thickBot="1">
      <c r="A1313" s="71">
        <f t="shared" si="20"/>
        <v>44777</v>
      </c>
      <c r="B1313" s="86">
        <v>4007</v>
      </c>
      <c r="C1313" s="52">
        <v>0.77304398148148146</v>
      </c>
    </row>
    <row r="1314" spans="1:3" ht="15.75" thickBot="1">
      <c r="A1314" s="71">
        <f t="shared" si="20"/>
        <v>44778</v>
      </c>
      <c r="B1314" s="87">
        <v>4078</v>
      </c>
      <c r="C1314" s="51">
        <v>0.77181712962962967</v>
      </c>
    </row>
    <row r="1315" spans="1:3" ht="15.75" thickBot="1">
      <c r="A1315" s="71">
        <f t="shared" si="20"/>
        <v>44779</v>
      </c>
      <c r="B1315" s="86">
        <v>4067</v>
      </c>
      <c r="C1315" s="52">
        <v>0.52079861111111114</v>
      </c>
    </row>
    <row r="1316" spans="1:3" ht="15.75" thickBot="1">
      <c r="A1316" s="71">
        <f t="shared" si="20"/>
        <v>44780</v>
      </c>
      <c r="B1316" s="87">
        <v>4102</v>
      </c>
      <c r="C1316" s="51">
        <v>0.76354166666666667</v>
      </c>
    </row>
    <row r="1317" spans="1:3" ht="15.75" thickBot="1">
      <c r="A1317" s="71">
        <f t="shared" si="20"/>
        <v>44781</v>
      </c>
      <c r="B1317" s="86">
        <v>3772</v>
      </c>
      <c r="C1317" s="52">
        <v>0.76628472222222221</v>
      </c>
    </row>
    <row r="1318" spans="1:3" ht="15.75" thickBot="1">
      <c r="A1318" s="71">
        <f t="shared" si="20"/>
        <v>44782</v>
      </c>
      <c r="B1318" s="87">
        <v>3556</v>
      </c>
      <c r="C1318" s="51">
        <v>0.76782407407407405</v>
      </c>
    </row>
    <row r="1319" spans="1:3" ht="15.75" thickBot="1">
      <c r="A1319" s="71">
        <f t="shared" si="20"/>
        <v>44783</v>
      </c>
      <c r="B1319" s="86">
        <v>4086</v>
      </c>
      <c r="C1319" s="52">
        <v>0.44311342592592595</v>
      </c>
    </row>
    <row r="1320" spans="1:3" ht="15.75" thickBot="1">
      <c r="A1320" s="71">
        <f t="shared" si="20"/>
        <v>44784</v>
      </c>
      <c r="B1320" s="87">
        <v>4079</v>
      </c>
      <c r="C1320" s="51">
        <v>0.76284722222222223</v>
      </c>
    </row>
    <row r="1321" spans="1:3" ht="15.75" thickBot="1">
      <c r="A1321" s="71">
        <f t="shared" si="20"/>
        <v>44785</v>
      </c>
      <c r="B1321" s="86">
        <v>4131</v>
      </c>
      <c r="C1321" s="52">
        <v>0.76497685185185182</v>
      </c>
    </row>
    <row r="1322" spans="1:3" ht="15.75" thickBot="1">
      <c r="A1322" s="71">
        <f t="shared" si="20"/>
        <v>44786</v>
      </c>
      <c r="B1322" s="87">
        <v>4160</v>
      </c>
      <c r="C1322" s="51">
        <v>0.7663078703703704</v>
      </c>
    </row>
    <row r="1323" spans="1:3" ht="15.75" thickBot="1">
      <c r="A1323" s="71">
        <f t="shared" si="20"/>
        <v>44787</v>
      </c>
      <c r="B1323" s="86">
        <v>4124</v>
      </c>
      <c r="C1323" s="52">
        <v>0.50038194444444439</v>
      </c>
    </row>
    <row r="1324" spans="1:3" ht="15.75" thickBot="1">
      <c r="A1324" s="71">
        <f t="shared" si="20"/>
        <v>44788</v>
      </c>
      <c r="B1324" s="87">
        <v>3804</v>
      </c>
      <c r="C1324" s="51">
        <v>0.47325231481481483</v>
      </c>
    </row>
    <row r="1325" spans="1:3" ht="15.75" thickBot="1">
      <c r="A1325" s="71">
        <f t="shared" si="20"/>
        <v>44789</v>
      </c>
      <c r="B1325" s="86">
        <v>3322</v>
      </c>
      <c r="C1325" s="52">
        <v>0.48972222222222223</v>
      </c>
    </row>
    <row r="1326" spans="1:3" ht="15.75" thickBot="1">
      <c r="A1326" s="71">
        <f t="shared" si="20"/>
        <v>44790</v>
      </c>
      <c r="B1326" s="87">
        <v>3103</v>
      </c>
      <c r="C1326" s="51">
        <v>0.77497685185185183</v>
      </c>
    </row>
    <row r="1327" spans="1:3" ht="15.75" thickBot="1">
      <c r="A1327" s="71">
        <f t="shared" si="20"/>
        <v>44791</v>
      </c>
      <c r="B1327" s="86">
        <v>3297</v>
      </c>
      <c r="C1327" s="52">
        <v>0.77357638888888891</v>
      </c>
    </row>
    <row r="1328" spans="1:3" ht="15.75" thickBot="1">
      <c r="A1328" s="71">
        <f t="shared" si="20"/>
        <v>44792</v>
      </c>
      <c r="B1328" s="87">
        <v>3128</v>
      </c>
      <c r="C1328" s="51">
        <v>0.76283564814814819</v>
      </c>
    </row>
    <row r="1329" spans="1:3" ht="15.75" thickBot="1">
      <c r="A1329" s="71">
        <f t="shared" si="20"/>
        <v>44793</v>
      </c>
      <c r="B1329" s="86">
        <v>3524</v>
      </c>
      <c r="C1329" s="52">
        <v>0.75776620370370373</v>
      </c>
    </row>
    <row r="1330" spans="1:3" ht="15.75" thickBot="1">
      <c r="A1330" s="71">
        <f t="shared" si="20"/>
        <v>44794</v>
      </c>
      <c r="B1330" s="87">
        <v>3751</v>
      </c>
      <c r="C1330" s="51">
        <v>0.51216435185185183</v>
      </c>
    </row>
    <row r="1331" spans="1:3" ht="15.75" thickBot="1">
      <c r="A1331" s="71">
        <f t="shared" si="20"/>
        <v>44795</v>
      </c>
      <c r="B1331" s="86">
        <v>3556</v>
      </c>
      <c r="C1331" s="52">
        <v>0.76686342592592593</v>
      </c>
    </row>
    <row r="1332" spans="1:3" ht="15.75" thickBot="1">
      <c r="A1332" s="71">
        <f t="shared" si="20"/>
        <v>44796</v>
      </c>
      <c r="B1332" s="87">
        <v>3289</v>
      </c>
      <c r="C1332" s="51">
        <v>0.47179398148148149</v>
      </c>
    </row>
    <row r="1333" spans="1:3" ht="16.5" thickBot="1">
      <c r="A1333" s="71">
        <f t="shared" si="20"/>
        <v>44797</v>
      </c>
      <c r="B1333" s="86">
        <v>3724</v>
      </c>
      <c r="C1333" s="60">
        <v>0.75133101851851847</v>
      </c>
    </row>
    <row r="1334" spans="1:3" ht="16.5" thickBot="1">
      <c r="A1334" s="71">
        <f t="shared" si="20"/>
        <v>44798</v>
      </c>
      <c r="B1334" s="87">
        <v>3789</v>
      </c>
      <c r="C1334" s="61">
        <v>0.7525115740740741</v>
      </c>
    </row>
    <row r="1335" spans="1:3" ht="16.5" thickBot="1">
      <c r="A1335" s="71">
        <f t="shared" si="20"/>
        <v>44799</v>
      </c>
      <c r="B1335" s="86">
        <v>3784</v>
      </c>
      <c r="C1335" s="60">
        <v>0.75245370370370368</v>
      </c>
    </row>
    <row r="1336" spans="1:3" ht="16.5" thickBot="1">
      <c r="A1336" s="71">
        <f t="shared" si="20"/>
        <v>44800</v>
      </c>
      <c r="B1336" s="87">
        <v>3921</v>
      </c>
      <c r="C1336" s="61">
        <v>0.46026620370370369</v>
      </c>
    </row>
    <row r="1337" spans="1:3" ht="16.5" thickBot="1">
      <c r="A1337" s="71">
        <f t="shared" si="20"/>
        <v>44801</v>
      </c>
      <c r="B1337" s="86">
        <v>3687</v>
      </c>
      <c r="C1337" s="60">
        <v>0.75298611111111113</v>
      </c>
    </row>
    <row r="1338" spans="1:3" ht="16.5" thickBot="1">
      <c r="A1338" s="71">
        <f t="shared" si="20"/>
        <v>44802</v>
      </c>
      <c r="B1338" s="87">
        <v>3516</v>
      </c>
      <c r="C1338" s="61">
        <v>0.4987037037037037</v>
      </c>
    </row>
    <row r="1339" spans="1:3" ht="16.5" thickBot="1">
      <c r="A1339" s="71">
        <f t="shared" si="20"/>
        <v>44803</v>
      </c>
      <c r="B1339" s="86">
        <v>3734</v>
      </c>
      <c r="C1339" s="60">
        <v>0.42122685185185182</v>
      </c>
    </row>
    <row r="1340" spans="1:3" ht="16.5" thickBot="1">
      <c r="A1340" s="71">
        <f t="shared" si="20"/>
        <v>44804</v>
      </c>
      <c r="B1340" s="87">
        <v>3941</v>
      </c>
      <c r="C1340" s="61">
        <v>0.78034722222222219</v>
      </c>
    </row>
    <row r="1341" spans="1:3" ht="16.5" thickBot="1">
      <c r="A1341" s="71">
        <f t="shared" si="20"/>
        <v>44805</v>
      </c>
      <c r="B1341" s="86">
        <v>3763</v>
      </c>
      <c r="C1341" s="60">
        <v>0.7453819444444445</v>
      </c>
    </row>
    <row r="1342" spans="1:3" ht="16.5" thickBot="1">
      <c r="A1342" s="71">
        <f t="shared" si="20"/>
        <v>44806</v>
      </c>
      <c r="B1342" s="87">
        <v>3915</v>
      </c>
      <c r="C1342" s="61">
        <v>0.75057870370370372</v>
      </c>
    </row>
    <row r="1343" spans="1:3" ht="16.5" thickBot="1">
      <c r="A1343" s="71">
        <f t="shared" si="20"/>
        <v>44807</v>
      </c>
      <c r="B1343" s="86">
        <v>3831</v>
      </c>
      <c r="C1343" s="60">
        <v>0.75099537037037034</v>
      </c>
    </row>
    <row r="1344" spans="1:3" ht="16.5" thickBot="1">
      <c r="A1344" s="71">
        <f t="shared" si="20"/>
        <v>44808</v>
      </c>
      <c r="B1344" s="87">
        <v>3501</v>
      </c>
      <c r="C1344" s="61">
        <v>0.45855324074074072</v>
      </c>
    </row>
    <row r="1345" spans="1:3" ht="16.5" thickBot="1">
      <c r="A1345" s="71">
        <f t="shared" si="20"/>
        <v>44809</v>
      </c>
      <c r="B1345" s="86">
        <v>3412</v>
      </c>
      <c r="C1345" s="60">
        <v>0.47729166666666667</v>
      </c>
    </row>
    <row r="1346" spans="1:3" ht="16.5" thickBot="1">
      <c r="A1346" s="71">
        <f t="shared" si="20"/>
        <v>44810</v>
      </c>
      <c r="B1346" s="87">
        <v>3604</v>
      </c>
      <c r="C1346" s="61">
        <v>0.43781249999999999</v>
      </c>
    </row>
    <row r="1347" spans="1:3" ht="16.5" thickBot="1">
      <c r="A1347" s="71">
        <f t="shared" si="20"/>
        <v>44811</v>
      </c>
      <c r="B1347" s="86">
        <v>3589</v>
      </c>
      <c r="C1347" s="60">
        <v>0.41744212962962962</v>
      </c>
    </row>
    <row r="1348" spans="1:3" ht="16.5" thickBot="1">
      <c r="A1348" s="71">
        <f t="shared" ref="A1348:A1411" si="21">A1347+1</f>
        <v>44812</v>
      </c>
      <c r="B1348" s="87">
        <v>3640</v>
      </c>
      <c r="C1348" s="61">
        <v>0.43841435185185185</v>
      </c>
    </row>
    <row r="1349" spans="1:3" ht="16.5" thickBot="1">
      <c r="A1349" s="71">
        <f t="shared" si="21"/>
        <v>44813</v>
      </c>
      <c r="B1349" s="86">
        <v>3584</v>
      </c>
      <c r="C1349" s="60">
        <v>0.42466435185185186</v>
      </c>
    </row>
    <row r="1350" spans="1:3" ht="16.5" thickBot="1">
      <c r="A1350" s="71">
        <f t="shared" si="21"/>
        <v>44814</v>
      </c>
      <c r="B1350" s="87">
        <v>3841</v>
      </c>
      <c r="C1350" s="61">
        <v>0.4208796296296296</v>
      </c>
    </row>
    <row r="1351" spans="1:3" ht="16.5" thickBot="1">
      <c r="A1351" s="71">
        <f t="shared" si="21"/>
        <v>44815</v>
      </c>
      <c r="B1351" s="86">
        <v>3542</v>
      </c>
      <c r="C1351" s="60">
        <v>0.4322685185185185</v>
      </c>
    </row>
    <row r="1352" spans="1:3" ht="16.5" thickBot="1">
      <c r="A1352" s="71">
        <f t="shared" si="21"/>
        <v>44816</v>
      </c>
      <c r="B1352" s="87">
        <v>3578</v>
      </c>
      <c r="C1352" s="61">
        <v>0.45927083333333335</v>
      </c>
    </row>
    <row r="1353" spans="1:3" ht="16.5" thickBot="1">
      <c r="A1353" s="71">
        <f t="shared" si="21"/>
        <v>44817</v>
      </c>
      <c r="B1353" s="86">
        <v>3615</v>
      </c>
      <c r="C1353" s="60">
        <v>0.43050925925925926</v>
      </c>
    </row>
    <row r="1354" spans="1:3" ht="16.5" thickBot="1">
      <c r="A1354" s="71">
        <f t="shared" si="21"/>
        <v>44818</v>
      </c>
      <c r="B1354" s="87">
        <v>3630</v>
      </c>
      <c r="C1354" s="61">
        <v>0.41729166666666667</v>
      </c>
    </row>
    <row r="1355" spans="1:3" ht="15.75" thickBot="1">
      <c r="A1355" s="71">
        <f t="shared" si="21"/>
        <v>44819</v>
      </c>
      <c r="B1355" s="86">
        <v>3644</v>
      </c>
      <c r="C1355" s="34">
        <v>0.41395799999999999</v>
      </c>
    </row>
    <row r="1356" spans="1:3" ht="15.75" thickBot="1">
      <c r="A1356" s="71">
        <f t="shared" si="21"/>
        <v>44820</v>
      </c>
      <c r="B1356" s="87">
        <v>3727</v>
      </c>
      <c r="C1356" s="35">
        <v>0.46392361111111113</v>
      </c>
    </row>
    <row r="1357" spans="1:3" ht="16.5" thickBot="1">
      <c r="A1357" s="71">
        <f t="shared" si="21"/>
        <v>44821</v>
      </c>
      <c r="B1357" s="86">
        <v>3778</v>
      </c>
      <c r="C1357" s="60">
        <v>0.43314814814814817</v>
      </c>
    </row>
    <row r="1358" spans="1:3" ht="16.5" thickBot="1">
      <c r="A1358" s="71">
        <f t="shared" si="21"/>
        <v>44822</v>
      </c>
      <c r="B1358" s="87">
        <v>3746</v>
      </c>
      <c r="C1358" s="61">
        <v>0.43524305555555554</v>
      </c>
    </row>
    <row r="1359" spans="1:3" ht="16.5" thickBot="1">
      <c r="A1359" s="71">
        <f t="shared" si="21"/>
        <v>44823</v>
      </c>
      <c r="B1359" s="86">
        <v>3683</v>
      </c>
      <c r="C1359" s="60">
        <v>0.44574074074074072</v>
      </c>
    </row>
    <row r="1360" spans="1:3" ht="16.5" thickBot="1">
      <c r="A1360" s="71">
        <f t="shared" si="21"/>
        <v>44824</v>
      </c>
      <c r="B1360" s="87">
        <v>3692</v>
      </c>
      <c r="C1360" s="61">
        <v>0.41759259259259257</v>
      </c>
    </row>
    <row r="1361" spans="1:3" ht="16.5" thickBot="1">
      <c r="A1361" s="71">
        <f t="shared" si="21"/>
        <v>44825</v>
      </c>
      <c r="B1361" s="86">
        <v>3670</v>
      </c>
      <c r="C1361" s="60">
        <v>0.44917824074074075</v>
      </c>
    </row>
    <row r="1362" spans="1:3" ht="15.75" thickBot="1">
      <c r="A1362" s="71">
        <f t="shared" si="21"/>
        <v>44826</v>
      </c>
      <c r="B1362" s="87">
        <v>3812</v>
      </c>
      <c r="C1362" s="62" t="s">
        <v>26</v>
      </c>
    </row>
    <row r="1363" spans="1:3" ht="15.75" thickBot="1">
      <c r="A1363" s="71">
        <f t="shared" si="21"/>
        <v>44827</v>
      </c>
      <c r="B1363" s="86">
        <v>3732</v>
      </c>
      <c r="C1363" s="59">
        <v>0.43238425925925927</v>
      </c>
    </row>
    <row r="1364" spans="1:3" ht="15.75" thickBot="1">
      <c r="A1364" s="71">
        <f t="shared" si="21"/>
        <v>44828</v>
      </c>
      <c r="B1364" s="87">
        <v>3899</v>
      </c>
      <c r="C1364" s="47">
        <v>0.43579861111111112</v>
      </c>
    </row>
    <row r="1365" spans="1:3" ht="15.75" thickBot="1">
      <c r="A1365" s="71">
        <f t="shared" si="21"/>
        <v>44829</v>
      </c>
      <c r="B1365" s="86">
        <v>3722</v>
      </c>
      <c r="C1365" s="48">
        <v>0.44212962962962965</v>
      </c>
    </row>
    <row r="1366" spans="1:3" ht="15.75" thickBot="1">
      <c r="A1366" s="71">
        <f t="shared" si="21"/>
        <v>44830</v>
      </c>
      <c r="B1366" s="87">
        <v>3389</v>
      </c>
      <c r="C1366" s="49">
        <v>0.45398148148148149</v>
      </c>
    </row>
    <row r="1367" spans="1:3" ht="15.75" thickBot="1">
      <c r="A1367" s="71">
        <f t="shared" si="21"/>
        <v>44831</v>
      </c>
      <c r="B1367" s="86">
        <v>3731</v>
      </c>
      <c r="C1367" s="48">
        <v>0.43893518518518521</v>
      </c>
    </row>
    <row r="1368" spans="1:3" ht="15.75" thickBot="1">
      <c r="A1368" s="71">
        <f t="shared" si="21"/>
        <v>44832</v>
      </c>
      <c r="B1368" s="87">
        <v>3788</v>
      </c>
      <c r="C1368" s="49">
        <v>0.41680555555555554</v>
      </c>
    </row>
    <row r="1369" spans="1:3" ht="15.75" thickBot="1">
      <c r="A1369" s="71">
        <f t="shared" si="21"/>
        <v>44833</v>
      </c>
      <c r="B1369" s="86">
        <v>3900</v>
      </c>
      <c r="C1369" s="48">
        <v>0.41744212962962962</v>
      </c>
    </row>
    <row r="1370" spans="1:3" ht="15.75" thickBot="1">
      <c r="A1370" s="71">
        <f t="shared" si="21"/>
        <v>44834</v>
      </c>
      <c r="B1370" s="87">
        <v>3755</v>
      </c>
      <c r="C1370" s="49">
        <v>0.40347222222222223</v>
      </c>
    </row>
    <row r="1371" spans="1:3" ht="15.75" thickBot="1">
      <c r="A1371" s="71">
        <f t="shared" si="21"/>
        <v>44835</v>
      </c>
      <c r="B1371" s="86">
        <v>4035</v>
      </c>
      <c r="C1371" s="48">
        <v>0.44920138888888889</v>
      </c>
    </row>
    <row r="1372" spans="1:3" ht="15.75" thickBot="1">
      <c r="A1372" s="71">
        <f t="shared" si="21"/>
        <v>44836</v>
      </c>
      <c r="B1372" s="87">
        <v>3835</v>
      </c>
      <c r="C1372" s="49">
        <v>0.43501157407407409</v>
      </c>
    </row>
    <row r="1373" spans="1:3" ht="15.75" thickBot="1">
      <c r="A1373" s="71">
        <f t="shared" si="21"/>
        <v>44837</v>
      </c>
      <c r="B1373" s="86">
        <v>3973</v>
      </c>
      <c r="C1373" s="48">
        <v>0.46289351851851851</v>
      </c>
    </row>
    <row r="1374" spans="1:3" ht="15.75" thickBot="1">
      <c r="A1374" s="71">
        <f t="shared" si="21"/>
        <v>44838</v>
      </c>
      <c r="B1374" s="87">
        <v>3858</v>
      </c>
      <c r="C1374" s="49">
        <v>0.40663194444444445</v>
      </c>
    </row>
    <row r="1375" spans="1:3" ht="15.75" thickBot="1">
      <c r="A1375" s="71">
        <f t="shared" si="21"/>
        <v>44839</v>
      </c>
      <c r="B1375" s="86">
        <v>3891</v>
      </c>
      <c r="C1375" s="48">
        <v>0.41462962962962963</v>
      </c>
    </row>
    <row r="1376" spans="1:3" ht="15.75" thickBot="1">
      <c r="A1376" s="71">
        <f t="shared" si="21"/>
        <v>44840</v>
      </c>
      <c r="B1376" s="87">
        <v>3988</v>
      </c>
      <c r="C1376" s="49">
        <v>0.41354166666666664</v>
      </c>
    </row>
    <row r="1377" spans="1:3" ht="15.75" thickBot="1">
      <c r="A1377" s="71">
        <f t="shared" si="21"/>
        <v>44841</v>
      </c>
      <c r="B1377" s="86">
        <v>3914</v>
      </c>
      <c r="C1377" s="48">
        <v>0.40884259259259259</v>
      </c>
    </row>
    <row r="1378" spans="1:3" ht="15.75" thickBot="1">
      <c r="A1378" s="71">
        <f t="shared" si="21"/>
        <v>44842</v>
      </c>
      <c r="B1378" s="87">
        <v>4178</v>
      </c>
      <c r="C1378" s="49">
        <v>0.43637731481481479</v>
      </c>
    </row>
    <row r="1379" spans="1:3" ht="15.75" thickBot="1">
      <c r="A1379" s="71">
        <f t="shared" si="21"/>
        <v>44843</v>
      </c>
      <c r="B1379" s="86">
        <v>3939</v>
      </c>
      <c r="C1379" s="48">
        <v>0.42322916666666666</v>
      </c>
    </row>
    <row r="1380" spans="1:3" ht="15.75" thickBot="1">
      <c r="A1380" s="71">
        <f t="shared" si="21"/>
        <v>44844</v>
      </c>
      <c r="B1380" s="87">
        <v>4095</v>
      </c>
      <c r="C1380" s="49">
        <v>0.45021990740740742</v>
      </c>
    </row>
    <row r="1381" spans="1:3" ht="15.75" thickBot="1">
      <c r="A1381" s="71">
        <f t="shared" si="21"/>
        <v>44845</v>
      </c>
      <c r="B1381" s="86">
        <v>4082</v>
      </c>
      <c r="C1381" s="48">
        <v>0.4157986111111111</v>
      </c>
    </row>
    <row r="1382" spans="1:3" ht="15.75" thickBot="1">
      <c r="A1382" s="71">
        <f t="shared" si="21"/>
        <v>44846</v>
      </c>
      <c r="B1382" s="87">
        <v>4110</v>
      </c>
      <c r="C1382" s="49">
        <v>0.41582175925925924</v>
      </c>
    </row>
    <row r="1383" spans="1:3" ht="15.75" thickBot="1">
      <c r="A1383" s="71">
        <f t="shared" si="21"/>
        <v>44847</v>
      </c>
      <c r="B1383" s="86">
        <v>4268</v>
      </c>
      <c r="C1383" s="48">
        <v>0.41668981481481482</v>
      </c>
    </row>
    <row r="1384" spans="1:3" ht="15.75" thickBot="1">
      <c r="A1384" s="71">
        <f t="shared" si="21"/>
        <v>44848</v>
      </c>
      <c r="B1384" s="87">
        <v>4354</v>
      </c>
      <c r="C1384" s="49">
        <v>0.43135416666666665</v>
      </c>
    </row>
    <row r="1385" spans="1:3" ht="15.75" thickBot="1">
      <c r="A1385" s="71">
        <f t="shared" si="21"/>
        <v>44849</v>
      </c>
      <c r="B1385" s="86">
        <v>4658</v>
      </c>
      <c r="C1385" s="48">
        <v>0.43679398148148146</v>
      </c>
    </row>
    <row r="1386" spans="1:3" ht="15.75" thickBot="1">
      <c r="A1386" s="71">
        <f t="shared" si="21"/>
        <v>44850</v>
      </c>
      <c r="B1386" s="87">
        <v>4374</v>
      </c>
      <c r="C1386" s="49">
        <v>0.41864583333333333</v>
      </c>
    </row>
    <row r="1387" spans="1:3" ht="15.75" thickBot="1">
      <c r="A1387" s="71">
        <f t="shared" si="21"/>
        <v>44851</v>
      </c>
      <c r="B1387" s="86">
        <v>4547</v>
      </c>
      <c r="C1387" s="48">
        <v>0.47237268518518516</v>
      </c>
    </row>
    <row r="1388" spans="1:3" ht="15.75" thickBot="1">
      <c r="A1388" s="71">
        <f t="shared" si="21"/>
        <v>44852</v>
      </c>
      <c r="B1388" s="87">
        <v>4803</v>
      </c>
      <c r="C1388" s="49">
        <v>0.43221064814814814</v>
      </c>
    </row>
    <row r="1389" spans="1:3" ht="15.75" thickBot="1">
      <c r="A1389" s="71">
        <f t="shared" si="21"/>
        <v>44853</v>
      </c>
      <c r="B1389" s="86">
        <v>4906</v>
      </c>
      <c r="C1389" s="48">
        <v>0.47320601851851851</v>
      </c>
    </row>
    <row r="1390" spans="1:3" ht="15.75" thickBot="1">
      <c r="A1390" s="71">
        <f t="shared" si="21"/>
        <v>44854</v>
      </c>
      <c r="B1390" s="87">
        <v>4964</v>
      </c>
      <c r="C1390" s="49">
        <v>0.43583333333333335</v>
      </c>
    </row>
    <row r="1391" spans="1:3" ht="15.75" thickBot="1">
      <c r="A1391" s="71">
        <f t="shared" si="21"/>
        <v>44855</v>
      </c>
      <c r="B1391" s="86">
        <v>4741</v>
      </c>
      <c r="C1391" s="48">
        <v>0.43791666666666668</v>
      </c>
    </row>
    <row r="1392" spans="1:3" ht="15.75" thickBot="1">
      <c r="A1392" s="71">
        <f t="shared" si="21"/>
        <v>44856</v>
      </c>
      <c r="B1392" s="87">
        <v>4899</v>
      </c>
      <c r="C1392" s="49">
        <v>0.42767361111111113</v>
      </c>
    </row>
    <row r="1393" spans="1:3" ht="15.75" thickBot="1">
      <c r="A1393" s="71">
        <f t="shared" si="21"/>
        <v>44857</v>
      </c>
      <c r="B1393" s="90">
        <v>4516</v>
      </c>
      <c r="C1393" s="63">
        <v>0.41413194444444446</v>
      </c>
    </row>
    <row r="1394" spans="1:3" ht="15.75" thickBot="1">
      <c r="A1394" s="71">
        <f t="shared" si="21"/>
        <v>44858</v>
      </c>
      <c r="B1394" s="87">
        <v>4614</v>
      </c>
      <c r="C1394" s="39" t="s">
        <v>3</v>
      </c>
    </row>
    <row r="1395" spans="1:3" ht="15.75" thickBot="1">
      <c r="A1395" s="71">
        <f t="shared" si="21"/>
        <v>44859</v>
      </c>
      <c r="B1395" s="86">
        <v>4635</v>
      </c>
      <c r="C1395" s="40" t="s">
        <v>4</v>
      </c>
    </row>
    <row r="1396" spans="1:3" ht="15.75" thickBot="1">
      <c r="A1396" s="71">
        <f t="shared" si="21"/>
        <v>44860</v>
      </c>
      <c r="B1396" s="87">
        <v>4890</v>
      </c>
      <c r="C1396" s="41" t="s">
        <v>5</v>
      </c>
    </row>
    <row r="1397" spans="1:3" ht="15.75" thickBot="1">
      <c r="A1397" s="71">
        <f t="shared" si="21"/>
        <v>44861</v>
      </c>
      <c r="B1397" s="86">
        <v>5126</v>
      </c>
      <c r="C1397" s="64" t="s">
        <v>6</v>
      </c>
    </row>
    <row r="1398" spans="1:3" ht="15.75" thickBot="1">
      <c r="A1398" s="71">
        <f t="shared" si="21"/>
        <v>44862</v>
      </c>
      <c r="B1398" s="87">
        <v>5247</v>
      </c>
      <c r="C1398" s="41" t="s">
        <v>7</v>
      </c>
    </row>
    <row r="1399" spans="1:3" ht="15.75" thickBot="1">
      <c r="A1399" s="71">
        <f t="shared" si="21"/>
        <v>44863</v>
      </c>
      <c r="B1399" s="86">
        <v>5526</v>
      </c>
      <c r="C1399" s="40" t="s">
        <v>8</v>
      </c>
    </row>
    <row r="1400" spans="1:3" ht="15.75" thickBot="1">
      <c r="A1400" s="71">
        <f t="shared" si="21"/>
        <v>44864</v>
      </c>
      <c r="B1400" s="87">
        <v>5144</v>
      </c>
      <c r="C1400" s="41" t="s">
        <v>9</v>
      </c>
    </row>
    <row r="1401" spans="1:3" ht="15.75" thickBot="1">
      <c r="A1401" s="71">
        <f t="shared" si="21"/>
        <v>44865</v>
      </c>
      <c r="B1401" s="86">
        <v>5214</v>
      </c>
      <c r="C1401" s="40" t="s">
        <v>10</v>
      </c>
    </row>
    <row r="1402" spans="1:3" ht="15.75" thickBot="1">
      <c r="A1402" s="71">
        <f t="shared" si="21"/>
        <v>44866</v>
      </c>
      <c r="B1402" s="87">
        <v>5485</v>
      </c>
      <c r="C1402" s="41" t="s">
        <v>11</v>
      </c>
    </row>
    <row r="1403" spans="1:3" ht="15.75" thickBot="1">
      <c r="A1403" s="71">
        <f t="shared" si="21"/>
        <v>44867</v>
      </c>
      <c r="B1403" s="86">
        <v>5516</v>
      </c>
      <c r="C1403" s="40" t="s">
        <v>12</v>
      </c>
    </row>
    <row r="1404" spans="1:3" ht="15.75" thickBot="1">
      <c r="A1404" s="71">
        <f t="shared" si="21"/>
        <v>44868</v>
      </c>
      <c r="B1404" s="87">
        <v>5474</v>
      </c>
      <c r="C1404" s="41" t="s">
        <v>13</v>
      </c>
    </row>
    <row r="1405" spans="1:3" ht="15.75" thickBot="1">
      <c r="A1405" s="71">
        <f t="shared" si="21"/>
        <v>44869</v>
      </c>
      <c r="B1405" s="86">
        <v>5178</v>
      </c>
      <c r="C1405" s="40" t="s">
        <v>14</v>
      </c>
    </row>
    <row r="1406" spans="1:3" ht="15.75" thickBot="1">
      <c r="A1406" s="71">
        <f t="shared" si="21"/>
        <v>44870</v>
      </c>
      <c r="B1406" s="87">
        <v>5156</v>
      </c>
      <c r="C1406" s="41" t="s">
        <v>15</v>
      </c>
    </row>
    <row r="1407" spans="1:3" ht="15.75" thickBot="1">
      <c r="A1407" s="71">
        <f t="shared" si="21"/>
        <v>44871</v>
      </c>
      <c r="B1407" s="86">
        <v>4793</v>
      </c>
      <c r="C1407" s="40" t="s">
        <v>16</v>
      </c>
    </row>
    <row r="1408" spans="1:3" ht="15.75" thickBot="1">
      <c r="A1408" s="71">
        <f t="shared" si="21"/>
        <v>44872</v>
      </c>
      <c r="B1408" s="87">
        <v>4831</v>
      </c>
      <c r="C1408" s="41" t="s">
        <v>17</v>
      </c>
    </row>
    <row r="1409" spans="1:3" ht="15.75" thickBot="1">
      <c r="A1409" s="71">
        <f t="shared" si="21"/>
        <v>44873</v>
      </c>
      <c r="B1409" s="86">
        <v>5001</v>
      </c>
      <c r="C1409" s="40" t="s">
        <v>18</v>
      </c>
    </row>
    <row r="1410" spans="1:3" ht="15.75" thickBot="1">
      <c r="A1410" s="71">
        <f t="shared" si="21"/>
        <v>44874</v>
      </c>
      <c r="B1410" s="87">
        <v>5060</v>
      </c>
      <c r="C1410" s="41" t="s">
        <v>19</v>
      </c>
    </row>
    <row r="1411" spans="1:3" ht="15.75" thickBot="1">
      <c r="A1411" s="71">
        <f t="shared" si="21"/>
        <v>44875</v>
      </c>
      <c r="B1411" s="86">
        <v>5130</v>
      </c>
      <c r="C1411" s="40">
        <v>0.41714120370370372</v>
      </c>
    </row>
    <row r="1412" spans="1:3" ht="15.75" thickBot="1">
      <c r="A1412" s="71">
        <f t="shared" ref="A1412:A1475" si="22">A1411+1</f>
        <v>44876</v>
      </c>
      <c r="B1412" s="87">
        <v>4884</v>
      </c>
      <c r="C1412" s="41">
        <v>0.41554398148148147</v>
      </c>
    </row>
    <row r="1413" spans="1:3" ht="15.75" thickBot="1">
      <c r="A1413" s="71">
        <f t="shared" si="22"/>
        <v>44877</v>
      </c>
      <c r="B1413" s="86">
        <v>4943</v>
      </c>
      <c r="C1413" s="40">
        <v>0.4334837962962963</v>
      </c>
    </row>
    <row r="1414" spans="1:3" ht="15.75" thickBot="1">
      <c r="A1414" s="71">
        <f t="shared" si="22"/>
        <v>44878</v>
      </c>
      <c r="B1414" s="87">
        <v>4528</v>
      </c>
      <c r="C1414" s="41">
        <v>0.43337962962962961</v>
      </c>
    </row>
    <row r="1415" spans="1:3" ht="15.75" thickBot="1">
      <c r="A1415" s="71">
        <f t="shared" si="22"/>
        <v>44879</v>
      </c>
      <c r="B1415" s="86">
        <v>4678</v>
      </c>
      <c r="C1415" s="40">
        <v>0.44368055555555558</v>
      </c>
    </row>
    <row r="1416" spans="1:3" ht="15.75" thickBot="1">
      <c r="A1416" s="71">
        <f t="shared" si="22"/>
        <v>44880</v>
      </c>
      <c r="B1416" s="87">
        <v>4471</v>
      </c>
      <c r="C1416" s="41">
        <v>0.41310185185185183</v>
      </c>
    </row>
    <row r="1417" spans="1:3" ht="15.75" thickBot="1">
      <c r="A1417" s="71">
        <f t="shared" si="22"/>
        <v>44881</v>
      </c>
      <c r="B1417" s="86">
        <v>4500</v>
      </c>
      <c r="C1417" s="40">
        <v>0.43335648148148148</v>
      </c>
    </row>
    <row r="1418" spans="1:3" ht="15.75" thickBot="1">
      <c r="A1418" s="71">
        <f t="shared" si="22"/>
        <v>44882</v>
      </c>
      <c r="B1418" s="87">
        <v>4561</v>
      </c>
      <c r="C1418" s="41">
        <v>0.43645833333333334</v>
      </c>
    </row>
    <row r="1419" spans="1:3" ht="15.75" thickBot="1">
      <c r="A1419" s="71">
        <f t="shared" si="22"/>
        <v>44883</v>
      </c>
      <c r="B1419" s="86">
        <v>3997</v>
      </c>
      <c r="C1419" s="40">
        <v>0.42791666666666667</v>
      </c>
    </row>
    <row r="1420" spans="1:3" ht="15.75" thickBot="1">
      <c r="A1420" s="71">
        <f t="shared" si="22"/>
        <v>44884</v>
      </c>
      <c r="B1420" s="87">
        <v>4735</v>
      </c>
      <c r="C1420" s="41">
        <v>0.4473611111111111</v>
      </c>
    </row>
    <row r="1421" spans="1:3" ht="15.75" thickBot="1">
      <c r="A1421" s="71">
        <f t="shared" si="22"/>
        <v>44885</v>
      </c>
      <c r="B1421" s="86">
        <v>4416</v>
      </c>
      <c r="C1421" s="40">
        <v>0.43546296296296294</v>
      </c>
    </row>
    <row r="1422" spans="1:3" ht="15.75" thickBot="1">
      <c r="A1422" s="71">
        <f t="shared" si="22"/>
        <v>44886</v>
      </c>
      <c r="B1422" s="87">
        <v>4477</v>
      </c>
      <c r="C1422" s="41">
        <v>0.43515046296296295</v>
      </c>
    </row>
    <row r="1423" spans="1:3" ht="15.75" thickBot="1">
      <c r="A1423" s="71">
        <f t="shared" si="22"/>
        <v>44887</v>
      </c>
      <c r="B1423" s="86">
        <v>4633</v>
      </c>
      <c r="C1423" s="40">
        <v>0.4176273148148148</v>
      </c>
    </row>
    <row r="1424" spans="1:3" ht="15.75" thickBot="1">
      <c r="A1424" s="71">
        <f t="shared" si="22"/>
        <v>44888</v>
      </c>
      <c r="B1424" s="87">
        <v>4655</v>
      </c>
      <c r="C1424" s="41">
        <v>0.41628472222222224</v>
      </c>
    </row>
    <row r="1425" spans="1:3" ht="15.75" thickBot="1">
      <c r="A1425" s="71">
        <f t="shared" si="22"/>
        <v>44889</v>
      </c>
      <c r="B1425" s="86">
        <v>4667</v>
      </c>
      <c r="C1425" s="64">
        <v>0.41627314814814814</v>
      </c>
    </row>
    <row r="1426" spans="1:3" ht="15.75" thickBot="1">
      <c r="A1426" s="71">
        <f t="shared" si="22"/>
        <v>44890</v>
      </c>
      <c r="B1426" s="87">
        <v>4451</v>
      </c>
      <c r="C1426" s="41">
        <v>0.42422453703703705</v>
      </c>
    </row>
    <row r="1427" spans="1:3" ht="15.75" thickBot="1">
      <c r="A1427" s="71">
        <f t="shared" si="22"/>
        <v>44891</v>
      </c>
      <c r="B1427" s="86">
        <v>4640</v>
      </c>
      <c r="C1427" s="40">
        <v>0.41684027777777777</v>
      </c>
    </row>
    <row r="1428" spans="1:3" ht="15.75" thickBot="1">
      <c r="A1428" s="71">
        <f t="shared" si="22"/>
        <v>44892</v>
      </c>
      <c r="B1428" s="87">
        <v>4162</v>
      </c>
      <c r="C1428" s="41">
        <v>0.44831018518518517</v>
      </c>
    </row>
    <row r="1429" spans="1:3" ht="15.75" thickBot="1">
      <c r="A1429" s="71">
        <f t="shared" si="22"/>
        <v>44893</v>
      </c>
      <c r="B1429" s="86">
        <v>4257</v>
      </c>
      <c r="C1429" s="40">
        <v>0.43505787037037036</v>
      </c>
    </row>
    <row r="1430" spans="1:3" ht="15.75" thickBot="1">
      <c r="A1430" s="71">
        <f t="shared" si="22"/>
        <v>44894</v>
      </c>
      <c r="B1430" s="87">
        <v>4139</v>
      </c>
      <c r="C1430" s="41">
        <v>0.4183912037037037</v>
      </c>
    </row>
    <row r="1431" spans="1:3" ht="15.75" thickBot="1">
      <c r="A1431" s="71">
        <f t="shared" si="22"/>
        <v>44895</v>
      </c>
      <c r="B1431" s="86">
        <v>4097</v>
      </c>
      <c r="C1431" s="40">
        <v>0.41077546296296297</v>
      </c>
    </row>
    <row r="1432" spans="1:3" ht="15.75" thickBot="1">
      <c r="A1432" s="71">
        <f t="shared" si="22"/>
        <v>44896</v>
      </c>
      <c r="B1432" s="87">
        <v>4197</v>
      </c>
      <c r="C1432" s="41">
        <v>0.43116898148148147</v>
      </c>
    </row>
    <row r="1433" spans="1:3" ht="15.75" thickBot="1">
      <c r="A1433" s="71">
        <f t="shared" si="22"/>
        <v>44897</v>
      </c>
      <c r="B1433" s="86">
        <v>4026.3</v>
      </c>
      <c r="C1433" s="40">
        <v>0.4125462962962963</v>
      </c>
    </row>
    <row r="1434" spans="1:3" ht="15.75" thickBot="1">
      <c r="A1434" s="71">
        <f t="shared" si="22"/>
        <v>44898</v>
      </c>
      <c r="B1434" s="87">
        <v>4100</v>
      </c>
      <c r="C1434" s="41">
        <v>0.41768518518518516</v>
      </c>
    </row>
    <row r="1435" spans="1:3" ht="15.75" thickBot="1">
      <c r="A1435" s="71">
        <f t="shared" si="22"/>
        <v>44899</v>
      </c>
      <c r="B1435" s="86">
        <v>3844</v>
      </c>
      <c r="C1435" s="40">
        <v>0.41229166666666667</v>
      </c>
    </row>
    <row r="1436" spans="1:3" ht="15.75" thickBot="1">
      <c r="A1436" s="71">
        <f t="shared" si="22"/>
        <v>44900</v>
      </c>
      <c r="B1436" s="87">
        <v>3876</v>
      </c>
      <c r="C1436" s="41">
        <v>0.44555555555555554</v>
      </c>
    </row>
    <row r="1437" spans="1:3" ht="15.75" thickBot="1">
      <c r="A1437" s="71">
        <f t="shared" si="22"/>
        <v>44901</v>
      </c>
      <c r="B1437" s="86">
        <v>3990</v>
      </c>
      <c r="C1437" s="40">
        <v>0.40186342592592594</v>
      </c>
    </row>
    <row r="1438" spans="1:3" ht="15.75" thickBot="1">
      <c r="A1438" s="71">
        <f t="shared" si="22"/>
        <v>44902</v>
      </c>
      <c r="B1438" s="87">
        <v>4036</v>
      </c>
      <c r="C1438" s="41">
        <v>0.40606481481481482</v>
      </c>
    </row>
    <row r="1439" spans="1:3" ht="15.75" thickBot="1">
      <c r="A1439" s="71">
        <f t="shared" si="22"/>
        <v>44903</v>
      </c>
      <c r="B1439" s="86">
        <v>4113</v>
      </c>
      <c r="C1439" s="40">
        <v>0.40650462962962963</v>
      </c>
    </row>
    <row r="1440" spans="1:3" ht="15.75" thickBot="1">
      <c r="A1440" s="71">
        <f t="shared" si="22"/>
        <v>44904</v>
      </c>
      <c r="B1440" s="87">
        <v>3958</v>
      </c>
      <c r="C1440" s="41">
        <v>0.4021527777777778</v>
      </c>
    </row>
    <row r="1441" spans="1:3" ht="15.75" thickBot="1">
      <c r="A1441" s="71">
        <f t="shared" si="22"/>
        <v>44905</v>
      </c>
      <c r="B1441" s="86">
        <v>4085</v>
      </c>
      <c r="C1441" s="40">
        <v>0.41843750000000002</v>
      </c>
    </row>
    <row r="1442" spans="1:3" ht="15.75" thickBot="1">
      <c r="A1442" s="71">
        <f t="shared" si="22"/>
        <v>44906</v>
      </c>
      <c r="B1442" s="87">
        <v>3944</v>
      </c>
      <c r="C1442" s="41">
        <v>0.40391203703703704</v>
      </c>
    </row>
    <row r="1443" spans="1:3" ht="15.75" thickBot="1">
      <c r="A1443" s="71">
        <f t="shared" si="22"/>
        <v>44907</v>
      </c>
      <c r="B1443" s="86">
        <v>3637</v>
      </c>
      <c r="C1443" s="40">
        <v>0.42626157407407406</v>
      </c>
    </row>
    <row r="1444" spans="1:3" ht="15.75" thickBot="1">
      <c r="A1444" s="71">
        <f t="shared" si="22"/>
        <v>44908</v>
      </c>
      <c r="B1444" s="87">
        <v>3743</v>
      </c>
      <c r="C1444" s="41">
        <v>0.4256597222222222</v>
      </c>
    </row>
    <row r="1445" spans="1:3" ht="15.75" thickBot="1">
      <c r="A1445" s="71">
        <f t="shared" si="22"/>
        <v>44909</v>
      </c>
      <c r="B1445" s="86">
        <v>3770</v>
      </c>
      <c r="C1445" s="40">
        <v>0.43584490740740739</v>
      </c>
    </row>
    <row r="1446" spans="1:3" ht="15.75" thickBot="1">
      <c r="A1446" s="71">
        <f t="shared" si="22"/>
        <v>44910</v>
      </c>
      <c r="B1446" s="87">
        <v>3914</v>
      </c>
      <c r="C1446" s="41">
        <v>0.43038194444444444</v>
      </c>
    </row>
    <row r="1447" spans="1:3" ht="15.75" thickBot="1">
      <c r="A1447" s="71">
        <f t="shared" si="22"/>
        <v>44911</v>
      </c>
      <c r="B1447" s="86">
        <v>3716</v>
      </c>
      <c r="C1447" s="40">
        <v>0.46305555555555555</v>
      </c>
    </row>
    <row r="1448" spans="1:3" ht="15.75" thickBot="1">
      <c r="A1448" s="71">
        <f t="shared" si="22"/>
        <v>44912</v>
      </c>
      <c r="B1448" s="87">
        <v>3949</v>
      </c>
      <c r="C1448" s="41">
        <v>0.43538194444444445</v>
      </c>
    </row>
    <row r="1449" spans="1:3" ht="15.75" thickBot="1">
      <c r="A1449" s="71">
        <f t="shared" si="22"/>
        <v>44913</v>
      </c>
      <c r="B1449" s="86">
        <v>3675</v>
      </c>
      <c r="C1449" s="40">
        <v>0.45688657407407407</v>
      </c>
    </row>
    <row r="1450" spans="1:3" ht="15.75" thickBot="1">
      <c r="A1450" s="71">
        <f t="shared" si="22"/>
        <v>44914</v>
      </c>
      <c r="B1450" s="87">
        <v>3613</v>
      </c>
      <c r="C1450" s="41">
        <v>0.43785879629629632</v>
      </c>
    </row>
    <row r="1451" spans="1:3" ht="15.75" thickBot="1">
      <c r="A1451" s="71">
        <f t="shared" si="22"/>
        <v>44915</v>
      </c>
      <c r="B1451" s="86">
        <v>3733</v>
      </c>
      <c r="C1451" s="40">
        <v>0.43892361111111111</v>
      </c>
    </row>
    <row r="1452" spans="1:3" ht="15.75" thickBot="1">
      <c r="A1452" s="71">
        <f t="shared" si="22"/>
        <v>44916</v>
      </c>
      <c r="B1452" s="87">
        <v>3772</v>
      </c>
      <c r="C1452" s="41">
        <v>0.43528935185185186</v>
      </c>
    </row>
    <row r="1453" spans="1:3" ht="15.75" thickBot="1">
      <c r="A1453" s="71">
        <f t="shared" si="22"/>
        <v>44917</v>
      </c>
      <c r="B1453" s="86">
        <v>3776</v>
      </c>
      <c r="C1453" s="64">
        <v>0.41841435185185183</v>
      </c>
    </row>
    <row r="1454" spans="1:3" ht="15.75" thickBot="1">
      <c r="A1454" s="71">
        <f t="shared" si="22"/>
        <v>44918</v>
      </c>
      <c r="B1454" s="87">
        <v>3806</v>
      </c>
      <c r="C1454" s="41">
        <v>0.41017361111111111</v>
      </c>
    </row>
    <row r="1455" spans="1:3" ht="15.75" thickBot="1">
      <c r="A1455" s="71">
        <f t="shared" si="22"/>
        <v>44919</v>
      </c>
      <c r="B1455" s="86">
        <v>3979</v>
      </c>
      <c r="C1455" s="40">
        <v>0.43714120370370368</v>
      </c>
    </row>
    <row r="1456" spans="1:3" ht="15.75" thickBot="1">
      <c r="A1456" s="71">
        <f t="shared" si="22"/>
        <v>44920</v>
      </c>
      <c r="B1456" s="87">
        <v>3617</v>
      </c>
      <c r="C1456" s="41">
        <v>0.44767361111111109</v>
      </c>
    </row>
    <row r="1457" spans="1:3" ht="15.75" thickBot="1">
      <c r="A1457" s="71">
        <f t="shared" si="22"/>
        <v>44921</v>
      </c>
      <c r="B1457" s="86">
        <v>3509</v>
      </c>
      <c r="C1457" s="40">
        <v>0.44799768518518518</v>
      </c>
    </row>
    <row r="1458" spans="1:3" ht="15.75" thickBot="1">
      <c r="A1458" s="71">
        <f t="shared" si="22"/>
        <v>44922</v>
      </c>
      <c r="B1458" s="87">
        <v>3653</v>
      </c>
      <c r="C1458" s="41">
        <v>0.4357523148148148</v>
      </c>
    </row>
    <row r="1459" spans="1:3" ht="15.75" thickBot="1">
      <c r="A1459" s="71">
        <f t="shared" si="22"/>
        <v>44923</v>
      </c>
      <c r="B1459" s="86">
        <v>3656</v>
      </c>
      <c r="C1459" s="40">
        <v>0.42320601851851852</v>
      </c>
    </row>
    <row r="1460" spans="1:3" ht="15.75" thickBot="1">
      <c r="A1460" s="71">
        <f t="shared" si="22"/>
        <v>44924</v>
      </c>
      <c r="B1460" s="87">
        <v>2506</v>
      </c>
      <c r="C1460" s="41">
        <v>0.37842592592592594</v>
      </c>
    </row>
    <row r="1461" spans="1:3" ht="15.75" thickBot="1">
      <c r="A1461" s="71">
        <f t="shared" si="22"/>
        <v>44925</v>
      </c>
      <c r="B1461" s="86">
        <v>3266</v>
      </c>
      <c r="C1461" s="40">
        <v>0.46120370370370373</v>
      </c>
    </row>
    <row r="1462" spans="1:3" ht="15.75" thickBot="1">
      <c r="A1462" s="71">
        <f t="shared" si="22"/>
        <v>44926</v>
      </c>
      <c r="B1462" s="87">
        <v>3624</v>
      </c>
      <c r="C1462" s="41">
        <v>0.45944444444444443</v>
      </c>
    </row>
    <row r="1463" spans="1:3" ht="15.75" thickBot="1">
      <c r="A1463" s="71">
        <f t="shared" si="22"/>
        <v>44927</v>
      </c>
      <c r="B1463" s="86">
        <v>3419</v>
      </c>
      <c r="C1463" s="40">
        <v>0.45248842592592592</v>
      </c>
    </row>
    <row r="1464" spans="1:3" ht="15.75" thickBot="1">
      <c r="A1464" s="71">
        <f t="shared" si="22"/>
        <v>44928</v>
      </c>
      <c r="B1464" s="87">
        <v>3424</v>
      </c>
      <c r="C1464" s="41">
        <v>0.45400462962962962</v>
      </c>
    </row>
    <row r="1465" spans="1:3" ht="15.75" thickBot="1">
      <c r="A1465" s="71">
        <f t="shared" si="22"/>
        <v>44929</v>
      </c>
      <c r="B1465" s="86">
        <v>3742</v>
      </c>
      <c r="C1465" s="40">
        <v>0.48016203703703703</v>
      </c>
    </row>
    <row r="1466" spans="1:3" ht="15.75" thickBot="1">
      <c r="A1466" s="71">
        <f t="shared" si="22"/>
        <v>44930</v>
      </c>
      <c r="B1466" s="87">
        <v>3775</v>
      </c>
      <c r="C1466" s="41">
        <v>0.45740740740740743</v>
      </c>
    </row>
    <row r="1467" spans="1:3" ht="15.75" thickBot="1">
      <c r="A1467" s="71">
        <f t="shared" si="22"/>
        <v>44931</v>
      </c>
      <c r="B1467" s="86">
        <v>3756</v>
      </c>
      <c r="C1467" s="40">
        <v>0.45805555555555555</v>
      </c>
    </row>
    <row r="1468" spans="1:3" ht="15.75" thickBot="1">
      <c r="A1468" s="71">
        <f t="shared" si="22"/>
        <v>44932</v>
      </c>
      <c r="B1468" s="87">
        <v>3916</v>
      </c>
      <c r="C1468" s="41">
        <v>0.47495370370370371</v>
      </c>
    </row>
    <row r="1469" spans="1:3" ht="15.75" thickBot="1">
      <c r="A1469" s="71">
        <f t="shared" si="22"/>
        <v>44933</v>
      </c>
      <c r="B1469" s="86">
        <v>3926</v>
      </c>
      <c r="C1469" s="40">
        <v>0.45420138888888889</v>
      </c>
    </row>
    <row r="1470" spans="1:3" ht="15.75" thickBot="1">
      <c r="A1470" s="71">
        <f t="shared" si="22"/>
        <v>44934</v>
      </c>
      <c r="B1470" s="87">
        <v>3587</v>
      </c>
      <c r="C1470" s="41">
        <v>0.43656250000000002</v>
      </c>
    </row>
    <row r="1471" spans="1:3" ht="15.75" thickBot="1">
      <c r="A1471" s="71">
        <f t="shared" si="22"/>
        <v>44935</v>
      </c>
      <c r="B1471" s="86">
        <v>3468</v>
      </c>
      <c r="C1471" s="40">
        <v>0.44525462962962964</v>
      </c>
    </row>
    <row r="1472" spans="1:3" ht="15.75" thickBot="1">
      <c r="A1472" s="71">
        <f t="shared" si="22"/>
        <v>44936</v>
      </c>
      <c r="B1472" s="87">
        <v>3716</v>
      </c>
      <c r="C1472" s="41">
        <v>0.41140046296296295</v>
      </c>
    </row>
    <row r="1473" spans="1:3" ht="15.75" thickBot="1">
      <c r="A1473" s="71">
        <f t="shared" si="22"/>
        <v>44937</v>
      </c>
      <c r="B1473" s="86">
        <v>3682</v>
      </c>
      <c r="C1473" s="40">
        <v>0.44120370370370371</v>
      </c>
    </row>
    <row r="1474" spans="1:3" ht="15.75" thickBot="1">
      <c r="A1474" s="71">
        <f t="shared" si="22"/>
        <v>44938</v>
      </c>
      <c r="B1474" s="87">
        <v>3915</v>
      </c>
      <c r="C1474" s="41">
        <v>0.40782407407407406</v>
      </c>
    </row>
    <row r="1475" spans="1:3" ht="15.75" thickBot="1">
      <c r="A1475" s="71">
        <f t="shared" si="22"/>
        <v>44939</v>
      </c>
      <c r="B1475" s="86">
        <v>3693</v>
      </c>
      <c r="C1475" s="40">
        <v>0.4105787037037037</v>
      </c>
    </row>
    <row r="1476" spans="1:3" ht="15.75" thickBot="1">
      <c r="A1476" s="71">
        <f t="shared" ref="A1476:A1539" si="23">A1475+1</f>
        <v>44940</v>
      </c>
      <c r="B1476" s="87">
        <v>3849</v>
      </c>
      <c r="C1476" s="41">
        <v>0.41069444444444442</v>
      </c>
    </row>
    <row r="1477" spans="1:3" ht="15.75" thickBot="1">
      <c r="A1477" s="71">
        <f t="shared" si="23"/>
        <v>44941</v>
      </c>
      <c r="B1477" s="86">
        <v>3532</v>
      </c>
      <c r="C1477" s="40">
        <v>0.43831018518518516</v>
      </c>
    </row>
    <row r="1478" spans="1:3" ht="15.75" thickBot="1">
      <c r="A1478" s="71">
        <f t="shared" si="23"/>
        <v>44942</v>
      </c>
      <c r="B1478" s="87">
        <v>3415</v>
      </c>
      <c r="C1478" s="41">
        <v>0.42447916666666669</v>
      </c>
    </row>
    <row r="1479" spans="1:3" ht="15.75" thickBot="1">
      <c r="A1479" s="71">
        <f t="shared" si="23"/>
        <v>44943</v>
      </c>
      <c r="B1479" s="86">
        <v>3749</v>
      </c>
      <c r="C1479" s="40">
        <v>0.39960648148148148</v>
      </c>
    </row>
    <row r="1480" spans="1:3" ht="15.75" thickBot="1">
      <c r="A1480" s="71">
        <f t="shared" si="23"/>
        <v>44944</v>
      </c>
      <c r="B1480" s="87">
        <v>3708</v>
      </c>
      <c r="C1480" s="41">
        <v>0.42835648148148148</v>
      </c>
    </row>
    <row r="1481" spans="1:3" ht="15.75" thickBot="1">
      <c r="A1481" s="71">
        <f t="shared" si="23"/>
        <v>44945</v>
      </c>
      <c r="B1481" s="86">
        <v>3738</v>
      </c>
      <c r="C1481" s="40">
        <v>0.43877314814814816</v>
      </c>
    </row>
    <row r="1482" spans="1:3" ht="15.75" thickBot="1">
      <c r="A1482" s="71">
        <f t="shared" si="23"/>
        <v>44946</v>
      </c>
      <c r="B1482" s="87">
        <v>3534</v>
      </c>
      <c r="C1482" s="41">
        <v>0.44874999999999998</v>
      </c>
    </row>
    <row r="1483" spans="1:3" ht="16.5" thickBot="1">
      <c r="A1483" s="71">
        <f t="shared" si="23"/>
        <v>44947</v>
      </c>
      <c r="B1483" s="86">
        <v>3793</v>
      </c>
      <c r="C1483" s="65">
        <v>0.43061342592592594</v>
      </c>
    </row>
    <row r="1484" spans="1:3" ht="15.75" thickBot="1">
      <c r="A1484" s="71">
        <f t="shared" si="23"/>
        <v>44948</v>
      </c>
      <c r="B1484" s="87">
        <v>3467</v>
      </c>
      <c r="C1484" s="39">
        <v>0.43362268518518521</v>
      </c>
    </row>
    <row r="1485" spans="1:3" ht="15.75" thickBot="1">
      <c r="A1485" s="71">
        <f t="shared" si="23"/>
        <v>44949</v>
      </c>
      <c r="B1485" s="86">
        <v>3388</v>
      </c>
      <c r="C1485" s="40">
        <v>0.45747685185185183</v>
      </c>
    </row>
    <row r="1486" spans="1:3" ht="15.75" thickBot="1">
      <c r="A1486" s="71">
        <f t="shared" si="23"/>
        <v>44950</v>
      </c>
      <c r="B1486" s="87">
        <v>3638</v>
      </c>
      <c r="C1486" s="41">
        <v>0.43478009259259259</v>
      </c>
    </row>
    <row r="1487" spans="1:3" ht="15.75" thickBot="1">
      <c r="A1487" s="71">
        <f t="shared" si="23"/>
        <v>44951</v>
      </c>
      <c r="B1487" s="86">
        <v>3607</v>
      </c>
      <c r="C1487" s="40">
        <v>0.44725694444444447</v>
      </c>
    </row>
    <row r="1488" spans="1:3" ht="15.75" thickBot="1">
      <c r="A1488" s="71">
        <f t="shared" si="23"/>
        <v>44952</v>
      </c>
      <c r="B1488" s="87">
        <v>3730</v>
      </c>
      <c r="C1488" s="41">
        <v>0.4382523148148148</v>
      </c>
    </row>
    <row r="1489" spans="1:3" ht="15.75" thickBot="1">
      <c r="A1489" s="71">
        <f t="shared" si="23"/>
        <v>44953</v>
      </c>
      <c r="B1489" s="86">
        <v>3671</v>
      </c>
      <c r="C1489" s="40">
        <v>0.43874999999999997</v>
      </c>
    </row>
    <row r="1490" spans="1:3" ht="15.75" thickBot="1">
      <c r="A1490" s="71">
        <f t="shared" si="23"/>
        <v>44954</v>
      </c>
      <c r="B1490" s="87">
        <v>3803</v>
      </c>
      <c r="C1490" s="41">
        <v>0.4887037037037037</v>
      </c>
    </row>
    <row r="1491" spans="1:3" ht="15.75" thickBot="1">
      <c r="A1491" s="71">
        <f t="shared" si="23"/>
        <v>44955</v>
      </c>
      <c r="B1491" s="86">
        <v>3562</v>
      </c>
      <c r="C1491" s="40">
        <v>0.45087962962962963</v>
      </c>
    </row>
    <row r="1492" spans="1:3" ht="15.75" thickBot="1">
      <c r="A1492" s="71">
        <f t="shared" si="23"/>
        <v>44956</v>
      </c>
      <c r="B1492" s="87">
        <v>3457</v>
      </c>
      <c r="C1492" s="41">
        <v>0.44513888888888886</v>
      </c>
    </row>
    <row r="1493" spans="1:3" ht="15.75" thickBot="1">
      <c r="A1493" s="71">
        <f t="shared" si="23"/>
        <v>44957</v>
      </c>
      <c r="B1493" s="86">
        <v>3872</v>
      </c>
      <c r="C1493" s="40">
        <v>0.48637731481481483</v>
      </c>
    </row>
    <row r="1494" spans="1:3" ht="15.75" thickBot="1">
      <c r="A1494" s="71">
        <f t="shared" si="23"/>
        <v>44958</v>
      </c>
      <c r="B1494" s="87">
        <v>3963</v>
      </c>
      <c r="C1494" s="41">
        <v>0.72575231481481484</v>
      </c>
    </row>
    <row r="1495" spans="1:3" ht="15.75" thickBot="1">
      <c r="A1495" s="71">
        <f t="shared" si="23"/>
        <v>44959</v>
      </c>
      <c r="B1495" s="86">
        <v>4189</v>
      </c>
      <c r="C1495" s="40">
        <v>0.47995370370370372</v>
      </c>
    </row>
    <row r="1496" spans="1:3" ht="15.75" thickBot="1">
      <c r="A1496" s="71">
        <f t="shared" si="23"/>
        <v>44960</v>
      </c>
      <c r="B1496" s="87">
        <v>4333</v>
      </c>
      <c r="C1496" s="41">
        <v>0.68454861111111109</v>
      </c>
    </row>
    <row r="1497" spans="1:3" ht="15.75" thickBot="1">
      <c r="A1497" s="71">
        <f t="shared" si="23"/>
        <v>44961</v>
      </c>
      <c r="B1497" s="86">
        <v>4369</v>
      </c>
      <c r="C1497" s="40">
        <v>0.67276620370370366</v>
      </c>
    </row>
    <row r="1498" spans="1:3" ht="15.75" thickBot="1">
      <c r="A1498" s="71">
        <f t="shared" si="23"/>
        <v>44962</v>
      </c>
      <c r="B1498" s="87">
        <v>4383</v>
      </c>
      <c r="C1498" s="41">
        <v>0.65083333333333337</v>
      </c>
    </row>
    <row r="1499" spans="1:3" ht="15.75" thickBot="1">
      <c r="A1499" s="71">
        <f t="shared" si="23"/>
        <v>44963</v>
      </c>
      <c r="B1499" s="86">
        <v>4406</v>
      </c>
      <c r="C1499" s="40">
        <v>0.95707175925925925</v>
      </c>
    </row>
    <row r="1500" spans="1:3" ht="15.75" thickBot="1">
      <c r="A1500" s="71">
        <f t="shared" si="23"/>
        <v>44964</v>
      </c>
      <c r="B1500" s="87">
        <v>5135</v>
      </c>
      <c r="C1500" s="41">
        <v>0.67150462962962965</v>
      </c>
    </row>
    <row r="1501" spans="1:3" ht="15.75" thickBot="1">
      <c r="A1501" s="71">
        <f t="shared" si="23"/>
        <v>44965</v>
      </c>
      <c r="B1501" s="86">
        <v>5422</v>
      </c>
      <c r="C1501" s="40">
        <v>0.63878472222222227</v>
      </c>
    </row>
    <row r="1502" spans="1:3" ht="15.75" thickBot="1">
      <c r="A1502" s="71">
        <f t="shared" si="23"/>
        <v>44966</v>
      </c>
      <c r="B1502" s="87">
        <v>5308</v>
      </c>
      <c r="C1502" s="41">
        <v>0.64640046296296294</v>
      </c>
    </row>
    <row r="1503" spans="1:3" ht="15.75" thickBot="1">
      <c r="A1503" s="71">
        <f t="shared" si="23"/>
        <v>44967</v>
      </c>
      <c r="B1503" s="86">
        <v>5101</v>
      </c>
      <c r="C1503" s="40">
        <v>0.64706018518518515</v>
      </c>
    </row>
    <row r="1504" spans="1:3" ht="15.75" thickBot="1">
      <c r="A1504" s="71">
        <f t="shared" si="23"/>
        <v>44968</v>
      </c>
      <c r="B1504" s="87">
        <v>4762</v>
      </c>
      <c r="C1504" s="41">
        <v>0.65378472222222217</v>
      </c>
    </row>
    <row r="1505" spans="1:3" ht="15.75" thickBot="1">
      <c r="A1505" s="71">
        <f t="shared" si="23"/>
        <v>44969</v>
      </c>
      <c r="B1505" s="86">
        <v>4317</v>
      </c>
      <c r="C1505" s="40">
        <v>1.5046296296296297E-4</v>
      </c>
    </row>
    <row r="1506" spans="1:3" ht="15.75" thickBot="1">
      <c r="A1506" s="71">
        <f t="shared" si="23"/>
        <v>44970</v>
      </c>
      <c r="B1506" s="87">
        <v>3934</v>
      </c>
      <c r="C1506" s="41">
        <v>7.1759259259259259E-4</v>
      </c>
    </row>
    <row r="1507" spans="1:3" ht="15.75" thickBot="1">
      <c r="A1507" s="71">
        <f t="shared" si="23"/>
        <v>44971</v>
      </c>
      <c r="B1507" s="86">
        <v>4150</v>
      </c>
      <c r="C1507" s="40">
        <v>0.66825231481481484</v>
      </c>
    </row>
    <row r="1508" spans="1:3" ht="15.75" thickBot="1">
      <c r="A1508" s="71">
        <f t="shared" si="23"/>
        <v>44972</v>
      </c>
      <c r="B1508" s="87">
        <v>4249</v>
      </c>
      <c r="C1508" s="41">
        <v>0.64934027777777781</v>
      </c>
    </row>
    <row r="1509" spans="1:3" ht="15.75" thickBot="1">
      <c r="A1509" s="71">
        <f t="shared" si="23"/>
        <v>44973</v>
      </c>
      <c r="B1509" s="86">
        <v>4490</v>
      </c>
      <c r="C1509" s="40">
        <v>0.65333333333333332</v>
      </c>
    </row>
    <row r="1510" spans="1:3" ht="15.75" thickBot="1">
      <c r="A1510" s="71">
        <f t="shared" si="23"/>
        <v>44974</v>
      </c>
      <c r="B1510" s="87">
        <v>4714</v>
      </c>
      <c r="C1510" s="41">
        <v>0.64805555555555561</v>
      </c>
    </row>
    <row r="1511" spans="1:3" ht="15.75" thickBot="1">
      <c r="A1511" s="71">
        <f t="shared" si="23"/>
        <v>44975</v>
      </c>
      <c r="B1511" s="86">
        <v>4428</v>
      </c>
      <c r="C1511" s="40">
        <v>0.64656250000000004</v>
      </c>
    </row>
    <row r="1512" spans="1:3" ht="15.75" thickBot="1">
      <c r="A1512" s="71">
        <f t="shared" si="23"/>
        <v>44976</v>
      </c>
      <c r="B1512" s="87">
        <v>4155</v>
      </c>
      <c r="C1512" s="41">
        <v>0.52097222222222217</v>
      </c>
    </row>
    <row r="1513" spans="1:3" ht="15.75" thickBot="1">
      <c r="A1513" s="71">
        <f t="shared" si="23"/>
        <v>44977</v>
      </c>
      <c r="B1513" s="86">
        <v>3798</v>
      </c>
      <c r="C1513" s="40">
        <v>8.1018518518518516E-5</v>
      </c>
    </row>
    <row r="1514" spans="1:3" ht="15.75" thickBot="1">
      <c r="A1514" s="71">
        <f t="shared" si="23"/>
        <v>44978</v>
      </c>
      <c r="B1514" s="87">
        <v>3667</v>
      </c>
      <c r="C1514" s="39">
        <v>0.47423611111111114</v>
      </c>
    </row>
    <row r="1515" spans="1:3" ht="15.75" thickBot="1">
      <c r="A1515" s="71">
        <f t="shared" si="23"/>
        <v>44979</v>
      </c>
      <c r="B1515" s="86">
        <v>3746</v>
      </c>
      <c r="C1515" s="40">
        <v>0.49181712962962965</v>
      </c>
    </row>
    <row r="1516" spans="1:3" ht="15.75" thickBot="1">
      <c r="A1516" s="71">
        <f t="shared" si="23"/>
        <v>44980</v>
      </c>
      <c r="B1516" s="87">
        <v>4069</v>
      </c>
      <c r="C1516" s="41">
        <v>0.48693287037037036</v>
      </c>
    </row>
    <row r="1517" spans="1:3" ht="15.75" thickBot="1">
      <c r="A1517" s="71">
        <f t="shared" si="23"/>
        <v>44981</v>
      </c>
      <c r="B1517" s="86">
        <v>3747</v>
      </c>
      <c r="C1517" s="40">
        <v>0.80457175925925928</v>
      </c>
    </row>
    <row r="1518" spans="1:3" ht="15.75" thickBot="1">
      <c r="A1518" s="71">
        <f t="shared" si="23"/>
        <v>44982</v>
      </c>
      <c r="B1518" s="87">
        <v>3963</v>
      </c>
      <c r="C1518" s="41">
        <v>0.5020486111111111</v>
      </c>
    </row>
    <row r="1519" spans="1:3" ht="15.75" thickBot="1">
      <c r="A1519" s="71">
        <f t="shared" si="23"/>
        <v>44983</v>
      </c>
      <c r="B1519" s="86">
        <v>3915</v>
      </c>
      <c r="C1519" s="40">
        <v>0.47649305555555554</v>
      </c>
    </row>
    <row r="1520" spans="1:3" ht="15.75" thickBot="1">
      <c r="A1520" s="71">
        <f t="shared" si="23"/>
        <v>44984</v>
      </c>
      <c r="B1520" s="87">
        <v>3859</v>
      </c>
      <c r="C1520" s="41">
        <v>0.66349537037037032</v>
      </c>
    </row>
    <row r="1521" spans="1:3" ht="15.75" thickBot="1">
      <c r="A1521" s="71">
        <f t="shared" si="23"/>
        <v>44985</v>
      </c>
      <c r="B1521" s="86">
        <v>4634</v>
      </c>
      <c r="C1521" s="40">
        <v>0.66157407407407409</v>
      </c>
    </row>
    <row r="1522" spans="1:3" ht="15.75" thickBot="1">
      <c r="A1522" s="71">
        <f t="shared" si="23"/>
        <v>44986</v>
      </c>
      <c r="B1522" s="87">
        <v>4606</v>
      </c>
      <c r="C1522" s="41">
        <v>0.65811342592592592</v>
      </c>
    </row>
    <row r="1523" spans="1:3" ht="15.75" thickBot="1">
      <c r="A1523" s="71">
        <f t="shared" si="23"/>
        <v>44987</v>
      </c>
      <c r="B1523" s="86">
        <v>4630</v>
      </c>
      <c r="C1523" s="40">
        <v>0.64599537037037036</v>
      </c>
    </row>
    <row r="1524" spans="1:3" ht="15.75" thickBot="1">
      <c r="A1524" s="71">
        <f t="shared" si="23"/>
        <v>44988</v>
      </c>
      <c r="B1524" s="87">
        <v>4934</v>
      </c>
      <c r="C1524" s="41">
        <v>0.66001157407407407</v>
      </c>
    </row>
    <row r="1525" spans="1:3" ht="15.75" thickBot="1">
      <c r="A1525" s="71">
        <f t="shared" si="23"/>
        <v>44989</v>
      </c>
      <c r="B1525" s="86">
        <v>5199</v>
      </c>
      <c r="C1525" s="40">
        <v>0.66800925925925925</v>
      </c>
    </row>
    <row r="1526" spans="1:3" ht="15.75" thickBot="1">
      <c r="A1526" s="71">
        <f t="shared" si="23"/>
        <v>44990</v>
      </c>
      <c r="B1526" s="87">
        <v>5271</v>
      </c>
      <c r="C1526" s="41">
        <v>0.97304398148148152</v>
      </c>
    </row>
    <row r="1527" spans="1:3" ht="15.75" thickBot="1">
      <c r="A1527" s="71">
        <f t="shared" si="23"/>
        <v>44991</v>
      </c>
      <c r="B1527" s="86">
        <v>5236</v>
      </c>
      <c r="C1527" s="40">
        <v>0.98267361111111107</v>
      </c>
    </row>
    <row r="1528" spans="1:3" ht="15.75" thickBot="1">
      <c r="A1528" s="71">
        <f t="shared" si="23"/>
        <v>44992</v>
      </c>
      <c r="B1528" s="87">
        <v>5733</v>
      </c>
      <c r="C1528" s="41">
        <v>0.65695601851851848</v>
      </c>
    </row>
    <row r="1529" spans="1:3" ht="15.75" thickBot="1">
      <c r="A1529" s="71">
        <f t="shared" si="23"/>
        <v>44993</v>
      </c>
      <c r="B1529" s="86">
        <v>5781</v>
      </c>
      <c r="C1529" s="40">
        <v>0.97494212962962967</v>
      </c>
    </row>
    <row r="1530" spans="1:3" ht="15.75" thickBot="1">
      <c r="A1530" s="71">
        <f t="shared" si="23"/>
        <v>44994</v>
      </c>
      <c r="B1530" s="87">
        <v>5953</v>
      </c>
      <c r="C1530" s="41">
        <v>0.64408564814814817</v>
      </c>
    </row>
    <row r="1531" spans="1:3" ht="15.75" thickBot="1">
      <c r="A1531" s="71">
        <f t="shared" si="23"/>
        <v>44995</v>
      </c>
      <c r="B1531" s="86">
        <v>5595</v>
      </c>
      <c r="C1531" s="40">
        <v>0</v>
      </c>
    </row>
    <row r="1532" spans="1:3" ht="15.75" thickBot="1">
      <c r="A1532" s="71">
        <f t="shared" si="23"/>
        <v>44996</v>
      </c>
      <c r="B1532" s="87">
        <v>5518</v>
      </c>
      <c r="C1532" s="41">
        <v>0.6438194444444445</v>
      </c>
    </row>
    <row r="1533" spans="1:3" ht="15.75" thickBot="1">
      <c r="A1533" s="71">
        <f t="shared" si="23"/>
        <v>44997</v>
      </c>
      <c r="B1533" s="86">
        <v>5526</v>
      </c>
      <c r="C1533" s="40">
        <v>0.97256944444444449</v>
      </c>
    </row>
    <row r="1534" spans="1:3" ht="15.75" thickBot="1">
      <c r="A1534" s="71">
        <f t="shared" si="23"/>
        <v>44998</v>
      </c>
      <c r="B1534" s="87">
        <v>6011</v>
      </c>
      <c r="C1534" s="41">
        <v>0.97299768518518515</v>
      </c>
    </row>
    <row r="1535" spans="1:3" ht="15.75" thickBot="1">
      <c r="A1535" s="71">
        <f t="shared" si="23"/>
        <v>44999</v>
      </c>
      <c r="B1535" s="86">
        <v>6532</v>
      </c>
      <c r="C1535" s="40">
        <v>0.64542824074074079</v>
      </c>
    </row>
    <row r="1536" spans="1:3" ht="15.75" thickBot="1">
      <c r="A1536" s="71">
        <f t="shared" si="23"/>
        <v>45000</v>
      </c>
      <c r="B1536" s="87">
        <v>6916</v>
      </c>
      <c r="C1536" s="41">
        <v>0.64716435185185184</v>
      </c>
    </row>
    <row r="1537" spans="1:3" ht="15.75" thickBot="1">
      <c r="A1537" s="71">
        <f t="shared" si="23"/>
        <v>45001</v>
      </c>
      <c r="B1537" s="86">
        <v>6141</v>
      </c>
      <c r="C1537" s="40">
        <v>0</v>
      </c>
    </row>
    <row r="1538" spans="1:3" ht="15.75" thickBot="1">
      <c r="A1538" s="71">
        <f t="shared" si="23"/>
        <v>45002</v>
      </c>
      <c r="B1538" s="87">
        <v>5360</v>
      </c>
      <c r="C1538" s="41">
        <v>0.66791666666666671</v>
      </c>
    </row>
    <row r="1539" spans="1:3" ht="15.75" thickBot="1">
      <c r="A1539" s="71">
        <f t="shared" si="23"/>
        <v>45003</v>
      </c>
      <c r="B1539" s="86">
        <v>5116</v>
      </c>
      <c r="C1539" s="40">
        <v>0.97988425925925926</v>
      </c>
    </row>
    <row r="1540" spans="1:3" ht="15.75" thickBot="1">
      <c r="A1540" s="71">
        <f t="shared" ref="A1540:A1603" si="24">A1539+1</f>
        <v>45004</v>
      </c>
      <c r="B1540" s="87">
        <v>5057</v>
      </c>
      <c r="C1540" s="41">
        <v>8.1018518518518516E-4</v>
      </c>
    </row>
    <row r="1541" spans="1:3" ht="15.75" thickBot="1">
      <c r="A1541" s="71">
        <f t="shared" si="24"/>
        <v>45005</v>
      </c>
      <c r="B1541" s="86">
        <v>4833</v>
      </c>
      <c r="C1541" s="40">
        <v>0.96616898148148145</v>
      </c>
    </row>
    <row r="1542" spans="1:3" ht="15.75" thickBot="1">
      <c r="A1542" s="71">
        <f t="shared" si="24"/>
        <v>45006</v>
      </c>
      <c r="B1542" s="87">
        <v>4892</v>
      </c>
      <c r="C1542" s="41">
        <v>0.53062500000000001</v>
      </c>
    </row>
    <row r="1543" spans="1:3" ht="15.75" thickBot="1">
      <c r="A1543" s="71">
        <f t="shared" si="24"/>
        <v>45007</v>
      </c>
      <c r="B1543" s="86">
        <v>4951</v>
      </c>
      <c r="C1543" s="40">
        <v>0.64989583333333334</v>
      </c>
    </row>
    <row r="1544" spans="1:3" ht="15.75" thickBot="1">
      <c r="A1544" s="71">
        <f t="shared" si="24"/>
        <v>45008</v>
      </c>
      <c r="B1544" s="87">
        <v>4512</v>
      </c>
      <c r="C1544" s="41">
        <v>0.63752314814814814</v>
      </c>
    </row>
    <row r="1545" spans="1:3" ht="15.75" thickBot="1">
      <c r="A1545" s="71">
        <f t="shared" si="24"/>
        <v>45009</v>
      </c>
      <c r="B1545" s="86">
        <v>4390</v>
      </c>
      <c r="C1545" s="64">
        <v>0.72931712962962958</v>
      </c>
    </row>
    <row r="1546" spans="1:3" ht="15.75" thickBot="1">
      <c r="A1546" s="71">
        <f t="shared" si="24"/>
        <v>45010</v>
      </c>
      <c r="B1546" s="87">
        <v>4624</v>
      </c>
      <c r="C1546" s="41">
        <v>0.69056712962962963</v>
      </c>
    </row>
    <row r="1547" spans="1:3" ht="15.75" thickBot="1">
      <c r="A1547" s="71">
        <f t="shared" si="24"/>
        <v>45011</v>
      </c>
      <c r="B1547" s="86">
        <v>4720</v>
      </c>
      <c r="C1547" s="40">
        <v>0.97767361111111106</v>
      </c>
    </row>
    <row r="1548" spans="1:3" ht="15.75" thickBot="1">
      <c r="A1548" s="71">
        <f t="shared" si="24"/>
        <v>45012</v>
      </c>
      <c r="B1548" s="87">
        <v>4970</v>
      </c>
      <c r="C1548" s="41">
        <v>0.95803240740740736</v>
      </c>
    </row>
    <row r="1549" spans="1:3" ht="15.75" thickBot="1">
      <c r="A1549" s="71">
        <f t="shared" si="24"/>
        <v>45013</v>
      </c>
      <c r="B1549" s="86">
        <v>5523</v>
      </c>
      <c r="C1549" s="40">
        <v>0.9780092592592593</v>
      </c>
    </row>
    <row r="1550" spans="1:3" ht="15.75" thickBot="1">
      <c r="A1550" s="71">
        <f t="shared" si="24"/>
        <v>45014</v>
      </c>
      <c r="B1550" s="87">
        <v>5561</v>
      </c>
      <c r="C1550" s="41">
        <v>0.63641203703703708</v>
      </c>
    </row>
    <row r="1551" spans="1:3" ht="15.75" thickBot="1">
      <c r="A1551" s="71">
        <f t="shared" si="24"/>
        <v>45015</v>
      </c>
      <c r="B1551" s="86">
        <v>5767</v>
      </c>
      <c r="C1551" s="40">
        <v>0.98616898148148147</v>
      </c>
    </row>
    <row r="1552" spans="1:3" ht="15.75" thickBot="1">
      <c r="A1552" s="71">
        <f t="shared" si="24"/>
        <v>45016</v>
      </c>
      <c r="B1552" s="87">
        <v>6004</v>
      </c>
      <c r="C1552" s="41">
        <v>0.65524305555555551</v>
      </c>
    </row>
    <row r="1553" spans="1:3" ht="15.75" thickBot="1">
      <c r="A1553" s="71">
        <f t="shared" si="24"/>
        <v>45017</v>
      </c>
      <c r="B1553" s="86">
        <v>6497</v>
      </c>
      <c r="C1553" s="40">
        <v>0.6440393518518519</v>
      </c>
    </row>
    <row r="1554" spans="1:3" ht="15.75" thickBot="1">
      <c r="A1554" s="71">
        <f t="shared" si="24"/>
        <v>45018</v>
      </c>
      <c r="B1554" s="87">
        <v>6327</v>
      </c>
      <c r="C1554" s="41">
        <v>0.64627314814814818</v>
      </c>
    </row>
    <row r="1555" spans="1:3" ht="15.75" thickBot="1">
      <c r="A1555" s="71">
        <f t="shared" si="24"/>
        <v>45019</v>
      </c>
      <c r="B1555" s="86">
        <v>6236</v>
      </c>
      <c r="C1555" s="40">
        <v>0.97296296296296292</v>
      </c>
    </row>
    <row r="1556" spans="1:3" ht="15.75" thickBot="1">
      <c r="A1556" s="71">
        <f t="shared" si="24"/>
        <v>45020</v>
      </c>
      <c r="B1556" s="87">
        <v>6829</v>
      </c>
      <c r="C1556" s="41">
        <v>0.96087962962962958</v>
      </c>
    </row>
    <row r="1557" spans="1:3" ht="15.75" thickBot="1">
      <c r="A1557" s="71">
        <f t="shared" si="24"/>
        <v>45021</v>
      </c>
      <c r="B1557" s="86">
        <v>7098</v>
      </c>
      <c r="C1557" s="40">
        <v>0.64513888888888893</v>
      </c>
    </row>
    <row r="1558" spans="1:3" ht="15.75" thickBot="1">
      <c r="A1558" s="71">
        <f t="shared" si="24"/>
        <v>45022</v>
      </c>
      <c r="B1558" s="87">
        <v>7226</v>
      </c>
      <c r="C1558" s="41">
        <v>0.64189814814814816</v>
      </c>
    </row>
    <row r="1559" spans="1:3" ht="15.75" thickBot="1">
      <c r="A1559" s="71">
        <f t="shared" si="24"/>
        <v>45023</v>
      </c>
      <c r="B1559" s="86">
        <v>6859</v>
      </c>
      <c r="C1559" s="40">
        <v>0.64798611111111115</v>
      </c>
    </row>
    <row r="1560" spans="1:3" ht="15.75" thickBot="1">
      <c r="A1560" s="71">
        <f t="shared" si="24"/>
        <v>45024</v>
      </c>
      <c r="B1560" s="87">
        <v>6774</v>
      </c>
      <c r="C1560" s="41">
        <v>0.61214120370370373</v>
      </c>
    </row>
    <row r="1561" spans="1:3" ht="15.75" thickBot="1">
      <c r="A1561" s="71">
        <f t="shared" si="24"/>
        <v>45025</v>
      </c>
      <c r="B1561" s="86">
        <v>6540</v>
      </c>
      <c r="C1561" s="40">
        <v>8.9120370370370373E-4</v>
      </c>
    </row>
    <row r="1562" spans="1:3" ht="15.75" thickBot="1">
      <c r="A1562" s="71">
        <f t="shared" si="24"/>
        <v>45026</v>
      </c>
      <c r="B1562" s="87">
        <v>6354</v>
      </c>
      <c r="C1562" s="41">
        <v>0.98553240740740744</v>
      </c>
    </row>
    <row r="1563" spans="1:3" ht="15.75" thickBot="1">
      <c r="A1563" s="71">
        <f t="shared" si="24"/>
        <v>45027</v>
      </c>
      <c r="B1563" s="86">
        <v>6276</v>
      </c>
      <c r="C1563" s="40">
        <v>5.2083333333333333E-4</v>
      </c>
    </row>
    <row r="1564" spans="1:3" ht="15.75" thickBot="1">
      <c r="A1564" s="71">
        <f t="shared" si="24"/>
        <v>45028</v>
      </c>
      <c r="B1564" s="87">
        <v>6387</v>
      </c>
      <c r="C1564" s="41">
        <v>0.64952546296296299</v>
      </c>
    </row>
    <row r="1565" spans="1:3" ht="15.75" thickBot="1">
      <c r="A1565" s="71">
        <f t="shared" si="24"/>
        <v>45029</v>
      </c>
      <c r="B1565" s="86">
        <v>6480</v>
      </c>
      <c r="C1565" s="40">
        <v>0.64657407407407408</v>
      </c>
    </row>
    <row r="1566" spans="1:3" ht="15.75" thickBot="1">
      <c r="A1566" s="71">
        <f t="shared" si="24"/>
        <v>45030</v>
      </c>
      <c r="B1566" s="87">
        <v>6907</v>
      </c>
      <c r="C1566" s="41">
        <v>0.96040509259259255</v>
      </c>
    </row>
    <row r="1567" spans="1:3" ht="15.75" thickBot="1">
      <c r="A1567" s="71">
        <f t="shared" si="24"/>
        <v>45031</v>
      </c>
      <c r="B1567" s="86">
        <v>6971</v>
      </c>
      <c r="C1567" s="40">
        <v>0.96106481481481476</v>
      </c>
    </row>
    <row r="1568" spans="1:3" ht="15.75" thickBot="1">
      <c r="A1568" s="71">
        <f t="shared" si="24"/>
        <v>45032</v>
      </c>
      <c r="B1568" s="87">
        <v>6844</v>
      </c>
      <c r="C1568" s="41">
        <v>5.3240740740740744E-4</v>
      </c>
    </row>
    <row r="1569" spans="1:3" ht="15.75" thickBot="1">
      <c r="A1569" s="71">
        <f t="shared" si="24"/>
        <v>45033</v>
      </c>
      <c r="B1569" s="86">
        <v>6298</v>
      </c>
      <c r="C1569" s="40">
        <v>1.8634259259259259E-3</v>
      </c>
    </row>
    <row r="1570" spans="1:3" ht="15.75" thickBot="1">
      <c r="A1570" s="71">
        <f t="shared" si="24"/>
        <v>45034</v>
      </c>
      <c r="B1570" s="87">
        <v>5529</v>
      </c>
      <c r="C1570" s="41">
        <v>0.97348379629629633</v>
      </c>
    </row>
    <row r="1571" spans="1:3" ht="15.75" thickBot="1">
      <c r="A1571" s="71">
        <f t="shared" si="24"/>
        <v>45035</v>
      </c>
      <c r="B1571" s="86">
        <v>5783</v>
      </c>
      <c r="C1571" s="40">
        <v>0.95915509259259257</v>
      </c>
    </row>
    <row r="1572" spans="1:3" ht="15.75" thickBot="1">
      <c r="A1572" s="71">
        <f t="shared" si="24"/>
        <v>45036</v>
      </c>
      <c r="B1572" s="87">
        <v>6047</v>
      </c>
      <c r="C1572" s="41">
        <v>0.6165046296296296</v>
      </c>
    </row>
    <row r="1573" spans="1:3" ht="15.75" thickBot="1">
      <c r="A1573" s="71">
        <f t="shared" si="24"/>
        <v>45037</v>
      </c>
      <c r="B1573" s="86">
        <v>5676</v>
      </c>
      <c r="C1573" s="40">
        <v>0.97356481481481483</v>
      </c>
    </row>
    <row r="1574" spans="1:3" ht="15.75" thickBot="1">
      <c r="A1574" s="71">
        <f t="shared" si="24"/>
        <v>45038</v>
      </c>
      <c r="B1574" s="87">
        <v>5840</v>
      </c>
      <c r="C1574" s="41">
        <v>0.64150462962962962</v>
      </c>
    </row>
    <row r="1575" spans="1:3" ht="15.75" thickBot="1">
      <c r="A1575" s="71">
        <f t="shared" si="24"/>
        <v>45039</v>
      </c>
      <c r="B1575" s="86">
        <v>6838</v>
      </c>
      <c r="C1575" s="64">
        <v>0.63740740740740742</v>
      </c>
    </row>
    <row r="1576" spans="1:3" ht="15.75" thickBot="1">
      <c r="A1576" s="71">
        <f t="shared" si="24"/>
        <v>45040</v>
      </c>
      <c r="B1576" s="87">
        <v>7105</v>
      </c>
      <c r="C1576" s="41">
        <v>0.63498842592592597</v>
      </c>
    </row>
    <row r="1577" spans="1:3" ht="15.75" thickBot="1">
      <c r="A1577" s="71">
        <f t="shared" si="24"/>
        <v>45041</v>
      </c>
      <c r="B1577" s="86">
        <v>7018</v>
      </c>
      <c r="C1577" s="40">
        <v>0.67467592592592596</v>
      </c>
    </row>
    <row r="1578" spans="1:3" ht="15.75" thickBot="1">
      <c r="A1578" s="71">
        <f t="shared" si="24"/>
        <v>45042</v>
      </c>
      <c r="B1578" s="87">
        <v>6610</v>
      </c>
      <c r="C1578" s="41">
        <v>0.64408564814814817</v>
      </c>
    </row>
    <row r="1579" spans="1:3" ht="15.75" thickBot="1">
      <c r="A1579" s="71">
        <f t="shared" si="24"/>
        <v>45043</v>
      </c>
      <c r="B1579" s="86">
        <v>6150</v>
      </c>
      <c r="C1579" s="40">
        <v>0.97299768518518515</v>
      </c>
    </row>
    <row r="1580" spans="1:3" ht="15.75" thickBot="1">
      <c r="A1580" s="71">
        <f t="shared" si="24"/>
        <v>45044</v>
      </c>
      <c r="B1580" s="87">
        <v>6223</v>
      </c>
      <c r="C1580" s="41">
        <v>0.96405092592592589</v>
      </c>
    </row>
    <row r="1581" spans="1:3" ht="15.75" thickBot="1">
      <c r="A1581" s="71">
        <f t="shared" si="24"/>
        <v>45045</v>
      </c>
      <c r="B1581" s="86">
        <v>6331</v>
      </c>
      <c r="C1581" s="40">
        <v>0.64097222222222228</v>
      </c>
    </row>
    <row r="1582" spans="1:3" ht="15.75" thickBot="1">
      <c r="A1582" s="71">
        <f t="shared" si="24"/>
        <v>45046</v>
      </c>
      <c r="B1582" s="87">
        <v>6372</v>
      </c>
      <c r="C1582" s="41">
        <v>0.63543981481481482</v>
      </c>
    </row>
    <row r="1583" spans="1:3" ht="15.75" thickBot="1">
      <c r="A1583" s="71">
        <f t="shared" si="24"/>
        <v>45047</v>
      </c>
      <c r="B1583" s="86">
        <v>6372</v>
      </c>
      <c r="C1583" s="40">
        <v>0.63453703703703701</v>
      </c>
    </row>
    <row r="1584" spans="1:3" ht="15.75" thickBot="1">
      <c r="A1584" s="71">
        <f t="shared" si="24"/>
        <v>45048</v>
      </c>
      <c r="B1584" s="87">
        <v>6649</v>
      </c>
      <c r="C1584" s="41">
        <v>0.64611111111111108</v>
      </c>
    </row>
    <row r="1585" spans="1:3" ht="15.75" thickBot="1">
      <c r="A1585" s="71">
        <f t="shared" si="24"/>
        <v>45049</v>
      </c>
      <c r="B1585" s="86">
        <v>6670</v>
      </c>
      <c r="C1585" s="40">
        <v>0.64635416666666667</v>
      </c>
    </row>
    <row r="1586" spans="1:3" ht="15.75" thickBot="1">
      <c r="A1586" s="71">
        <f t="shared" si="24"/>
        <v>45050</v>
      </c>
      <c r="B1586" s="87">
        <v>6373</v>
      </c>
      <c r="C1586" s="41">
        <v>1.8749999999999999E-3</v>
      </c>
    </row>
    <row r="1587" spans="1:3" ht="15.75" thickBot="1">
      <c r="A1587" s="71">
        <f t="shared" si="24"/>
        <v>45051</v>
      </c>
      <c r="B1587" s="86">
        <v>6197</v>
      </c>
      <c r="C1587" s="40">
        <v>0.97013888888888888</v>
      </c>
    </row>
    <row r="1588" spans="1:3" ht="15.75" thickBot="1">
      <c r="A1588" s="71">
        <f t="shared" si="24"/>
        <v>45052</v>
      </c>
      <c r="B1588" s="87">
        <v>6210</v>
      </c>
      <c r="C1588" s="41">
        <v>0.64651620370370366</v>
      </c>
    </row>
    <row r="1589" spans="1:3" ht="15.75" thickBot="1">
      <c r="A1589" s="71">
        <f t="shared" si="24"/>
        <v>45053</v>
      </c>
      <c r="B1589" s="86">
        <v>6037</v>
      </c>
      <c r="C1589" s="40">
        <v>6.7129629629629625E-4</v>
      </c>
    </row>
    <row r="1590" spans="1:3" ht="15.75" thickBot="1">
      <c r="A1590" s="71">
        <f t="shared" si="24"/>
        <v>45054</v>
      </c>
      <c r="B1590" s="87">
        <v>6804</v>
      </c>
      <c r="C1590" s="41">
        <v>0.95841435185185186</v>
      </c>
    </row>
    <row r="1591" spans="1:3" ht="15.75" thickBot="1">
      <c r="A1591" s="71">
        <f t="shared" si="24"/>
        <v>45055</v>
      </c>
      <c r="B1591" s="86">
        <v>6957</v>
      </c>
      <c r="C1591" s="40">
        <v>0.95756944444444447</v>
      </c>
    </row>
    <row r="1592" spans="1:3" ht="15.75" thickBot="1">
      <c r="A1592" s="71">
        <f t="shared" si="24"/>
        <v>45056</v>
      </c>
      <c r="B1592" s="87">
        <v>7160</v>
      </c>
      <c r="C1592" s="41">
        <v>0.63358796296296294</v>
      </c>
    </row>
    <row r="1593" spans="1:3" ht="15.75" thickBot="1">
      <c r="A1593" s="71">
        <f t="shared" si="24"/>
        <v>45057</v>
      </c>
      <c r="B1593" s="86">
        <v>6910</v>
      </c>
      <c r="C1593" s="40">
        <v>8.6805555555555551E-4</v>
      </c>
    </row>
    <row r="1594" spans="1:3" ht="15.75" thickBot="1">
      <c r="A1594" s="71">
        <f t="shared" si="24"/>
        <v>45058</v>
      </c>
      <c r="B1594" s="87">
        <v>6781</v>
      </c>
      <c r="C1594" s="41">
        <v>0.95596064814814818</v>
      </c>
    </row>
    <row r="1595" spans="1:3" ht="15.75" thickBot="1">
      <c r="A1595" s="71">
        <f t="shared" si="24"/>
        <v>45059</v>
      </c>
      <c r="B1595" s="86">
        <v>7288</v>
      </c>
      <c r="C1595" s="40">
        <v>0.63563657407407403</v>
      </c>
    </row>
    <row r="1596" spans="1:3" ht="15.75" thickBot="1">
      <c r="A1596" s="71">
        <f t="shared" si="24"/>
        <v>45060</v>
      </c>
      <c r="B1596" s="87">
        <v>7437</v>
      </c>
      <c r="C1596" s="41">
        <v>0.63650462962962961</v>
      </c>
    </row>
    <row r="1597" spans="1:3" ht="15.75" thickBot="1">
      <c r="A1597" s="71">
        <f t="shared" si="24"/>
        <v>45061</v>
      </c>
      <c r="B1597" s="86">
        <v>6346</v>
      </c>
      <c r="C1597" s="40">
        <v>1.0879629629629629E-3</v>
      </c>
    </row>
    <row r="1598" spans="1:3" ht="15.75" thickBot="1">
      <c r="A1598" s="71">
        <f t="shared" si="24"/>
        <v>45062</v>
      </c>
      <c r="B1598" s="87">
        <v>5988</v>
      </c>
      <c r="C1598" s="41">
        <v>0.65084490740740741</v>
      </c>
    </row>
    <row r="1599" spans="1:3" ht="15.75" thickBot="1">
      <c r="A1599" s="71">
        <f t="shared" si="24"/>
        <v>45063</v>
      </c>
      <c r="B1599" s="86">
        <v>6252</v>
      </c>
      <c r="C1599" s="40">
        <v>0.63833333333333331</v>
      </c>
    </row>
    <row r="1600" spans="1:3" ht="15.75" thickBot="1">
      <c r="A1600" s="71">
        <f t="shared" si="24"/>
        <v>45064</v>
      </c>
      <c r="B1600" s="87">
        <v>6014</v>
      </c>
      <c r="C1600" s="41">
        <v>0.96851851851851856</v>
      </c>
    </row>
    <row r="1601" spans="1:3" ht="15.75" thickBot="1">
      <c r="A1601" s="71">
        <f t="shared" si="24"/>
        <v>45065</v>
      </c>
      <c r="B1601" s="86">
        <v>5874</v>
      </c>
      <c r="C1601" s="40">
        <v>0.96891203703703699</v>
      </c>
    </row>
    <row r="1602" spans="1:3" ht="15.75" thickBot="1">
      <c r="A1602" s="71">
        <f t="shared" si="24"/>
        <v>45066</v>
      </c>
      <c r="B1602" s="87">
        <v>6468</v>
      </c>
      <c r="C1602" s="41">
        <v>0.97122685185185187</v>
      </c>
    </row>
    <row r="1603" spans="1:3" ht="15.75" thickBot="1">
      <c r="A1603" s="71">
        <f t="shared" si="24"/>
        <v>45067</v>
      </c>
      <c r="B1603" s="86">
        <v>6489</v>
      </c>
      <c r="C1603" s="40">
        <v>0.97282407407407412</v>
      </c>
    </row>
    <row r="1604" spans="1:3" ht="15.75" thickBot="1">
      <c r="A1604" s="71">
        <f t="shared" ref="A1604:A1667" si="25">A1603+1</f>
        <v>45068</v>
      </c>
      <c r="B1604" s="87">
        <v>6352</v>
      </c>
      <c r="C1604" s="41">
        <v>2.5462962962962961E-4</v>
      </c>
    </row>
    <row r="1605" spans="1:3" ht="15.75" thickBot="1">
      <c r="A1605" s="71">
        <f t="shared" si="25"/>
        <v>45069</v>
      </c>
      <c r="B1605" s="86">
        <v>6703</v>
      </c>
      <c r="C1605" s="40">
        <v>0.95277777777777772</v>
      </c>
    </row>
    <row r="1606" spans="1:3" ht="15.75" thickBot="1">
      <c r="A1606" s="71">
        <f t="shared" si="25"/>
        <v>45070</v>
      </c>
      <c r="B1606" s="87">
        <v>6792</v>
      </c>
      <c r="C1606" s="39">
        <v>0.65865740740740741</v>
      </c>
    </row>
    <row r="1607" spans="1:3" ht="15.75" thickBot="1">
      <c r="A1607" s="71">
        <f t="shared" si="25"/>
        <v>45071</v>
      </c>
      <c r="B1607" s="86">
        <v>6579</v>
      </c>
      <c r="C1607" s="40">
        <v>8.564814814814815E-4</v>
      </c>
    </row>
    <row r="1608" spans="1:3" ht="15.75" thickBot="1">
      <c r="A1608" s="71">
        <f t="shared" si="25"/>
        <v>45072</v>
      </c>
      <c r="B1608" s="87">
        <v>6744</v>
      </c>
      <c r="C1608" s="41" t="s">
        <v>20</v>
      </c>
    </row>
    <row r="1609" spans="1:3" ht="15.75" thickBot="1">
      <c r="A1609" s="71">
        <f t="shared" si="25"/>
        <v>45073</v>
      </c>
      <c r="B1609" s="86">
        <v>6646</v>
      </c>
      <c r="C1609" s="40" t="s">
        <v>20</v>
      </c>
    </row>
    <row r="1610" spans="1:3" ht="15.75" thickBot="1">
      <c r="A1610" s="71">
        <f t="shared" si="25"/>
        <v>45074</v>
      </c>
      <c r="B1610" s="87">
        <v>6993</v>
      </c>
      <c r="C1610" s="41">
        <v>0.95040509259259254</v>
      </c>
    </row>
    <row r="1611" spans="1:3" ht="15.75" thickBot="1">
      <c r="A1611" s="71">
        <f t="shared" si="25"/>
        <v>45075</v>
      </c>
      <c r="B1611" s="86">
        <v>6725</v>
      </c>
      <c r="C1611" s="40">
        <v>3.4722222222222224E-4</v>
      </c>
    </row>
    <row r="1612" spans="1:3" ht="15.75" thickBot="1">
      <c r="A1612" s="71">
        <f t="shared" si="25"/>
        <v>45076</v>
      </c>
      <c r="B1612" s="87">
        <v>6409</v>
      </c>
      <c r="C1612" s="41">
        <v>6.9444444444444447E-4</v>
      </c>
    </row>
    <row r="1613" spans="1:3" ht="15.75" thickBot="1">
      <c r="A1613" s="71">
        <f t="shared" si="25"/>
        <v>45077</v>
      </c>
      <c r="B1613" s="86">
        <v>6049</v>
      </c>
      <c r="C1613" s="40">
        <v>0.63680555555555551</v>
      </c>
    </row>
    <row r="1614" spans="1:3" ht="15.75" thickBot="1">
      <c r="A1614" s="71">
        <f t="shared" si="25"/>
        <v>45078</v>
      </c>
      <c r="B1614" s="87">
        <v>5930</v>
      </c>
      <c r="C1614" s="41">
        <v>1.7361111111111112E-4</v>
      </c>
    </row>
    <row r="1615" spans="1:3" ht="15.75" thickBot="1">
      <c r="A1615" s="71">
        <f t="shared" si="25"/>
        <v>45079</v>
      </c>
      <c r="B1615" s="86">
        <v>4536</v>
      </c>
      <c r="C1615" s="40">
        <v>1.7361111111111112E-4</v>
      </c>
    </row>
    <row r="1616" spans="1:3" ht="15.75" thickBot="1">
      <c r="A1616" s="71">
        <f t="shared" si="25"/>
        <v>45080</v>
      </c>
      <c r="B1616" s="87">
        <v>5302</v>
      </c>
      <c r="C1616" s="41">
        <v>0.64166666666666672</v>
      </c>
    </row>
    <row r="1617" spans="1:3" ht="15.75" thickBot="1">
      <c r="A1617" s="71">
        <f t="shared" si="25"/>
        <v>45081</v>
      </c>
      <c r="B1617" s="86">
        <v>5696</v>
      </c>
      <c r="C1617" s="40">
        <v>0.62152777777777779</v>
      </c>
    </row>
    <row r="1618" spans="1:3" ht="15.75" thickBot="1">
      <c r="A1618" s="71">
        <f t="shared" si="25"/>
        <v>45082</v>
      </c>
      <c r="B1618" s="87">
        <v>6246</v>
      </c>
      <c r="C1618" s="41">
        <v>0.63749999999999996</v>
      </c>
    </row>
    <row r="1619" spans="1:3" ht="15.75" thickBot="1">
      <c r="A1619" s="71">
        <f t="shared" si="25"/>
        <v>45083</v>
      </c>
      <c r="B1619" s="86">
        <v>6754</v>
      </c>
      <c r="C1619" s="40">
        <v>0.95261574074074074</v>
      </c>
    </row>
    <row r="1620" spans="1:3" ht="15.75" thickBot="1">
      <c r="A1620" s="71">
        <f t="shared" si="25"/>
        <v>45084</v>
      </c>
      <c r="B1620" s="87">
        <v>6429</v>
      </c>
      <c r="C1620" s="41">
        <v>5.6712962962962967E-4</v>
      </c>
    </row>
    <row r="1621" spans="1:3" ht="15.75" thickBot="1">
      <c r="A1621" s="71">
        <f t="shared" si="25"/>
        <v>45085</v>
      </c>
      <c r="B1621" s="86">
        <v>5949</v>
      </c>
      <c r="C1621" s="40">
        <v>5.6712962962962967E-4</v>
      </c>
    </row>
    <row r="1622" spans="1:3" ht="15.75" thickBot="1">
      <c r="A1622" s="71">
        <f t="shared" si="25"/>
        <v>45086</v>
      </c>
      <c r="B1622" s="87">
        <v>5208</v>
      </c>
      <c r="C1622" s="41">
        <v>0.97013888888888888</v>
      </c>
    </row>
    <row r="1623" spans="1:3" ht="15.75" thickBot="1">
      <c r="A1623" s="71">
        <f t="shared" si="25"/>
        <v>45087</v>
      </c>
      <c r="B1623" s="86">
        <v>5570</v>
      </c>
      <c r="C1623" s="40">
        <v>0.6412268518518518</v>
      </c>
    </row>
    <row r="1624" spans="1:3" ht="15.75" thickBot="1">
      <c r="A1624" s="71">
        <f t="shared" si="25"/>
        <v>45088</v>
      </c>
      <c r="B1624" s="87">
        <v>6037</v>
      </c>
      <c r="C1624" s="41">
        <v>0.96910879629629632</v>
      </c>
    </row>
    <row r="1625" spans="1:3" ht="15.75" thickBot="1">
      <c r="A1625" s="71">
        <f t="shared" si="25"/>
        <v>45089</v>
      </c>
      <c r="B1625" s="86">
        <v>6373</v>
      </c>
      <c r="C1625" s="40">
        <v>0.97115740740740741</v>
      </c>
    </row>
    <row r="1626" spans="1:3" ht="15.75" thickBot="1">
      <c r="A1626" s="71">
        <f t="shared" si="25"/>
        <v>45090</v>
      </c>
      <c r="B1626" s="87">
        <v>6660</v>
      </c>
      <c r="C1626" s="41">
        <v>0.65521990740740743</v>
      </c>
    </row>
    <row r="1627" spans="1:3" ht="15.75" thickBot="1">
      <c r="A1627" s="71">
        <f t="shared" si="25"/>
        <v>45091</v>
      </c>
      <c r="B1627" s="86">
        <v>6556</v>
      </c>
      <c r="C1627" s="40">
        <v>0.6267476851851852</v>
      </c>
    </row>
    <row r="1628" spans="1:3" ht="15.75" thickBot="1">
      <c r="A1628" s="71">
        <f t="shared" si="25"/>
        <v>45092</v>
      </c>
      <c r="B1628" s="87">
        <v>6341</v>
      </c>
      <c r="C1628" s="41">
        <v>3.4722222222222222E-5</v>
      </c>
    </row>
    <row r="1629" spans="1:3" ht="15.75" thickBot="1">
      <c r="A1629" s="71">
        <f t="shared" si="25"/>
        <v>45093</v>
      </c>
      <c r="B1629" s="86">
        <v>5386</v>
      </c>
      <c r="C1629" s="40">
        <v>1.6203703703703703E-4</v>
      </c>
    </row>
    <row r="1630" spans="1:3" ht="15.75" thickBot="1">
      <c r="A1630" s="71">
        <f t="shared" si="25"/>
        <v>45094</v>
      </c>
      <c r="B1630" s="87">
        <v>5712</v>
      </c>
      <c r="C1630" s="41">
        <v>0.64027777777777772</v>
      </c>
    </row>
    <row r="1631" spans="1:3" ht="15.75" thickBot="1">
      <c r="A1631" s="71">
        <f t="shared" si="25"/>
        <v>45095</v>
      </c>
      <c r="B1631" s="86">
        <v>5797</v>
      </c>
      <c r="C1631" s="40">
        <v>0.65277777777777779</v>
      </c>
    </row>
    <row r="1632" spans="1:3" ht="15.75" thickBot="1">
      <c r="A1632" s="71">
        <f t="shared" si="25"/>
        <v>45096</v>
      </c>
      <c r="B1632" s="87">
        <v>5723</v>
      </c>
      <c r="C1632" s="41">
        <v>0.64652777777777781</v>
      </c>
    </row>
    <row r="1633" spans="1:3" ht="15.75" thickBot="1">
      <c r="A1633" s="71">
        <f t="shared" si="25"/>
        <v>45097</v>
      </c>
      <c r="B1633" s="86">
        <v>5322</v>
      </c>
      <c r="C1633" s="40">
        <v>5.2083333333333333E-4</v>
      </c>
    </row>
    <row r="1634" spans="1:3" ht="15.75" thickBot="1">
      <c r="A1634" s="71">
        <f t="shared" si="25"/>
        <v>45098</v>
      </c>
      <c r="B1634" s="87">
        <v>5511</v>
      </c>
      <c r="C1634" s="41">
        <v>0.64652777777777781</v>
      </c>
    </row>
    <row r="1635" spans="1:3" ht="15.75" thickBot="1">
      <c r="A1635" s="71">
        <f t="shared" si="25"/>
        <v>45099</v>
      </c>
      <c r="B1635" s="86">
        <v>5199</v>
      </c>
      <c r="C1635" s="40">
        <v>0.96890046296296295</v>
      </c>
    </row>
    <row r="1636" spans="1:3" ht="15.75" thickBot="1">
      <c r="A1636" s="71">
        <f t="shared" si="25"/>
        <v>45100</v>
      </c>
      <c r="B1636" s="87">
        <v>5076</v>
      </c>
      <c r="C1636" s="39">
        <v>5.2083333333333333E-4</v>
      </c>
    </row>
    <row r="1637" spans="1:3" ht="15.75" thickBot="1">
      <c r="A1637" s="71">
        <f t="shared" si="25"/>
        <v>45101</v>
      </c>
      <c r="B1637" s="86">
        <v>4614</v>
      </c>
      <c r="C1637" s="40">
        <v>5.2083333333333333E-4</v>
      </c>
    </row>
    <row r="1638" spans="1:3" ht="15.75" thickBot="1">
      <c r="A1638" s="71">
        <f t="shared" si="25"/>
        <v>45102</v>
      </c>
      <c r="B1638" s="87">
        <v>4859</v>
      </c>
      <c r="C1638" s="41">
        <v>0.71517361111111111</v>
      </c>
    </row>
    <row r="1639" spans="1:3" ht="15.75" thickBot="1">
      <c r="A1639" s="71">
        <f t="shared" si="25"/>
        <v>45103</v>
      </c>
      <c r="B1639" s="86">
        <v>4930</v>
      </c>
      <c r="C1639" s="40">
        <v>0.66809027777777774</v>
      </c>
    </row>
    <row r="1640" spans="1:3" ht="15.75" thickBot="1">
      <c r="A1640" s="71">
        <f t="shared" si="25"/>
        <v>45104</v>
      </c>
      <c r="B1640" s="87">
        <v>4927</v>
      </c>
      <c r="C1640" s="41">
        <v>0.63807870370370368</v>
      </c>
    </row>
    <row r="1641" spans="1:3" ht="15.75" thickBot="1">
      <c r="A1641" s="71">
        <f t="shared" si="25"/>
        <v>45105</v>
      </c>
      <c r="B1641" s="86">
        <v>4996</v>
      </c>
      <c r="C1641" s="40">
        <v>0.6466898148148148</v>
      </c>
    </row>
    <row r="1642" spans="1:3" ht="15.75" thickBot="1">
      <c r="A1642" s="71">
        <f t="shared" si="25"/>
        <v>45106</v>
      </c>
      <c r="B1642" s="87">
        <v>4968</v>
      </c>
      <c r="C1642" s="41">
        <v>0.78194444444444444</v>
      </c>
    </row>
    <row r="1643" spans="1:3" ht="15.75" thickBot="1">
      <c r="A1643" s="71">
        <f t="shared" si="25"/>
        <v>45107</v>
      </c>
      <c r="B1643" s="86">
        <v>5316</v>
      </c>
      <c r="C1643" s="40">
        <v>0.96715277777777775</v>
      </c>
    </row>
    <row r="1644" spans="1:3" ht="15.75" thickBot="1">
      <c r="A1644" s="71">
        <f t="shared" si="25"/>
        <v>45108</v>
      </c>
      <c r="B1644" s="87">
        <v>5583</v>
      </c>
      <c r="C1644" s="41">
        <v>0.6430555555555556</v>
      </c>
    </row>
    <row r="1645" spans="1:3" ht="15.75" thickBot="1">
      <c r="A1645" s="71">
        <f t="shared" si="25"/>
        <v>45109</v>
      </c>
      <c r="B1645" s="86">
        <v>5567</v>
      </c>
      <c r="C1645" s="40">
        <v>0.6322106481481482</v>
      </c>
    </row>
    <row r="1646" spans="1:3" ht="15.75" thickBot="1">
      <c r="A1646" s="71">
        <f t="shared" si="25"/>
        <v>45110</v>
      </c>
      <c r="B1646" s="87">
        <v>5086</v>
      </c>
      <c r="C1646" s="41">
        <v>0.63142361111111112</v>
      </c>
    </row>
    <row r="1647" spans="1:3" ht="15.75" thickBot="1">
      <c r="A1647" s="71">
        <f t="shared" si="25"/>
        <v>45111</v>
      </c>
      <c r="B1647" s="86">
        <v>4945</v>
      </c>
      <c r="C1647" s="40">
        <v>0.76574074074074072</v>
      </c>
    </row>
    <row r="1648" spans="1:3" ht="15.75" thickBot="1">
      <c r="A1648" s="71">
        <f t="shared" si="25"/>
        <v>45112</v>
      </c>
      <c r="B1648" s="87">
        <v>5065</v>
      </c>
      <c r="C1648" s="41">
        <v>0.76711805555555557</v>
      </c>
    </row>
    <row r="1649" spans="1:3" ht="15.75" thickBot="1">
      <c r="A1649" s="71">
        <f t="shared" si="25"/>
        <v>45113</v>
      </c>
      <c r="B1649" s="86">
        <v>4817</v>
      </c>
      <c r="C1649" s="40">
        <v>0.76559027777777777</v>
      </c>
    </row>
    <row r="1650" spans="1:3" ht="15.75" thickBot="1">
      <c r="A1650" s="71">
        <f t="shared" si="25"/>
        <v>45114</v>
      </c>
      <c r="B1650" s="87">
        <v>4530</v>
      </c>
      <c r="C1650" s="41">
        <v>1.6782407407407408E-3</v>
      </c>
    </row>
    <row r="1651" spans="1:3" ht="15.75" thickBot="1">
      <c r="A1651" s="71">
        <f t="shared" si="25"/>
        <v>45115</v>
      </c>
      <c r="B1651" s="86">
        <v>4557</v>
      </c>
      <c r="C1651" s="40">
        <v>0.52692129629629625</v>
      </c>
    </row>
    <row r="1652" spans="1:3" ht="15.75" thickBot="1">
      <c r="A1652" s="71">
        <f t="shared" si="25"/>
        <v>45116</v>
      </c>
      <c r="B1652" s="87">
        <v>4158</v>
      </c>
      <c r="C1652" s="41">
        <v>0.76119212962962968</v>
      </c>
    </row>
    <row r="1653" spans="1:3" ht="15.75" thickBot="1">
      <c r="A1653" s="71">
        <f t="shared" si="25"/>
        <v>45117</v>
      </c>
      <c r="B1653" s="86">
        <v>4190</v>
      </c>
      <c r="C1653" s="40">
        <v>0.77479166666666666</v>
      </c>
    </row>
    <row r="1654" spans="1:3" ht="15.75" thickBot="1">
      <c r="A1654" s="71">
        <f t="shared" si="25"/>
        <v>45118</v>
      </c>
      <c r="B1654" s="87">
        <v>4133</v>
      </c>
      <c r="C1654" s="41">
        <v>0.74979166666666663</v>
      </c>
    </row>
    <row r="1655" spans="1:3" ht="15.75" thickBot="1">
      <c r="A1655" s="71">
        <f t="shared" si="25"/>
        <v>45119</v>
      </c>
      <c r="B1655" s="86">
        <v>4205</v>
      </c>
      <c r="C1655" s="40">
        <v>0.76388888888888884</v>
      </c>
    </row>
    <row r="1656" spans="1:3" ht="15.75" thickBot="1">
      <c r="A1656" s="71">
        <f t="shared" si="25"/>
        <v>45120</v>
      </c>
      <c r="B1656" s="87">
        <v>3919</v>
      </c>
      <c r="C1656" s="41">
        <v>0.76071759259259264</v>
      </c>
    </row>
    <row r="1657" spans="1:3" ht="15.75" thickBot="1">
      <c r="A1657" s="71">
        <f t="shared" si="25"/>
        <v>45121</v>
      </c>
      <c r="B1657" s="86">
        <v>3670</v>
      </c>
      <c r="C1657" s="40">
        <v>0.76612268518518523</v>
      </c>
    </row>
    <row r="1658" spans="1:3" ht="15.75" thickBot="1">
      <c r="A1658" s="71">
        <f t="shared" si="25"/>
        <v>45122</v>
      </c>
      <c r="B1658" s="87">
        <v>4024</v>
      </c>
      <c r="C1658" s="41">
        <v>0.77085648148148145</v>
      </c>
    </row>
    <row r="1659" spans="1:3" ht="15.75" thickBot="1">
      <c r="A1659" s="71">
        <f t="shared" si="25"/>
        <v>45123</v>
      </c>
      <c r="B1659" s="86">
        <v>3507</v>
      </c>
      <c r="C1659" s="40">
        <v>0.45703703703703702</v>
      </c>
    </row>
    <row r="1660" spans="1:3" ht="15.75" thickBot="1">
      <c r="A1660" s="71">
        <f t="shared" si="25"/>
        <v>45124</v>
      </c>
      <c r="B1660" s="87">
        <v>4113</v>
      </c>
      <c r="C1660" s="41">
        <v>0.76133101851851848</v>
      </c>
    </row>
    <row r="1661" spans="1:3" ht="15.75" thickBot="1">
      <c r="A1661" s="71">
        <f t="shared" si="25"/>
        <v>45125</v>
      </c>
      <c r="B1661" s="86">
        <v>4108</v>
      </c>
      <c r="C1661" s="40">
        <v>0.75464120370370369</v>
      </c>
    </row>
    <row r="1662" spans="1:3" ht="15.75" thickBot="1">
      <c r="A1662" s="71">
        <f t="shared" si="25"/>
        <v>45126</v>
      </c>
      <c r="B1662" s="87">
        <v>4114</v>
      </c>
      <c r="C1662" s="41">
        <v>0.7636574074074074</v>
      </c>
    </row>
    <row r="1663" spans="1:3" ht="15.75" thickBot="1">
      <c r="A1663" s="71">
        <f t="shared" si="25"/>
        <v>45127</v>
      </c>
      <c r="B1663" s="86">
        <v>3873</v>
      </c>
      <c r="C1663" s="40">
        <v>0.76181712962962966</v>
      </c>
    </row>
    <row r="1664" spans="1:3" ht="15.75" thickBot="1">
      <c r="A1664" s="71">
        <f t="shared" si="25"/>
        <v>45128</v>
      </c>
      <c r="B1664" s="87">
        <v>3692</v>
      </c>
      <c r="C1664" s="41">
        <v>0.75790509259259264</v>
      </c>
    </row>
    <row r="1665" spans="1:3" ht="15.75" thickBot="1">
      <c r="A1665" s="71">
        <f t="shared" si="25"/>
        <v>45129</v>
      </c>
      <c r="B1665" s="86">
        <v>4133</v>
      </c>
      <c r="C1665" s="40">
        <v>0.76666666666666672</v>
      </c>
    </row>
    <row r="1666" spans="1:3" ht="15.75" thickBot="1">
      <c r="A1666" s="71">
        <f t="shared" si="25"/>
        <v>45130</v>
      </c>
      <c r="B1666" s="87">
        <v>4210</v>
      </c>
      <c r="C1666" s="41">
        <v>0.76222222222222225</v>
      </c>
    </row>
    <row r="1667" spans="1:3" ht="15.75" thickBot="1">
      <c r="A1667" s="71">
        <f t="shared" si="25"/>
        <v>45131</v>
      </c>
      <c r="B1667" s="86">
        <v>4320</v>
      </c>
      <c r="C1667" s="64">
        <v>0.5219907407407407</v>
      </c>
    </row>
    <row r="1668" spans="1:3" ht="15.75" thickBot="1">
      <c r="A1668" s="71">
        <f t="shared" ref="A1668:A1731" si="26">A1667+1</f>
        <v>45132</v>
      </c>
      <c r="B1668" s="87">
        <v>4199</v>
      </c>
      <c r="C1668" s="41">
        <v>0.75486111111111109</v>
      </c>
    </row>
    <row r="1669" spans="1:3" ht="15.75" thickBot="1">
      <c r="A1669" s="71">
        <f t="shared" si="26"/>
        <v>45133</v>
      </c>
      <c r="B1669" s="86">
        <v>4231</v>
      </c>
      <c r="C1669" s="40">
        <v>0.51642361111111112</v>
      </c>
    </row>
    <row r="1670" spans="1:3" ht="15.75" thickBot="1">
      <c r="A1670" s="71">
        <f t="shared" si="26"/>
        <v>45134</v>
      </c>
      <c r="B1670" s="87">
        <v>3928</v>
      </c>
      <c r="C1670" s="41">
        <v>0.74971064814814814</v>
      </c>
    </row>
    <row r="1671" spans="1:3" ht="15.75" thickBot="1">
      <c r="A1671" s="71">
        <f t="shared" si="26"/>
        <v>45135</v>
      </c>
      <c r="B1671" s="86">
        <v>3845</v>
      </c>
      <c r="C1671" s="40">
        <v>0.47225694444444444</v>
      </c>
    </row>
    <row r="1672" spans="1:3" ht="15.75" thickBot="1">
      <c r="A1672" s="71">
        <f t="shared" si="26"/>
        <v>45136</v>
      </c>
      <c r="B1672" s="87">
        <v>4074</v>
      </c>
      <c r="C1672" s="41">
        <v>0.52223379629629629</v>
      </c>
    </row>
    <row r="1673" spans="1:3" ht="15.75" thickBot="1">
      <c r="A1673" s="71">
        <f t="shared" si="26"/>
        <v>45137</v>
      </c>
      <c r="B1673" s="86">
        <v>4055</v>
      </c>
      <c r="C1673" s="40">
        <v>0.74949074074074074</v>
      </c>
    </row>
    <row r="1674" spans="1:3" ht="15.75" thickBot="1">
      <c r="A1674" s="71">
        <f t="shared" si="26"/>
        <v>45138</v>
      </c>
      <c r="B1674" s="87">
        <v>4141</v>
      </c>
      <c r="C1674" s="41">
        <v>0.49842592592592594</v>
      </c>
    </row>
    <row r="1675" spans="1:3" ht="15.75" thickBot="1">
      <c r="A1675" s="71">
        <f t="shared" si="26"/>
        <v>45139</v>
      </c>
      <c r="B1675" s="86">
        <v>4067</v>
      </c>
      <c r="C1675" s="40">
        <v>0.46177083333333335</v>
      </c>
    </row>
    <row r="1676" spans="1:3" ht="15.75" thickBot="1">
      <c r="A1676" s="71">
        <f t="shared" si="26"/>
        <v>45140</v>
      </c>
      <c r="B1676" s="87">
        <v>4136</v>
      </c>
      <c r="C1676" s="41">
        <v>0.50020833333333337</v>
      </c>
    </row>
    <row r="1677" spans="1:3" ht="15.75" thickBot="1">
      <c r="A1677" s="71">
        <f t="shared" si="26"/>
        <v>45141</v>
      </c>
      <c r="B1677" s="86">
        <v>3606</v>
      </c>
      <c r="C1677" s="40">
        <v>0.46094907407407409</v>
      </c>
    </row>
    <row r="1678" spans="1:3" ht="15.75" thickBot="1">
      <c r="A1678" s="71">
        <f t="shared" si="26"/>
        <v>45142</v>
      </c>
      <c r="B1678" s="87">
        <v>3060</v>
      </c>
      <c r="C1678" s="41">
        <v>0.76206018518518515</v>
      </c>
    </row>
    <row r="1679" spans="1:3" ht="15.75" thickBot="1">
      <c r="A1679" s="71">
        <f t="shared" si="26"/>
        <v>45143</v>
      </c>
      <c r="B1679" s="86">
        <v>2911</v>
      </c>
      <c r="C1679" s="40">
        <v>0.43478009259259259</v>
      </c>
    </row>
    <row r="1680" spans="1:3" ht="15.75" thickBot="1">
      <c r="A1680" s="71">
        <f t="shared" si="26"/>
        <v>45144</v>
      </c>
      <c r="B1680" s="87">
        <v>3345</v>
      </c>
      <c r="C1680" s="41">
        <v>0.44546296296296295</v>
      </c>
    </row>
    <row r="1681" spans="1:3" ht="15.75" thickBot="1">
      <c r="A1681" s="71">
        <f t="shared" si="26"/>
        <v>45145</v>
      </c>
      <c r="B1681" s="86">
        <v>3601</v>
      </c>
      <c r="C1681" s="40">
        <v>0.43222222222222223</v>
      </c>
    </row>
    <row r="1682" spans="1:3" ht="15.75" thickBot="1">
      <c r="A1682" s="71">
        <f t="shared" si="26"/>
        <v>45146</v>
      </c>
      <c r="B1682" s="87">
        <v>3611</v>
      </c>
      <c r="C1682" s="41">
        <v>0.45386574074074076</v>
      </c>
    </row>
    <row r="1683" spans="1:3" ht="15.75" thickBot="1">
      <c r="A1683" s="71">
        <f t="shared" si="26"/>
        <v>45147</v>
      </c>
      <c r="B1683" s="86">
        <v>3886</v>
      </c>
      <c r="C1683" s="40">
        <v>0.44806712962962963</v>
      </c>
    </row>
    <row r="1684" spans="1:3" ht="15.75" thickBot="1">
      <c r="A1684" s="71">
        <f t="shared" si="26"/>
        <v>45148</v>
      </c>
      <c r="B1684" s="87">
        <v>3597</v>
      </c>
      <c r="C1684" s="41">
        <v>0.43776620370370373</v>
      </c>
    </row>
    <row r="1685" spans="1:3" ht="15.75" thickBot="1">
      <c r="A1685" s="71">
        <f t="shared" si="26"/>
        <v>45149</v>
      </c>
      <c r="B1685" s="86">
        <v>3493</v>
      </c>
      <c r="C1685" s="40">
        <v>0.47040509259259261</v>
      </c>
    </row>
    <row r="1686" spans="1:3" ht="15.75" thickBot="1">
      <c r="A1686" s="71">
        <f t="shared" si="26"/>
        <v>45150</v>
      </c>
      <c r="B1686" s="87">
        <v>3534</v>
      </c>
      <c r="C1686" s="41">
        <v>0.45940972222222221</v>
      </c>
    </row>
    <row r="1687" spans="1:3" ht="15.75" thickBot="1">
      <c r="A1687" s="71">
        <f t="shared" si="26"/>
        <v>45151</v>
      </c>
      <c r="B1687" s="86">
        <v>3657</v>
      </c>
      <c r="C1687" s="40">
        <v>0.48408564814814814</v>
      </c>
    </row>
    <row r="1688" spans="1:3" ht="15.75" thickBot="1">
      <c r="A1688" s="71">
        <f t="shared" si="26"/>
        <v>45152</v>
      </c>
      <c r="B1688" s="87">
        <v>3723</v>
      </c>
      <c r="C1688" s="41">
        <v>0.45833333333333331</v>
      </c>
    </row>
    <row r="1689" spans="1:3" ht="15.75" thickBot="1">
      <c r="A1689" s="71">
        <f t="shared" si="26"/>
        <v>45153</v>
      </c>
      <c r="B1689" s="86">
        <v>3710</v>
      </c>
      <c r="C1689" s="40">
        <v>0.75458333333333338</v>
      </c>
    </row>
    <row r="1690" spans="1:3" ht="15.75" thickBot="1">
      <c r="A1690" s="71">
        <f t="shared" si="26"/>
        <v>45154</v>
      </c>
      <c r="B1690" s="87">
        <v>3995</v>
      </c>
      <c r="C1690" s="41">
        <v>0.45900462962962962</v>
      </c>
    </row>
    <row r="1691" spans="1:3" ht="15.75" thickBot="1">
      <c r="A1691" s="71">
        <f t="shared" si="26"/>
        <v>45155</v>
      </c>
      <c r="B1691" s="86">
        <v>3741</v>
      </c>
      <c r="C1691" s="40">
        <v>0.43983796296296296</v>
      </c>
    </row>
    <row r="1692" spans="1:3" ht="15.75" thickBot="1">
      <c r="A1692" s="71">
        <f t="shared" si="26"/>
        <v>45156</v>
      </c>
      <c r="B1692" s="87">
        <v>3839</v>
      </c>
      <c r="C1692" s="41">
        <v>0.45706018518518521</v>
      </c>
    </row>
    <row r="1693" spans="1:3" ht="15.75" thickBot="1">
      <c r="A1693" s="71">
        <f t="shared" si="26"/>
        <v>45157</v>
      </c>
      <c r="B1693" s="86">
        <v>3934</v>
      </c>
      <c r="C1693" s="40">
        <v>0.45380787037037035</v>
      </c>
    </row>
    <row r="1694" spans="1:3" ht="15.75" thickBot="1">
      <c r="A1694" s="71">
        <f t="shared" si="26"/>
        <v>45158</v>
      </c>
      <c r="B1694" s="87">
        <v>3825</v>
      </c>
      <c r="C1694" s="41">
        <v>0.45658564814814817</v>
      </c>
    </row>
    <row r="1695" spans="1:3" ht="15.75" thickBot="1">
      <c r="A1695" s="71">
        <f t="shared" si="26"/>
        <v>45159</v>
      </c>
      <c r="B1695" s="86">
        <v>3884</v>
      </c>
      <c r="C1695" s="40">
        <v>0.42653935185185188</v>
      </c>
    </row>
    <row r="1696" spans="1:3" ht="15.75" thickBot="1">
      <c r="A1696" s="71">
        <f t="shared" si="26"/>
        <v>45160</v>
      </c>
      <c r="B1696" s="87">
        <v>3842</v>
      </c>
      <c r="C1696" s="41">
        <v>0.4289351851851852</v>
      </c>
    </row>
    <row r="1697" spans="1:3" ht="15.75" thickBot="1">
      <c r="A1697" s="71">
        <f t="shared" si="26"/>
        <v>45161</v>
      </c>
      <c r="B1697" s="86">
        <v>4023</v>
      </c>
      <c r="C1697" s="64">
        <v>0.44776620370370368</v>
      </c>
    </row>
    <row r="1698" spans="1:3" ht="15.75" thickBot="1">
      <c r="A1698" s="71">
        <f t="shared" si="26"/>
        <v>45162</v>
      </c>
      <c r="B1698" s="87">
        <v>3725</v>
      </c>
      <c r="C1698" s="41">
        <v>0.44818287037037036</v>
      </c>
    </row>
    <row r="1699" spans="1:3" ht="15.75" thickBot="1">
      <c r="A1699" s="71">
        <f t="shared" si="26"/>
        <v>45163</v>
      </c>
      <c r="B1699" s="86">
        <v>3838</v>
      </c>
      <c r="C1699" s="40">
        <v>0.47968749999999999</v>
      </c>
    </row>
    <row r="1700" spans="1:3" ht="15.75" thickBot="1">
      <c r="A1700" s="71">
        <f t="shared" si="26"/>
        <v>45164</v>
      </c>
      <c r="B1700" s="87">
        <v>3835</v>
      </c>
      <c r="C1700" s="41">
        <v>0.43778935185185186</v>
      </c>
    </row>
    <row r="1701" spans="1:3" ht="15.75" thickBot="1">
      <c r="A1701" s="71">
        <f t="shared" si="26"/>
        <v>45165</v>
      </c>
      <c r="B1701" s="86">
        <v>3836</v>
      </c>
      <c r="C1701" s="40">
        <v>0.4178472222222222</v>
      </c>
    </row>
    <row r="1702" spans="1:3" ht="15.75" thickBot="1">
      <c r="A1702" s="71">
        <f t="shared" si="26"/>
        <v>45166</v>
      </c>
      <c r="B1702" s="87">
        <v>3887</v>
      </c>
      <c r="C1702" s="41">
        <v>0.42383101851851851</v>
      </c>
    </row>
    <row r="1703" spans="1:3" ht="15.75" thickBot="1">
      <c r="A1703" s="71">
        <f t="shared" si="26"/>
        <v>45167</v>
      </c>
      <c r="B1703" s="86">
        <v>3870</v>
      </c>
      <c r="C1703" s="40">
        <v>0.41859953703703706</v>
      </c>
    </row>
    <row r="1704" spans="1:3" ht="15.75" thickBot="1">
      <c r="A1704" s="71">
        <f t="shared" si="26"/>
        <v>45168</v>
      </c>
      <c r="B1704" s="87">
        <v>4070</v>
      </c>
      <c r="C1704" s="41">
        <v>0.4470486111111111</v>
      </c>
    </row>
    <row r="1705" spans="1:3" ht="15.75" thickBot="1">
      <c r="A1705" s="71">
        <f t="shared" si="26"/>
        <v>45169</v>
      </c>
      <c r="B1705" s="86">
        <v>3874</v>
      </c>
      <c r="C1705" s="40">
        <v>0.42723379629629632</v>
      </c>
    </row>
    <row r="1706" spans="1:3" ht="15.75" thickBot="1">
      <c r="A1706" s="71">
        <f t="shared" si="26"/>
        <v>45170</v>
      </c>
      <c r="B1706" s="87">
        <v>3940</v>
      </c>
      <c r="C1706" s="41">
        <v>0.44261574074074073</v>
      </c>
    </row>
    <row r="1707" spans="1:3" ht="15.75" thickBot="1">
      <c r="A1707" s="71">
        <f t="shared" si="26"/>
        <v>45171</v>
      </c>
      <c r="B1707" s="86">
        <v>3946</v>
      </c>
      <c r="C1707" s="40">
        <v>0.44047453703703704</v>
      </c>
    </row>
    <row r="1708" spans="1:3" ht="15.75" thickBot="1">
      <c r="A1708" s="71">
        <f t="shared" si="26"/>
        <v>45172</v>
      </c>
      <c r="B1708" s="87">
        <v>4008</v>
      </c>
      <c r="C1708" s="41">
        <v>0.4067013888888889</v>
      </c>
    </row>
    <row r="1709" spans="1:3" ht="15.75" thickBot="1">
      <c r="A1709" s="71">
        <f t="shared" si="26"/>
        <v>45173</v>
      </c>
      <c r="B1709" s="86">
        <v>4117</v>
      </c>
      <c r="C1709" s="40">
        <v>0.41971064814814812</v>
      </c>
    </row>
    <row r="1710" spans="1:3" ht="15.75" thickBot="1">
      <c r="A1710" s="71">
        <f t="shared" si="26"/>
        <v>45174</v>
      </c>
      <c r="B1710" s="87">
        <v>3830</v>
      </c>
      <c r="C1710" s="41">
        <v>0.43965277777777778</v>
      </c>
    </row>
    <row r="1711" spans="1:3" ht="15.75" thickBot="1">
      <c r="A1711" s="71">
        <f t="shared" si="26"/>
        <v>45175</v>
      </c>
      <c r="B1711" s="86">
        <v>4243</v>
      </c>
      <c r="C1711" s="40">
        <v>0.44045138888888891</v>
      </c>
    </row>
    <row r="1712" spans="1:3" ht="15.75" thickBot="1">
      <c r="A1712" s="71">
        <f t="shared" si="26"/>
        <v>45176</v>
      </c>
      <c r="B1712" s="87">
        <v>4034</v>
      </c>
      <c r="C1712" s="41">
        <v>0.43076388888888889</v>
      </c>
    </row>
    <row r="1713" spans="1:3" ht="15.75" thickBot="1">
      <c r="A1713" s="71">
        <f t="shared" si="26"/>
        <v>45177</v>
      </c>
      <c r="B1713" s="86">
        <v>4136</v>
      </c>
      <c r="C1713" s="40">
        <v>0.46541666666666665</v>
      </c>
    </row>
    <row r="1714" spans="1:3" ht="15.75" thickBot="1">
      <c r="A1714" s="71">
        <f t="shared" si="26"/>
        <v>45178</v>
      </c>
      <c r="B1714" s="87">
        <v>4158</v>
      </c>
      <c r="C1714" s="41">
        <v>0.41722222222222222</v>
      </c>
    </row>
    <row r="1715" spans="1:3" ht="15.75" thickBot="1">
      <c r="A1715" s="71">
        <f t="shared" si="26"/>
        <v>45179</v>
      </c>
      <c r="B1715" s="86">
        <v>4351</v>
      </c>
      <c r="C1715" s="40">
        <v>0.4588888888888889</v>
      </c>
    </row>
    <row r="1716" spans="1:3" ht="15.75" thickBot="1">
      <c r="A1716" s="71">
        <f t="shared" si="26"/>
        <v>45180</v>
      </c>
      <c r="B1716" s="87">
        <v>4361</v>
      </c>
      <c r="C1716" s="41">
        <v>0.44180555555555556</v>
      </c>
    </row>
    <row r="1717" spans="1:3" ht="15.75" thickBot="1">
      <c r="A1717" s="71">
        <f t="shared" si="26"/>
        <v>45181</v>
      </c>
      <c r="B1717" s="86">
        <v>4344</v>
      </c>
      <c r="C1717" s="40">
        <v>0.42594907407407406</v>
      </c>
    </row>
    <row r="1718" spans="1:3" ht="15.75" thickBot="1">
      <c r="A1718" s="71">
        <f t="shared" si="26"/>
        <v>45182</v>
      </c>
      <c r="B1718" s="87">
        <v>4582</v>
      </c>
      <c r="C1718" s="41">
        <v>0.41905092592592591</v>
      </c>
    </row>
    <row r="1719" spans="1:3" ht="15.75" thickBot="1">
      <c r="A1719" s="71">
        <f t="shared" si="26"/>
        <v>45183</v>
      </c>
      <c r="B1719" s="86">
        <v>4277</v>
      </c>
      <c r="C1719" s="40">
        <v>0.41258101851851853</v>
      </c>
    </row>
    <row r="1720" spans="1:3" ht="15.75" thickBot="1">
      <c r="A1720" s="71">
        <f t="shared" si="26"/>
        <v>45184</v>
      </c>
      <c r="B1720" s="87">
        <v>4288</v>
      </c>
      <c r="C1720" s="41">
        <v>0.45859953703703704</v>
      </c>
    </row>
    <row r="1721" spans="1:3" ht="15.75" thickBot="1">
      <c r="A1721" s="71">
        <f t="shared" si="26"/>
        <v>45185</v>
      </c>
      <c r="B1721" s="86">
        <v>4532</v>
      </c>
      <c r="C1721" s="40">
        <v>0.49172453703703706</v>
      </c>
    </row>
    <row r="1722" spans="1:3" ht="15.75" thickBot="1">
      <c r="A1722" s="71">
        <f t="shared" si="26"/>
        <v>45186</v>
      </c>
      <c r="B1722" s="87">
        <v>4400</v>
      </c>
      <c r="C1722" s="41">
        <v>0.43079861111111112</v>
      </c>
    </row>
    <row r="1723" spans="1:3" ht="15.75" thickBot="1">
      <c r="A1723" s="71">
        <f t="shared" si="26"/>
        <v>45187</v>
      </c>
      <c r="B1723" s="86">
        <v>4531</v>
      </c>
      <c r="C1723" s="40">
        <v>0.44416666666666665</v>
      </c>
    </row>
    <row r="1724" spans="1:3" ht="15.75" thickBot="1">
      <c r="A1724" s="71">
        <f t="shared" si="26"/>
        <v>45188</v>
      </c>
      <c r="B1724" s="87">
        <v>4578</v>
      </c>
      <c r="C1724" s="41">
        <v>0.41592592592592592</v>
      </c>
    </row>
    <row r="1725" spans="1:3" ht="15.75" thickBot="1">
      <c r="A1725" s="71">
        <f t="shared" si="26"/>
        <v>45189</v>
      </c>
      <c r="B1725" s="86">
        <v>4884</v>
      </c>
      <c r="C1725" s="40">
        <v>0.44710648148148147</v>
      </c>
    </row>
    <row r="1726" spans="1:3" ht="15.75" thickBot="1">
      <c r="A1726" s="71">
        <f t="shared" si="26"/>
        <v>45190</v>
      </c>
      <c r="B1726" s="87">
        <v>4556</v>
      </c>
      <c r="C1726" s="41">
        <v>0.43747685185185187</v>
      </c>
    </row>
    <row r="1727" spans="1:3" ht="15.75" thickBot="1">
      <c r="A1727" s="71">
        <f t="shared" si="26"/>
        <v>45191</v>
      </c>
      <c r="B1727" s="90">
        <v>4634</v>
      </c>
      <c r="C1727" s="66">
        <v>0.45864583333333331</v>
      </c>
    </row>
    <row r="1728" spans="1:3" ht="15.75" thickBot="1">
      <c r="A1728" s="71">
        <f t="shared" si="26"/>
        <v>45192</v>
      </c>
      <c r="B1728" s="87">
        <v>5134</v>
      </c>
      <c r="C1728" s="39">
        <v>0.43731481481481482</v>
      </c>
    </row>
    <row r="1729" spans="1:3" ht="15.75" thickBot="1">
      <c r="A1729" s="71">
        <f t="shared" si="26"/>
        <v>45193</v>
      </c>
      <c r="B1729" s="86">
        <v>4910</v>
      </c>
      <c r="C1729" s="40">
        <v>0.45156249999999998</v>
      </c>
    </row>
    <row r="1730" spans="1:3" ht="15.75" thickBot="1">
      <c r="A1730" s="71">
        <f t="shared" si="26"/>
        <v>45194</v>
      </c>
      <c r="B1730" s="87">
        <v>5257</v>
      </c>
      <c r="C1730" s="41">
        <v>0.46847222222222223</v>
      </c>
    </row>
    <row r="1731" spans="1:3" ht="15.75" thickBot="1">
      <c r="A1731" s="71">
        <f t="shared" si="26"/>
        <v>45195</v>
      </c>
      <c r="B1731" s="86">
        <v>5241</v>
      </c>
      <c r="C1731" s="40">
        <v>0.44821759259259258</v>
      </c>
    </row>
    <row r="1732" spans="1:3" ht="15.75" thickBot="1">
      <c r="A1732" s="71">
        <f t="shared" ref="A1732:A1795" si="27">A1731+1</f>
        <v>45196</v>
      </c>
      <c r="B1732" s="87">
        <v>5538</v>
      </c>
      <c r="C1732" s="41">
        <v>0.43077546296296299</v>
      </c>
    </row>
    <row r="1733" spans="1:3" ht="15.75" thickBot="1">
      <c r="A1733" s="71">
        <f t="shared" si="27"/>
        <v>45197</v>
      </c>
      <c r="B1733" s="86">
        <v>5137</v>
      </c>
      <c r="C1733" s="40">
        <v>0.45378472222222221</v>
      </c>
    </row>
    <row r="1734" spans="1:3" ht="15.75" thickBot="1">
      <c r="A1734" s="71">
        <f t="shared" si="27"/>
        <v>45198</v>
      </c>
      <c r="B1734" s="87">
        <v>5106</v>
      </c>
      <c r="C1734" s="41">
        <v>0.45168981481481479</v>
      </c>
    </row>
    <row r="1735" spans="1:3" ht="15.75" thickBot="1">
      <c r="A1735" s="71">
        <f t="shared" si="27"/>
        <v>45199</v>
      </c>
      <c r="B1735" s="86">
        <v>5337</v>
      </c>
      <c r="C1735" s="40">
        <v>0.45262731481481483</v>
      </c>
    </row>
    <row r="1736" spans="1:3" ht="15.75" thickBot="1">
      <c r="A1736" s="71">
        <f t="shared" si="27"/>
        <v>45200</v>
      </c>
      <c r="B1736" s="87">
        <v>5435</v>
      </c>
      <c r="C1736" s="41">
        <v>0.45636574074074077</v>
      </c>
    </row>
    <row r="1737" spans="1:3" ht="15.75" thickBot="1">
      <c r="A1737" s="71">
        <f t="shared" si="27"/>
        <v>45201</v>
      </c>
      <c r="B1737" s="86">
        <v>5611</v>
      </c>
      <c r="C1737" s="40">
        <v>0.46422453703703703</v>
      </c>
    </row>
    <row r="1738" spans="1:3" ht="15.75" thickBot="1">
      <c r="A1738" s="71">
        <f t="shared" si="27"/>
        <v>45202</v>
      </c>
      <c r="B1738" s="87">
        <v>5422</v>
      </c>
      <c r="C1738" s="41">
        <v>0.41769675925925925</v>
      </c>
    </row>
    <row r="1739" spans="1:3" ht="15.75" thickBot="1">
      <c r="A1739" s="71">
        <f t="shared" si="27"/>
        <v>45203</v>
      </c>
      <c r="B1739" s="86">
        <v>5700</v>
      </c>
      <c r="C1739" s="40">
        <v>0.45127314814814817</v>
      </c>
    </row>
    <row r="1740" spans="1:3" ht="15.75" thickBot="1">
      <c r="A1740" s="71">
        <f t="shared" si="27"/>
        <v>45204</v>
      </c>
      <c r="B1740" s="87">
        <v>5335</v>
      </c>
      <c r="C1740" s="41">
        <v>0.41675925925925927</v>
      </c>
    </row>
    <row r="1741" spans="1:3" ht="15.75" thickBot="1">
      <c r="A1741" s="71">
        <f t="shared" si="27"/>
        <v>45205</v>
      </c>
      <c r="B1741" s="86">
        <v>5463</v>
      </c>
      <c r="C1741" s="40">
        <v>0.44795138888888891</v>
      </c>
    </row>
    <row r="1742" spans="1:3" ht="15.75" thickBot="1">
      <c r="A1742" s="71">
        <f t="shared" si="27"/>
        <v>45206</v>
      </c>
      <c r="B1742" s="87">
        <v>5478</v>
      </c>
      <c r="C1742" s="41">
        <v>0.41721064814814812</v>
      </c>
    </row>
    <row r="1743" spans="1:3" ht="15.75" thickBot="1">
      <c r="A1743" s="71">
        <f t="shared" si="27"/>
        <v>45207</v>
      </c>
      <c r="B1743" s="86">
        <v>5434</v>
      </c>
      <c r="C1743" s="40">
        <v>0.43285879629629631</v>
      </c>
    </row>
    <row r="1744" spans="1:3" ht="15.75" thickBot="1">
      <c r="A1744" s="71">
        <f t="shared" si="27"/>
        <v>45208</v>
      </c>
      <c r="B1744" s="87">
        <v>5725</v>
      </c>
      <c r="C1744" s="41">
        <v>0.45398148148148149</v>
      </c>
    </row>
    <row r="1745" spans="1:3" ht="15.75" thickBot="1">
      <c r="A1745" s="71">
        <f t="shared" si="27"/>
        <v>45209</v>
      </c>
      <c r="B1745" s="86">
        <v>5467</v>
      </c>
      <c r="C1745" s="40">
        <v>0.41554398148148147</v>
      </c>
    </row>
    <row r="1746" spans="1:3" ht="15.75" thickBot="1">
      <c r="A1746" s="71">
        <f t="shared" si="27"/>
        <v>45210</v>
      </c>
      <c r="B1746" s="87">
        <v>5798</v>
      </c>
      <c r="C1746" s="41">
        <v>0.43109953703703702</v>
      </c>
    </row>
    <row r="1747" spans="1:3" ht="15.75" thickBot="1">
      <c r="A1747" s="71">
        <f t="shared" si="27"/>
        <v>45211</v>
      </c>
      <c r="B1747" s="86">
        <v>5491</v>
      </c>
      <c r="C1747" s="40">
        <v>0.46015046296296297</v>
      </c>
    </row>
    <row r="1748" spans="1:3" ht="15.75" thickBot="1">
      <c r="A1748" s="71">
        <f t="shared" si="27"/>
        <v>45212</v>
      </c>
      <c r="B1748" s="87">
        <v>5522</v>
      </c>
      <c r="C1748" s="41">
        <v>0.49039351851851853</v>
      </c>
    </row>
    <row r="1749" spans="1:3" ht="15.75" thickBot="1">
      <c r="A1749" s="71">
        <f t="shared" si="27"/>
        <v>45213</v>
      </c>
      <c r="B1749" s="86">
        <v>5816</v>
      </c>
      <c r="C1749" s="40">
        <v>0.45340277777777777</v>
      </c>
    </row>
    <row r="1750" spans="1:3" ht="15.75" thickBot="1">
      <c r="A1750" s="71">
        <f t="shared" si="27"/>
        <v>45214</v>
      </c>
      <c r="B1750" s="87">
        <v>5526</v>
      </c>
      <c r="C1750" s="41">
        <v>0.44233796296296296</v>
      </c>
    </row>
    <row r="1751" spans="1:3" ht="15.75" thickBot="1">
      <c r="A1751" s="71">
        <f t="shared" si="27"/>
        <v>45215</v>
      </c>
      <c r="B1751" s="86">
        <v>5709</v>
      </c>
      <c r="C1751" s="40">
        <v>0.44793981481481482</v>
      </c>
    </row>
    <row r="1752" spans="1:3" ht="15.75" thickBot="1">
      <c r="A1752" s="71">
        <f t="shared" si="27"/>
        <v>45216</v>
      </c>
      <c r="B1752" s="87">
        <v>5537</v>
      </c>
      <c r="C1752" s="41">
        <v>0.42664351851851851</v>
      </c>
    </row>
    <row r="1753" spans="1:3" ht="15.75" thickBot="1">
      <c r="A1753" s="71">
        <f t="shared" si="27"/>
        <v>45217</v>
      </c>
      <c r="B1753" s="86">
        <v>4888</v>
      </c>
      <c r="C1753" s="40">
        <v>0.45064814814814813</v>
      </c>
    </row>
    <row r="1754" spans="1:3" ht="15.75" thickBot="1">
      <c r="A1754" s="71">
        <f t="shared" si="27"/>
        <v>45218</v>
      </c>
      <c r="B1754" s="87">
        <v>4969</v>
      </c>
      <c r="C1754" s="41">
        <v>0.41665509259259259</v>
      </c>
    </row>
    <row r="1755" spans="1:3" ht="15.75" thickBot="1">
      <c r="A1755" s="71">
        <f t="shared" si="27"/>
        <v>45219</v>
      </c>
      <c r="B1755" s="86">
        <v>5054</v>
      </c>
      <c r="C1755" s="40">
        <v>0.4589699074074074</v>
      </c>
    </row>
    <row r="1756" spans="1:3" ht="15.75" thickBot="1">
      <c r="A1756" s="71">
        <f t="shared" si="27"/>
        <v>45220</v>
      </c>
      <c r="B1756" s="87">
        <v>5259</v>
      </c>
      <c r="C1756" s="41">
        <v>0.43055555555555558</v>
      </c>
    </row>
    <row r="1757" spans="1:3" ht="15.75" thickBot="1">
      <c r="A1757" s="71">
        <f t="shared" si="27"/>
        <v>45221</v>
      </c>
      <c r="B1757" s="86">
        <v>5269</v>
      </c>
      <c r="C1757" s="40">
        <v>0.43722222222222223</v>
      </c>
    </row>
    <row r="1758" spans="1:3" ht="15.75" thickBot="1">
      <c r="A1758" s="71">
        <f t="shared" si="27"/>
        <v>45222</v>
      </c>
      <c r="B1758" s="87">
        <v>5318</v>
      </c>
      <c r="C1758" s="41">
        <v>0.44124999999999998</v>
      </c>
    </row>
    <row r="1759" spans="1:3" ht="15.75" thickBot="1">
      <c r="A1759" s="71">
        <f t="shared" si="27"/>
        <v>45223</v>
      </c>
      <c r="B1759" s="86">
        <v>5079</v>
      </c>
      <c r="C1759" s="64">
        <v>0.45650462962962962</v>
      </c>
    </row>
    <row r="1760" spans="1:3" ht="15.75" thickBot="1">
      <c r="A1760" s="71">
        <f t="shared" si="27"/>
        <v>45224</v>
      </c>
      <c r="B1760" s="87">
        <v>5406</v>
      </c>
      <c r="C1760" s="41">
        <v>0.44450231481481484</v>
      </c>
    </row>
    <row r="1761" spans="1:3" ht="15.75" thickBot="1">
      <c r="A1761" s="71">
        <f t="shared" si="27"/>
        <v>45225</v>
      </c>
      <c r="B1761" s="86">
        <v>4955</v>
      </c>
      <c r="C1761" s="40">
        <v>0.40988425925925925</v>
      </c>
    </row>
    <row r="1762" spans="1:3" ht="15.75" thickBot="1">
      <c r="A1762" s="71">
        <f t="shared" si="27"/>
        <v>45226</v>
      </c>
      <c r="B1762" s="87">
        <v>4915</v>
      </c>
      <c r="C1762" s="41">
        <v>0.45929398148148148</v>
      </c>
    </row>
    <row r="1763" spans="1:3" ht="15.75" thickBot="1">
      <c r="A1763" s="71">
        <f t="shared" si="27"/>
        <v>45227</v>
      </c>
      <c r="B1763" s="86">
        <v>4830</v>
      </c>
      <c r="C1763" s="40">
        <v>0.41646990740740741</v>
      </c>
    </row>
    <row r="1764" spans="1:3" ht="15.75" thickBot="1">
      <c r="A1764" s="71">
        <f t="shared" si="27"/>
        <v>45228</v>
      </c>
      <c r="B1764" s="87">
        <v>4843</v>
      </c>
      <c r="C1764" s="41">
        <v>0.4082986111111111</v>
      </c>
    </row>
    <row r="1765" spans="1:3" ht="15.75" thickBot="1">
      <c r="A1765" s="71">
        <f t="shared" si="27"/>
        <v>45229</v>
      </c>
      <c r="B1765" s="86">
        <v>4798</v>
      </c>
      <c r="C1765" s="40">
        <v>0.40206018518518516</v>
      </c>
    </row>
    <row r="1766" spans="1:3" ht="15.75" thickBot="1">
      <c r="A1766" s="71">
        <f t="shared" si="27"/>
        <v>45230</v>
      </c>
      <c r="B1766" s="87">
        <v>4773</v>
      </c>
      <c r="C1766" s="41">
        <v>0.41672453703703705</v>
      </c>
    </row>
    <row r="1767" spans="1:3" ht="15.75" thickBot="1">
      <c r="A1767" s="71">
        <f t="shared" si="27"/>
        <v>45231</v>
      </c>
      <c r="B1767" s="86">
        <v>4919</v>
      </c>
      <c r="C1767" s="40">
        <v>0.4173263888888889</v>
      </c>
    </row>
    <row r="1768" spans="1:3" ht="15.75" thickBot="1">
      <c r="A1768" s="71">
        <f t="shared" si="27"/>
        <v>45232</v>
      </c>
      <c r="B1768" s="87">
        <v>4643</v>
      </c>
      <c r="C1768" s="41">
        <v>0.44343749999999998</v>
      </c>
    </row>
    <row r="1769" spans="1:3" ht="15.75" thickBot="1">
      <c r="A1769" s="71">
        <f t="shared" si="27"/>
        <v>45233</v>
      </c>
      <c r="B1769" s="86">
        <v>4577</v>
      </c>
      <c r="C1769" s="40">
        <v>0.43770833333333331</v>
      </c>
    </row>
    <row r="1770" spans="1:3" ht="15.75" thickBot="1">
      <c r="A1770" s="71">
        <f t="shared" si="27"/>
        <v>45234</v>
      </c>
      <c r="B1770" s="87">
        <v>4555</v>
      </c>
      <c r="C1770" s="41">
        <v>0.4100462962962963</v>
      </c>
    </row>
    <row r="1771" spans="1:3" ht="15.75" thickBot="1">
      <c r="A1771" s="71">
        <f t="shared" si="27"/>
        <v>45235</v>
      </c>
      <c r="B1771" s="86">
        <v>4563</v>
      </c>
      <c r="C1771" s="40">
        <v>0.44464120370370369</v>
      </c>
    </row>
    <row r="1772" spans="1:3" ht="15.75" thickBot="1">
      <c r="A1772" s="71">
        <f t="shared" si="27"/>
        <v>45236</v>
      </c>
      <c r="B1772" s="87">
        <v>4690</v>
      </c>
      <c r="C1772" s="41">
        <v>0.41609953703703706</v>
      </c>
    </row>
    <row r="1773" spans="1:3" ht="15.75" thickBot="1">
      <c r="A1773" s="71">
        <f t="shared" si="27"/>
        <v>45237</v>
      </c>
      <c r="B1773" s="86">
        <v>4330</v>
      </c>
      <c r="C1773" s="40">
        <v>0.41586805555555556</v>
      </c>
    </row>
    <row r="1774" spans="1:3" ht="15.75" thickBot="1">
      <c r="A1774" s="71">
        <f t="shared" si="27"/>
        <v>45238</v>
      </c>
      <c r="B1774" s="87">
        <v>4572</v>
      </c>
      <c r="C1774" s="41">
        <v>0.45187500000000003</v>
      </c>
    </row>
    <row r="1775" spans="1:3" ht="15.75" thickBot="1">
      <c r="A1775" s="71">
        <f t="shared" si="27"/>
        <v>45239</v>
      </c>
      <c r="B1775" s="86">
        <v>4151</v>
      </c>
      <c r="C1775" s="40">
        <v>0.43409722222222225</v>
      </c>
    </row>
    <row r="1776" spans="1:3" ht="15.75" thickBot="1">
      <c r="A1776" s="71">
        <f t="shared" si="27"/>
        <v>45240</v>
      </c>
      <c r="B1776" s="87">
        <v>4150</v>
      </c>
      <c r="C1776" s="41">
        <v>0.45901620370370372</v>
      </c>
    </row>
    <row r="1777" spans="1:3" ht="15.75" thickBot="1">
      <c r="A1777" s="71">
        <f t="shared" si="27"/>
        <v>45241</v>
      </c>
      <c r="B1777" s="86">
        <v>4142</v>
      </c>
      <c r="C1777" s="40">
        <v>0.43407407407407406</v>
      </c>
    </row>
    <row r="1778" spans="1:3" ht="15.75" thickBot="1">
      <c r="A1778" s="71">
        <f t="shared" si="27"/>
        <v>45242</v>
      </c>
      <c r="B1778" s="87">
        <v>4096</v>
      </c>
      <c r="C1778" s="41">
        <v>0.41939814814814813</v>
      </c>
    </row>
    <row r="1779" spans="1:3" ht="15.75" thickBot="1">
      <c r="A1779" s="71">
        <f t="shared" si="27"/>
        <v>45243</v>
      </c>
      <c r="B1779" s="86">
        <v>4190</v>
      </c>
      <c r="C1779" s="40">
        <v>0.43214120370370368</v>
      </c>
    </row>
    <row r="1780" spans="1:3" ht="15.75" thickBot="1">
      <c r="A1780" s="71">
        <f t="shared" si="27"/>
        <v>45244</v>
      </c>
      <c r="B1780" s="87">
        <v>4060</v>
      </c>
      <c r="C1780" s="41">
        <v>0.43016203703703704</v>
      </c>
    </row>
    <row r="1781" spans="1:3" ht="15.75" thickBot="1">
      <c r="A1781" s="71">
        <f t="shared" si="27"/>
        <v>45245</v>
      </c>
      <c r="B1781" s="86">
        <v>4255</v>
      </c>
      <c r="C1781" s="40">
        <v>0.43466435185185187</v>
      </c>
    </row>
    <row r="1782" spans="1:3" ht="15.75" thickBot="1">
      <c r="A1782" s="71">
        <f t="shared" si="27"/>
        <v>45246</v>
      </c>
      <c r="B1782" s="87">
        <v>3991</v>
      </c>
      <c r="C1782" s="41">
        <v>0.41499999999999998</v>
      </c>
    </row>
    <row r="1783" spans="1:3" ht="15.75" thickBot="1">
      <c r="A1783" s="71">
        <f t="shared" si="27"/>
        <v>45247</v>
      </c>
      <c r="B1783" s="86">
        <v>4127</v>
      </c>
      <c r="C1783" s="40">
        <v>0.44805555555555554</v>
      </c>
    </row>
    <row r="1784" spans="1:3" ht="15.75" thickBot="1">
      <c r="A1784" s="71">
        <f t="shared" si="27"/>
        <v>45248</v>
      </c>
      <c r="B1784" s="87">
        <v>4007</v>
      </c>
      <c r="C1784" s="41">
        <v>0.43614583333333334</v>
      </c>
    </row>
    <row r="1785" spans="1:3" ht="15.75" thickBot="1">
      <c r="A1785" s="71">
        <f t="shared" si="27"/>
        <v>45249</v>
      </c>
      <c r="B1785" s="86">
        <v>4079</v>
      </c>
      <c r="C1785" s="40">
        <v>0.41673611111111108</v>
      </c>
    </row>
    <row r="1786" spans="1:3" ht="15.75" thickBot="1">
      <c r="A1786" s="71">
        <f t="shared" si="27"/>
        <v>45250</v>
      </c>
      <c r="B1786" s="87">
        <v>4123</v>
      </c>
      <c r="C1786" s="41">
        <v>0.43083333333333335</v>
      </c>
    </row>
    <row r="1787" spans="1:3" ht="15.75" thickBot="1">
      <c r="A1787" s="71">
        <f t="shared" si="27"/>
        <v>45251</v>
      </c>
      <c r="B1787" s="86">
        <v>4094</v>
      </c>
      <c r="C1787" s="40">
        <v>0.4079861111111111</v>
      </c>
    </row>
    <row r="1788" spans="1:3" ht="15.75" thickBot="1">
      <c r="A1788" s="71">
        <f t="shared" si="27"/>
        <v>45252</v>
      </c>
      <c r="B1788" s="87">
        <v>4177</v>
      </c>
      <c r="C1788" s="39">
        <v>0.4415162037037037</v>
      </c>
    </row>
    <row r="1789" spans="1:3" ht="15.75" thickBot="1">
      <c r="A1789" s="71">
        <f t="shared" si="27"/>
        <v>45253</v>
      </c>
      <c r="B1789" s="86">
        <v>3765</v>
      </c>
      <c r="C1789" s="40">
        <v>0.43959490740740742</v>
      </c>
    </row>
    <row r="1790" spans="1:3" ht="15.75" thickBot="1">
      <c r="A1790" s="71">
        <f t="shared" si="27"/>
        <v>45254</v>
      </c>
      <c r="B1790" s="87">
        <v>3924</v>
      </c>
      <c r="C1790" s="41">
        <v>0.44195601851851851</v>
      </c>
    </row>
    <row r="1791" spans="1:3" ht="15.75" thickBot="1">
      <c r="A1791" s="71">
        <f t="shared" si="27"/>
        <v>45255</v>
      </c>
      <c r="B1791" s="86">
        <v>3961</v>
      </c>
      <c r="C1791" s="40">
        <v>0.41710648148148149</v>
      </c>
    </row>
    <row r="1792" spans="1:3" ht="15.75" thickBot="1">
      <c r="A1792" s="71">
        <f t="shared" si="27"/>
        <v>45256</v>
      </c>
      <c r="B1792" s="87">
        <v>4062</v>
      </c>
      <c r="C1792" s="41">
        <v>0.41680555555555554</v>
      </c>
    </row>
    <row r="1793" spans="1:3" ht="15.75" thickBot="1">
      <c r="A1793" s="71">
        <f t="shared" si="27"/>
        <v>45257</v>
      </c>
      <c r="B1793" s="86">
        <v>4207</v>
      </c>
      <c r="C1793" s="40">
        <v>0.4357638888888889</v>
      </c>
    </row>
    <row r="1794" spans="1:3" ht="15.75" thickBot="1">
      <c r="A1794" s="71">
        <f t="shared" si="27"/>
        <v>45258</v>
      </c>
      <c r="B1794" s="87">
        <v>4042</v>
      </c>
      <c r="C1794" s="41">
        <v>0.42630787037037038</v>
      </c>
    </row>
    <row r="1795" spans="1:3" ht="15.75" thickBot="1">
      <c r="A1795" s="71">
        <f t="shared" si="27"/>
        <v>45259</v>
      </c>
      <c r="B1795" s="86">
        <v>4482</v>
      </c>
      <c r="C1795" s="40">
        <v>0.40534722222222225</v>
      </c>
    </row>
    <row r="1796" spans="1:3" ht="15.75" thickBot="1">
      <c r="A1796" s="71">
        <f t="shared" ref="A1796:A1859" si="28">A1795+1</f>
        <v>45260</v>
      </c>
      <c r="B1796" s="87">
        <v>3822</v>
      </c>
      <c r="C1796" s="41">
        <v>0.44729166666666664</v>
      </c>
    </row>
    <row r="1797" spans="1:3" ht="15.75" thickBot="1">
      <c r="A1797" s="71">
        <f t="shared" si="28"/>
        <v>45261</v>
      </c>
      <c r="B1797" s="86">
        <v>3808</v>
      </c>
      <c r="C1797" s="40">
        <v>0.45912037037037035</v>
      </c>
    </row>
    <row r="1798" spans="1:3" ht="15.75" thickBot="1">
      <c r="A1798" s="71">
        <f t="shared" si="28"/>
        <v>45262</v>
      </c>
      <c r="B1798" s="87">
        <v>3973</v>
      </c>
      <c r="C1798" s="41">
        <v>0.41702546296296295</v>
      </c>
    </row>
    <row r="1799" spans="1:3" ht="15.75" thickBot="1">
      <c r="A1799" s="71">
        <f t="shared" si="28"/>
        <v>45263</v>
      </c>
      <c r="B1799" s="86">
        <v>3897</v>
      </c>
      <c r="C1799" s="40">
        <v>0.43820601851851854</v>
      </c>
    </row>
    <row r="1800" spans="1:3" ht="15.75" thickBot="1">
      <c r="A1800" s="71">
        <f t="shared" si="28"/>
        <v>45264</v>
      </c>
      <c r="B1800" s="87">
        <v>3897</v>
      </c>
      <c r="C1800" s="41">
        <v>0.43868055555555557</v>
      </c>
    </row>
    <row r="1801" spans="1:3" ht="15.75" thickBot="1">
      <c r="A1801" s="71">
        <f t="shared" si="28"/>
        <v>45265</v>
      </c>
      <c r="B1801" s="86">
        <v>3843</v>
      </c>
      <c r="C1801" s="40">
        <v>0.44907407407407407</v>
      </c>
    </row>
    <row r="1802" spans="1:3" ht="15.75" thickBot="1">
      <c r="A1802" s="71">
        <f t="shared" si="28"/>
        <v>45266</v>
      </c>
      <c r="B1802" s="87">
        <v>3989</v>
      </c>
      <c r="C1802" s="41">
        <v>0.42908564814814815</v>
      </c>
    </row>
    <row r="1803" spans="1:3" ht="15.75" thickBot="1">
      <c r="A1803" s="71">
        <f t="shared" si="28"/>
        <v>45267</v>
      </c>
      <c r="B1803" s="86">
        <v>3692</v>
      </c>
      <c r="C1803" s="40">
        <v>0.4382638888888889</v>
      </c>
    </row>
    <row r="1804" spans="1:3" ht="15.75" thickBot="1">
      <c r="A1804" s="71">
        <f t="shared" si="28"/>
        <v>45268</v>
      </c>
      <c r="B1804" s="87">
        <v>3630</v>
      </c>
      <c r="C1804" s="41">
        <v>0.44839120370370372</v>
      </c>
    </row>
    <row r="1805" spans="1:3" ht="15.75" thickBot="1">
      <c r="A1805" s="71">
        <f t="shared" si="28"/>
        <v>45269</v>
      </c>
      <c r="B1805" s="86">
        <v>3823</v>
      </c>
      <c r="C1805" s="40">
        <v>0.43233796296296295</v>
      </c>
    </row>
    <row r="1806" spans="1:3" ht="15.75" thickBot="1">
      <c r="A1806" s="71">
        <f t="shared" si="28"/>
        <v>45270</v>
      </c>
      <c r="B1806" s="87">
        <v>3835</v>
      </c>
      <c r="C1806" s="41">
        <v>0.45224537037037038</v>
      </c>
    </row>
    <row r="1807" spans="1:3" ht="15.75" thickBot="1">
      <c r="A1807" s="71">
        <f t="shared" si="28"/>
        <v>45271</v>
      </c>
      <c r="B1807" s="86">
        <v>3905</v>
      </c>
      <c r="C1807" s="40">
        <v>0.4470486111111111</v>
      </c>
    </row>
    <row r="1808" spans="1:3" ht="15.75" thickBot="1">
      <c r="A1808" s="71">
        <f t="shared" si="28"/>
        <v>45272</v>
      </c>
      <c r="B1808" s="87">
        <v>3766</v>
      </c>
      <c r="C1808" s="41">
        <v>0.4337152777777778</v>
      </c>
    </row>
    <row r="1809" spans="1:3" ht="15.75" thickBot="1">
      <c r="A1809" s="71">
        <f t="shared" si="28"/>
        <v>45273</v>
      </c>
      <c r="B1809" s="86">
        <v>4114</v>
      </c>
      <c r="C1809" s="40">
        <v>0.45710648148148147</v>
      </c>
    </row>
    <row r="1810" spans="1:3" ht="15.75" thickBot="1">
      <c r="A1810" s="71">
        <f t="shared" si="28"/>
        <v>45274</v>
      </c>
      <c r="B1810" s="87">
        <v>3833</v>
      </c>
      <c r="C1810" s="41">
        <v>0.4472800925925926</v>
      </c>
    </row>
    <row r="1811" spans="1:3" ht="15.75" thickBot="1">
      <c r="A1811" s="71">
        <f t="shared" si="28"/>
        <v>45275</v>
      </c>
      <c r="B1811" s="86">
        <v>3469</v>
      </c>
      <c r="C1811" s="40">
        <v>0.43432870370370369</v>
      </c>
    </row>
    <row r="1812" spans="1:3" ht="15.75" thickBot="1">
      <c r="A1812" s="71">
        <f t="shared" si="28"/>
        <v>45276</v>
      </c>
      <c r="B1812" s="87">
        <v>2716</v>
      </c>
      <c r="C1812" s="41">
        <v>0.79790509259259257</v>
      </c>
    </row>
    <row r="1813" spans="1:3" ht="15.75" thickBot="1">
      <c r="A1813" s="71">
        <f t="shared" si="28"/>
        <v>45277</v>
      </c>
      <c r="B1813" s="86">
        <v>3464</v>
      </c>
      <c r="C1813" s="40">
        <v>0.43644675925925924</v>
      </c>
    </row>
    <row r="1814" spans="1:3" ht="15.75" thickBot="1">
      <c r="A1814" s="71">
        <f t="shared" si="28"/>
        <v>45278</v>
      </c>
      <c r="B1814" s="87">
        <v>3976</v>
      </c>
      <c r="C1814" s="41">
        <v>0.47282407407407406</v>
      </c>
    </row>
    <row r="1815" spans="1:3" ht="15.75" thickBot="1">
      <c r="A1815" s="71">
        <f t="shared" si="28"/>
        <v>45279</v>
      </c>
      <c r="B1815" s="86">
        <v>4238</v>
      </c>
      <c r="C1815" s="40">
        <v>0.65938657407407408</v>
      </c>
    </row>
    <row r="1816" spans="1:3" ht="15.75" thickBot="1">
      <c r="A1816" s="71">
        <f t="shared" si="28"/>
        <v>45280</v>
      </c>
      <c r="B1816" s="87">
        <v>4209</v>
      </c>
      <c r="C1816" s="41">
        <v>0.50025462962962963</v>
      </c>
    </row>
    <row r="1817" spans="1:3" ht="15.75" thickBot="1">
      <c r="A1817" s="71">
        <f t="shared" si="28"/>
        <v>45281</v>
      </c>
      <c r="B1817" s="86">
        <v>4071</v>
      </c>
      <c r="C1817" s="40">
        <v>0.65987268518518516</v>
      </c>
    </row>
    <row r="1818" spans="1:3" ht="15.75" thickBot="1">
      <c r="A1818" s="71">
        <f t="shared" si="28"/>
        <v>45282</v>
      </c>
      <c r="B1818" s="87">
        <v>3858</v>
      </c>
      <c r="C1818" s="41">
        <v>0.50481481481481483</v>
      </c>
    </row>
    <row r="1819" spans="1:3" ht="15.75" thickBot="1">
      <c r="A1819" s="71">
        <f t="shared" si="28"/>
        <v>45283</v>
      </c>
      <c r="B1819" s="86">
        <v>4011</v>
      </c>
      <c r="C1819" s="64">
        <v>0.50435185185185183</v>
      </c>
    </row>
    <row r="1820" spans="1:3" ht="15.75" thickBot="1">
      <c r="A1820" s="71">
        <f t="shared" si="28"/>
        <v>45284</v>
      </c>
      <c r="B1820" s="87">
        <v>3966</v>
      </c>
      <c r="C1820" s="41">
        <v>0.7906481481481481</v>
      </c>
    </row>
    <row r="1821" spans="1:3" ht="15.75" thickBot="1">
      <c r="A1821" s="71">
        <f t="shared" si="28"/>
        <v>45285</v>
      </c>
      <c r="B1821" s="86">
        <v>4133</v>
      </c>
      <c r="C1821" s="40">
        <v>0.6598032407407407</v>
      </c>
    </row>
    <row r="1822" spans="1:3" ht="15.75" thickBot="1">
      <c r="A1822" s="71">
        <f t="shared" si="28"/>
        <v>45286</v>
      </c>
      <c r="B1822" s="87">
        <v>4364</v>
      </c>
      <c r="C1822" s="41">
        <v>0.63340277777777776</v>
      </c>
    </row>
    <row r="1823" spans="1:3" ht="15.75" thickBot="1">
      <c r="A1823" s="71">
        <f t="shared" si="28"/>
        <v>45287</v>
      </c>
      <c r="B1823" s="86">
        <v>4451</v>
      </c>
      <c r="C1823" s="40">
        <v>0.63624999999999998</v>
      </c>
    </row>
    <row r="1824" spans="1:3" ht="15.75" thickBot="1">
      <c r="A1824" s="71">
        <f t="shared" si="28"/>
        <v>45288</v>
      </c>
      <c r="B1824" s="87">
        <v>4126</v>
      </c>
      <c r="C1824" s="41">
        <v>0.61350694444444442</v>
      </c>
    </row>
    <row r="1825" spans="1:3" ht="15.75" thickBot="1">
      <c r="A1825" s="71">
        <f t="shared" si="28"/>
        <v>45289</v>
      </c>
      <c r="B1825" s="86">
        <v>3859</v>
      </c>
      <c r="C1825" s="40">
        <v>0.81119212962962961</v>
      </c>
    </row>
    <row r="1826" spans="1:3" ht="15.75" thickBot="1">
      <c r="A1826" s="71">
        <f t="shared" si="28"/>
        <v>45290</v>
      </c>
      <c r="B1826" s="87">
        <v>4370</v>
      </c>
      <c r="C1826" s="41">
        <v>0.64096064814814813</v>
      </c>
    </row>
    <row r="1827" spans="1:3" ht="15.75" thickBot="1">
      <c r="A1827" s="71">
        <f t="shared" si="28"/>
        <v>45291</v>
      </c>
      <c r="B1827" s="86">
        <v>4351</v>
      </c>
      <c r="C1827" s="40">
        <v>0.65090277777777783</v>
      </c>
    </row>
    <row r="1828" spans="1:3" ht="15.75" thickBot="1">
      <c r="A1828" s="71">
        <f t="shared" si="28"/>
        <v>45292</v>
      </c>
      <c r="B1828" s="87">
        <v>4517</v>
      </c>
      <c r="C1828" s="41">
        <v>0.6290162037037037</v>
      </c>
    </row>
    <row r="1829" spans="1:3" ht="15.75" thickBot="1">
      <c r="A1829" s="71">
        <f t="shared" si="28"/>
        <v>45293</v>
      </c>
      <c r="B1829" s="86">
        <v>4274</v>
      </c>
      <c r="C1829" s="40">
        <v>0.65069444444444446</v>
      </c>
    </row>
    <row r="1830" spans="1:3" ht="15.75" thickBot="1">
      <c r="A1830" s="71">
        <f t="shared" si="28"/>
        <v>45294</v>
      </c>
      <c r="B1830" s="87">
        <v>4717</v>
      </c>
      <c r="C1830" s="41">
        <v>0.63386574074074076</v>
      </c>
    </row>
    <row r="1831" spans="1:3" ht="15.75" thickBot="1">
      <c r="A1831" s="71">
        <f t="shared" si="28"/>
        <v>45295</v>
      </c>
      <c r="B1831" s="86">
        <v>4413</v>
      </c>
      <c r="C1831" s="40">
        <v>0.61824074074074076</v>
      </c>
    </row>
    <row r="1832" spans="1:3" ht="15.75" thickBot="1">
      <c r="A1832" s="71">
        <f t="shared" si="28"/>
        <v>45296</v>
      </c>
      <c r="B1832" s="87">
        <v>3809</v>
      </c>
      <c r="C1832" s="41">
        <v>0.80424768518518519</v>
      </c>
    </row>
    <row r="1833" spans="1:3" ht="15.75" thickBot="1">
      <c r="A1833" s="71">
        <f t="shared" si="28"/>
        <v>45297</v>
      </c>
      <c r="B1833" s="86">
        <v>4433</v>
      </c>
      <c r="C1833" s="40">
        <v>0.62555555555555553</v>
      </c>
    </row>
    <row r="1834" spans="1:3" ht="15.75" thickBot="1">
      <c r="A1834" s="71">
        <f t="shared" si="28"/>
        <v>45298</v>
      </c>
      <c r="B1834" s="87">
        <v>4584</v>
      </c>
      <c r="C1834" s="41">
        <v>0.64233796296296297</v>
      </c>
    </row>
    <row r="1835" spans="1:3" ht="15.75" thickBot="1">
      <c r="A1835" s="71">
        <f t="shared" si="28"/>
        <v>45299</v>
      </c>
      <c r="B1835" s="86">
        <v>4180</v>
      </c>
      <c r="C1835" s="40">
        <v>0.81702546296296297</v>
      </c>
    </row>
    <row r="1836" spans="1:3" ht="15.75" thickBot="1">
      <c r="A1836" s="71">
        <f t="shared" si="28"/>
        <v>45300</v>
      </c>
      <c r="B1836" s="87">
        <v>4839</v>
      </c>
      <c r="C1836" s="41">
        <v>0.67728009259259259</v>
      </c>
    </row>
    <row r="1837" spans="1:3" ht="15.75" thickBot="1">
      <c r="A1837" s="71">
        <f t="shared" si="28"/>
        <v>45301</v>
      </c>
      <c r="B1837" s="86">
        <v>5137</v>
      </c>
      <c r="C1837" s="40">
        <v>0.63680555555555551</v>
      </c>
    </row>
    <row r="1838" spans="1:3" ht="15.75" thickBot="1">
      <c r="A1838" s="71">
        <f t="shared" si="28"/>
        <v>45302</v>
      </c>
      <c r="B1838" s="87">
        <v>4762</v>
      </c>
      <c r="C1838" s="41">
        <v>0.66859953703703701</v>
      </c>
    </row>
    <row r="1839" spans="1:3" ht="15.75" thickBot="1">
      <c r="A1839" s="71">
        <f t="shared" si="28"/>
        <v>45303</v>
      </c>
      <c r="B1839" s="86">
        <v>4578</v>
      </c>
      <c r="C1839" s="40">
        <v>0.96751157407407407</v>
      </c>
    </row>
    <row r="1840" spans="1:3" ht="15.75" thickBot="1">
      <c r="A1840" s="71">
        <f t="shared" si="28"/>
        <v>45304</v>
      </c>
      <c r="B1840" s="87">
        <v>4989</v>
      </c>
      <c r="C1840" s="41">
        <v>0.69180555555555556</v>
      </c>
    </row>
    <row r="1841" spans="1:3" ht="15.75" thickBot="1">
      <c r="A1841" s="71">
        <f t="shared" si="28"/>
        <v>45305</v>
      </c>
      <c r="B1841" s="86">
        <v>5046</v>
      </c>
      <c r="C1841" s="40">
        <v>0.6575347222222222</v>
      </c>
    </row>
    <row r="1842" spans="1:3" ht="15.75" thickBot="1">
      <c r="A1842" s="71">
        <f t="shared" si="28"/>
        <v>45306</v>
      </c>
      <c r="B1842" s="87">
        <v>4930</v>
      </c>
      <c r="C1842" s="41">
        <v>0.64170138888888884</v>
      </c>
    </row>
    <row r="1843" spans="1:3" ht="15.75" thickBot="1">
      <c r="A1843" s="71">
        <f t="shared" si="28"/>
        <v>45307</v>
      </c>
      <c r="B1843" s="86">
        <v>5148</v>
      </c>
      <c r="C1843" s="40">
        <v>0.64969907407407412</v>
      </c>
    </row>
    <row r="1844" spans="1:3" ht="15.75" thickBot="1">
      <c r="A1844" s="71">
        <f t="shared" si="28"/>
        <v>45308</v>
      </c>
      <c r="B1844" s="87">
        <v>5447</v>
      </c>
      <c r="C1844" s="41">
        <v>0.63918981481481485</v>
      </c>
    </row>
    <row r="1845" spans="1:3" ht="15.75" thickBot="1">
      <c r="A1845" s="71">
        <f t="shared" si="28"/>
        <v>45309</v>
      </c>
      <c r="B1845" s="86">
        <v>5037</v>
      </c>
      <c r="C1845" s="40">
        <v>0.62613425925925925</v>
      </c>
    </row>
    <row r="1846" spans="1:3" ht="15.75" thickBot="1">
      <c r="A1846" s="71">
        <f t="shared" si="28"/>
        <v>45310</v>
      </c>
      <c r="B1846" s="87">
        <v>5054</v>
      </c>
      <c r="C1846" s="41">
        <v>0.97238425925925931</v>
      </c>
    </row>
    <row r="1847" spans="1:3" ht="15.75" thickBot="1">
      <c r="A1847" s="71">
        <f t="shared" si="28"/>
        <v>45311</v>
      </c>
      <c r="B1847" s="86">
        <v>5409</v>
      </c>
      <c r="C1847" s="40">
        <v>0.63752314814814814</v>
      </c>
    </row>
    <row r="1848" spans="1:3" ht="15.75" thickBot="1">
      <c r="A1848" s="71">
        <f t="shared" si="28"/>
        <v>45312</v>
      </c>
      <c r="B1848" s="87">
        <v>5047</v>
      </c>
      <c r="C1848" s="41">
        <v>0.63756944444444441</v>
      </c>
    </row>
    <row r="1849" spans="1:3" ht="15.75" thickBot="1">
      <c r="A1849" s="71">
        <f t="shared" si="28"/>
        <v>45313</v>
      </c>
      <c r="B1849" s="86">
        <v>4737</v>
      </c>
      <c r="C1849" s="64">
        <v>7.9861111111111116E-4</v>
      </c>
    </row>
    <row r="1850" spans="1:3" ht="15.75" thickBot="1">
      <c r="A1850" s="71">
        <f t="shared" si="28"/>
        <v>45314</v>
      </c>
      <c r="B1850" s="87">
        <v>4836</v>
      </c>
      <c r="C1850" s="41">
        <v>0.64202546296296292</v>
      </c>
    </row>
    <row r="1851" spans="1:3" ht="15.75" thickBot="1">
      <c r="A1851" s="71">
        <f t="shared" si="28"/>
        <v>45315</v>
      </c>
      <c r="B1851" s="86">
        <v>5079</v>
      </c>
      <c r="C1851" s="40">
        <v>0.64803240740740742</v>
      </c>
    </row>
    <row r="1852" spans="1:3" ht="15.75" thickBot="1">
      <c r="A1852" s="71">
        <f t="shared" si="28"/>
        <v>45316</v>
      </c>
      <c r="B1852" s="87">
        <v>5189</v>
      </c>
      <c r="C1852" s="41">
        <v>0.98621527777777773</v>
      </c>
    </row>
    <row r="1853" spans="1:3" ht="15.75" thickBot="1">
      <c r="A1853" s="71">
        <f t="shared" si="28"/>
        <v>45317</v>
      </c>
      <c r="B1853" s="86">
        <v>5442</v>
      </c>
      <c r="C1853" s="40">
        <v>0.97599537037037032</v>
      </c>
    </row>
    <row r="1854" spans="1:3" ht="15.75" thickBot="1">
      <c r="A1854" s="71">
        <f t="shared" si="28"/>
        <v>45318</v>
      </c>
      <c r="B1854" s="87">
        <v>6040</v>
      </c>
      <c r="C1854" s="41">
        <v>0.96056712962962965</v>
      </c>
    </row>
    <row r="1855" spans="1:3" ht="15.75" thickBot="1">
      <c r="A1855" s="71">
        <f t="shared" si="28"/>
        <v>45319</v>
      </c>
      <c r="B1855" s="86">
        <v>6456</v>
      </c>
      <c r="C1855" s="40">
        <v>0.95628472222222227</v>
      </c>
    </row>
    <row r="1856" spans="1:3" ht="15.75" thickBot="1">
      <c r="A1856" s="71">
        <f t="shared" si="28"/>
        <v>45320</v>
      </c>
      <c r="B1856" s="87">
        <v>6389</v>
      </c>
      <c r="C1856" s="41">
        <v>0.64982638888888888</v>
      </c>
    </row>
    <row r="1857" spans="1:3" ht="15.75" thickBot="1">
      <c r="A1857" s="71">
        <f t="shared" si="28"/>
        <v>45321</v>
      </c>
      <c r="B1857" s="86">
        <v>6271</v>
      </c>
      <c r="C1857" s="40">
        <v>0.64310185185185187</v>
      </c>
    </row>
    <row r="1858" spans="1:3" ht="15.75" thickBot="1">
      <c r="A1858" s="71">
        <f t="shared" si="28"/>
        <v>45322</v>
      </c>
      <c r="B1858" s="87">
        <v>6529</v>
      </c>
      <c r="C1858" s="41">
        <v>0.63924768518518515</v>
      </c>
    </row>
    <row r="1859" spans="1:3" ht="15.75" thickBot="1">
      <c r="A1859" s="71">
        <f t="shared" si="28"/>
        <v>45323</v>
      </c>
      <c r="B1859" s="86">
        <v>5800</v>
      </c>
      <c r="C1859" s="40">
        <v>0.99209490740740736</v>
      </c>
    </row>
    <row r="1860" spans="1:3" ht="15.75" thickBot="1">
      <c r="A1860" s="71">
        <f t="shared" ref="A1860:A1909" si="29">A1859+1</f>
        <v>45324</v>
      </c>
      <c r="B1860" s="87">
        <v>5757</v>
      </c>
      <c r="C1860" s="41">
        <v>9.6064814814814819E-4</v>
      </c>
    </row>
    <row r="1861" spans="1:3" ht="15.75" thickBot="1">
      <c r="A1861" s="71">
        <f t="shared" si="29"/>
        <v>45325</v>
      </c>
      <c r="B1861" s="86">
        <v>6307</v>
      </c>
      <c r="C1861" s="40">
        <v>0.63590277777777782</v>
      </c>
    </row>
    <row r="1862" spans="1:3" ht="15.75" thickBot="1">
      <c r="A1862" s="71">
        <f t="shared" si="29"/>
        <v>45326</v>
      </c>
      <c r="B1862" s="87">
        <v>6260</v>
      </c>
      <c r="C1862" s="41">
        <v>0.63942129629629629</v>
      </c>
    </row>
    <row r="1863" spans="1:3" ht="15.75" thickBot="1">
      <c r="A1863" s="71">
        <f t="shared" si="29"/>
        <v>45327</v>
      </c>
      <c r="B1863" s="86">
        <v>6486</v>
      </c>
      <c r="C1863" s="40">
        <v>0.97608796296296296</v>
      </c>
    </row>
    <row r="1864" spans="1:3" ht="15.75" thickBot="1">
      <c r="A1864" s="71">
        <f t="shared" si="29"/>
        <v>45328</v>
      </c>
      <c r="B1864" s="87">
        <v>6834</v>
      </c>
      <c r="C1864" s="41">
        <v>0.96565972222222218</v>
      </c>
    </row>
    <row r="1865" spans="1:3" ht="15.75" thickBot="1">
      <c r="A1865" s="71">
        <f t="shared" si="29"/>
        <v>45329</v>
      </c>
      <c r="B1865" s="86">
        <v>6987</v>
      </c>
      <c r="C1865" s="40">
        <v>0.97627314814814814</v>
      </c>
    </row>
    <row r="1866" spans="1:3" ht="15.75" thickBot="1">
      <c r="A1866" s="71">
        <f t="shared" si="29"/>
        <v>45330</v>
      </c>
      <c r="B1866" s="87">
        <v>7174</v>
      </c>
      <c r="C1866" s="41">
        <v>0.95329861111111114</v>
      </c>
    </row>
    <row r="1867" spans="1:3" ht="15.75" thickBot="1">
      <c r="A1867" s="71">
        <f t="shared" si="29"/>
        <v>45331</v>
      </c>
      <c r="B1867" s="86">
        <v>7164</v>
      </c>
      <c r="C1867" s="40">
        <v>0.97706018518518523</v>
      </c>
    </row>
    <row r="1868" spans="1:3" ht="15.75" thickBot="1">
      <c r="A1868" s="71">
        <f t="shared" si="29"/>
        <v>45332</v>
      </c>
      <c r="B1868" s="87">
        <v>7591</v>
      </c>
      <c r="C1868" s="41">
        <v>0.98436342592592596</v>
      </c>
    </row>
    <row r="1869" spans="1:3" ht="15.75" thickBot="1">
      <c r="A1869" s="71">
        <f t="shared" si="29"/>
        <v>45333</v>
      </c>
      <c r="B1869" s="86">
        <v>7726</v>
      </c>
      <c r="C1869" s="40">
        <v>0.9597106481481481</v>
      </c>
    </row>
    <row r="1870" spans="1:3" ht="15.75" thickBot="1">
      <c r="A1870" s="71">
        <f t="shared" si="29"/>
        <v>45334</v>
      </c>
      <c r="B1870" s="87">
        <v>7999</v>
      </c>
      <c r="C1870" s="41">
        <v>0.6542824074074074</v>
      </c>
    </row>
    <row r="1871" spans="1:3" ht="15.75" thickBot="1">
      <c r="A1871" s="71">
        <f t="shared" si="29"/>
        <v>45335</v>
      </c>
      <c r="B1871" s="86">
        <v>7688</v>
      </c>
      <c r="C1871" s="40">
        <v>0.96402777777777782</v>
      </c>
    </row>
    <row r="1872" spans="1:3" ht="15.75" thickBot="1">
      <c r="A1872" s="71">
        <f t="shared" si="29"/>
        <v>45336</v>
      </c>
      <c r="B1872" s="87">
        <v>7873</v>
      </c>
      <c r="C1872" s="41">
        <v>0.64800925925925923</v>
      </c>
    </row>
    <row r="1873" spans="1:3" ht="15.75" thickBot="1">
      <c r="A1873" s="71">
        <f t="shared" si="29"/>
        <v>45337</v>
      </c>
      <c r="B1873" s="86">
        <v>7580</v>
      </c>
      <c r="C1873" s="40">
        <v>4.0509259259259258E-4</v>
      </c>
    </row>
    <row r="1874" spans="1:3" ht="15.75" thickBot="1">
      <c r="A1874" s="71">
        <f t="shared" si="29"/>
        <v>45338</v>
      </c>
      <c r="B1874" s="87">
        <v>7680</v>
      </c>
      <c r="C1874" s="41">
        <v>0.97747685185185185</v>
      </c>
    </row>
    <row r="1875" spans="1:3" ht="15.75" thickBot="1">
      <c r="A1875" s="71">
        <f t="shared" si="29"/>
        <v>45339</v>
      </c>
      <c r="B1875" s="86">
        <v>7933</v>
      </c>
      <c r="C1875" s="40">
        <v>0.96988425925925925</v>
      </c>
    </row>
    <row r="1876" spans="1:3" ht="15.75" thickBot="1">
      <c r="A1876" s="71">
        <f t="shared" si="29"/>
        <v>45340</v>
      </c>
      <c r="B1876" s="87">
        <v>7911</v>
      </c>
      <c r="C1876" s="41">
        <v>0.63858796296296294</v>
      </c>
    </row>
    <row r="1877" spans="1:3" ht="15.75" thickBot="1">
      <c r="A1877" s="71">
        <f t="shared" si="29"/>
        <v>45341</v>
      </c>
      <c r="B1877" s="86">
        <v>8302</v>
      </c>
      <c r="C1877" s="40">
        <v>0.65037037037037038</v>
      </c>
    </row>
    <row r="1878" spans="1:3" ht="15.75" thickBot="1">
      <c r="A1878" s="71">
        <f t="shared" si="29"/>
        <v>45342</v>
      </c>
      <c r="B1878" s="87">
        <v>8091</v>
      </c>
      <c r="C1878" s="41">
        <v>0.64465277777777774</v>
      </c>
    </row>
    <row r="1879" spans="1:3" ht="15.75" thickBot="1">
      <c r="A1879" s="71">
        <f t="shared" si="29"/>
        <v>45343</v>
      </c>
      <c r="B1879" s="86">
        <v>8032</v>
      </c>
      <c r="C1879" s="40">
        <v>0.97581018518518514</v>
      </c>
    </row>
    <row r="1880" spans="1:3" ht="15.75" thickBot="1">
      <c r="A1880" s="71">
        <f t="shared" si="29"/>
        <v>45344</v>
      </c>
      <c r="B1880" s="87">
        <v>7926</v>
      </c>
      <c r="C1880" s="39">
        <v>8.3333333333333339E-4</v>
      </c>
    </row>
    <row r="1881" spans="1:3" ht="15.75" thickBot="1">
      <c r="A1881" s="71">
        <f t="shared" si="29"/>
        <v>45345</v>
      </c>
      <c r="B1881" s="86">
        <v>7360</v>
      </c>
      <c r="C1881" s="40">
        <v>0.9889930555555555</v>
      </c>
    </row>
    <row r="1882" spans="1:3" ht="15.75" thickBot="1">
      <c r="A1882" s="71">
        <f t="shared" si="29"/>
        <v>45346</v>
      </c>
      <c r="B1882" s="87">
        <v>7915</v>
      </c>
      <c r="C1882" s="41">
        <v>0.97173611111111113</v>
      </c>
    </row>
    <row r="1883" spans="1:3" ht="15.75" thickBot="1">
      <c r="A1883" s="71">
        <f t="shared" si="29"/>
        <v>45347</v>
      </c>
      <c r="B1883" s="86">
        <v>7852</v>
      </c>
      <c r="C1883" s="40">
        <v>0.62820601851851854</v>
      </c>
    </row>
    <row r="1884" spans="1:3" ht="15.75" thickBot="1">
      <c r="A1884" s="71">
        <f t="shared" si="29"/>
        <v>45348</v>
      </c>
      <c r="B1884" s="87">
        <v>7998</v>
      </c>
      <c r="C1884" s="41">
        <v>0.65667824074074077</v>
      </c>
    </row>
    <row r="1885" spans="1:3" ht="15.75" thickBot="1">
      <c r="A1885" s="71">
        <f t="shared" si="29"/>
        <v>45349</v>
      </c>
      <c r="B1885" s="86">
        <v>7482</v>
      </c>
      <c r="C1885" s="40">
        <v>0.64645833333333336</v>
      </c>
    </row>
    <row r="1886" spans="1:3" ht="15.75" thickBot="1">
      <c r="A1886" s="71">
        <f t="shared" si="29"/>
        <v>45350</v>
      </c>
      <c r="B1886" s="87">
        <v>7486</v>
      </c>
      <c r="C1886" s="41">
        <v>0.67072916666666671</v>
      </c>
    </row>
    <row r="1887" spans="1:3" ht="15.75" thickBot="1">
      <c r="A1887" s="71">
        <f t="shared" si="29"/>
        <v>45351</v>
      </c>
      <c r="B1887" s="86">
        <v>7348</v>
      </c>
      <c r="C1887" s="40">
        <v>4.2824074074074075E-4</v>
      </c>
    </row>
    <row r="1888" spans="1:3" ht="15.75" thickBot="1">
      <c r="A1888" s="71">
        <f t="shared" si="29"/>
        <v>45352</v>
      </c>
      <c r="B1888" s="87">
        <v>7124</v>
      </c>
      <c r="C1888" s="41">
        <v>0.98218749999999999</v>
      </c>
    </row>
    <row r="1889" spans="1:3" ht="15.75" thickBot="1">
      <c r="A1889" s="71">
        <f t="shared" si="29"/>
        <v>45353</v>
      </c>
      <c r="B1889" s="86">
        <v>7558</v>
      </c>
      <c r="C1889" s="40">
        <v>0.97391203703703699</v>
      </c>
    </row>
    <row r="1890" spans="1:3" ht="15.75" thickBot="1">
      <c r="A1890" s="71">
        <f t="shared" si="29"/>
        <v>45354</v>
      </c>
      <c r="B1890" s="87">
        <v>7652</v>
      </c>
      <c r="C1890" s="41">
        <v>0.97916666666666663</v>
      </c>
    </row>
    <row r="1891" spans="1:3" ht="15.75" thickBot="1">
      <c r="A1891" s="71">
        <f t="shared" si="29"/>
        <v>45355</v>
      </c>
      <c r="B1891" s="86">
        <v>7781</v>
      </c>
      <c r="C1891" s="40">
        <v>0.97166666666666668</v>
      </c>
    </row>
    <row r="1892" spans="1:3" ht="15.75" thickBot="1">
      <c r="A1892" s="71">
        <f t="shared" si="29"/>
        <v>45356</v>
      </c>
      <c r="B1892" s="87">
        <v>8005</v>
      </c>
      <c r="C1892" s="41">
        <v>0.64347222222222222</v>
      </c>
    </row>
    <row r="1893" spans="1:3" ht="15.75" thickBot="1">
      <c r="A1893" s="71">
        <f t="shared" si="29"/>
        <v>45357</v>
      </c>
      <c r="B1893" s="86">
        <v>8220</v>
      </c>
      <c r="C1893" s="40">
        <v>0.63916666666666666</v>
      </c>
    </row>
    <row r="1894" spans="1:3" ht="15.75" thickBot="1">
      <c r="A1894" s="71">
        <f t="shared" si="29"/>
        <v>45358</v>
      </c>
      <c r="B1894" s="87">
        <v>7854</v>
      </c>
      <c r="C1894" s="41">
        <v>0.99238425925925922</v>
      </c>
    </row>
    <row r="1895" spans="1:3" ht="15.75" thickBot="1">
      <c r="A1895" s="71">
        <f t="shared" si="29"/>
        <v>45359</v>
      </c>
      <c r="B1895" s="86">
        <v>7807</v>
      </c>
      <c r="C1895" s="40">
        <v>3.8194444444444446E-4</v>
      </c>
    </row>
    <row r="1896" spans="1:3" ht="15.75" thickBot="1">
      <c r="A1896" s="71">
        <f t="shared" si="29"/>
        <v>45360</v>
      </c>
      <c r="B1896" s="87">
        <v>8236</v>
      </c>
      <c r="C1896" s="41">
        <v>0.9851388888888889</v>
      </c>
    </row>
    <row r="1897" spans="1:3" ht="15.75" thickBot="1">
      <c r="A1897" s="71">
        <f t="shared" si="29"/>
        <v>45361</v>
      </c>
      <c r="B1897" s="86">
        <v>8647</v>
      </c>
      <c r="C1897" s="40">
        <v>0.64045138888888886</v>
      </c>
    </row>
    <row r="1898" spans="1:3" ht="15.75" thickBot="1">
      <c r="A1898" s="71">
        <f t="shared" si="29"/>
        <v>45362</v>
      </c>
      <c r="B1898" s="87">
        <v>8656</v>
      </c>
      <c r="C1898" s="41">
        <v>0.62980324074074079</v>
      </c>
    </row>
    <row r="1899" spans="1:3" ht="15.75" thickBot="1">
      <c r="A1899" s="71">
        <f t="shared" si="29"/>
        <v>45363</v>
      </c>
      <c r="B1899" s="86">
        <v>7765</v>
      </c>
      <c r="C1899" s="40">
        <v>0.96325231481481477</v>
      </c>
    </row>
    <row r="1900" spans="1:3" ht="15.75" thickBot="1">
      <c r="A1900" s="71">
        <f t="shared" si="29"/>
        <v>45364</v>
      </c>
      <c r="B1900" s="87">
        <v>7663</v>
      </c>
      <c r="C1900" s="41">
        <v>3.0092592592592595E-4</v>
      </c>
    </row>
    <row r="1901" spans="1:3" ht="15.75" thickBot="1">
      <c r="A1901" s="71">
        <f t="shared" si="29"/>
        <v>45365</v>
      </c>
      <c r="B1901" s="86">
        <v>7007</v>
      </c>
      <c r="C1901" s="40">
        <v>0.64820601851851856</v>
      </c>
    </row>
    <row r="1902" spans="1:3" ht="15.75" thickBot="1">
      <c r="A1902" s="71">
        <f t="shared" si="29"/>
        <v>45366</v>
      </c>
      <c r="B1902" s="87">
        <v>7327</v>
      </c>
      <c r="C1902" s="41">
        <v>0.9818634259259259</v>
      </c>
    </row>
    <row r="1903" spans="1:3" ht="15.75" thickBot="1">
      <c r="A1903" s="71">
        <f t="shared" si="29"/>
        <v>45367</v>
      </c>
      <c r="B1903" s="86">
        <v>7554</v>
      </c>
      <c r="C1903" s="40">
        <v>0.62771990740740746</v>
      </c>
    </row>
    <row r="1904" spans="1:3" ht="15.75" thickBot="1">
      <c r="A1904" s="71">
        <f t="shared" si="29"/>
        <v>45368</v>
      </c>
      <c r="B1904" s="87">
        <v>7712</v>
      </c>
      <c r="C1904" s="41">
        <v>0.64660879629629631</v>
      </c>
    </row>
    <row r="1905" spans="1:3" ht="15.75" thickBot="1">
      <c r="A1905" s="71">
        <f t="shared" si="29"/>
        <v>45369</v>
      </c>
      <c r="B1905" s="86">
        <v>7771</v>
      </c>
      <c r="C1905" s="40">
        <v>0.63215277777777779</v>
      </c>
    </row>
    <row r="1906" spans="1:3" ht="15.75" thickBot="1">
      <c r="A1906" s="71">
        <f t="shared" si="29"/>
        <v>45370</v>
      </c>
      <c r="B1906" s="87">
        <v>7153</v>
      </c>
      <c r="C1906" s="41">
        <v>1.6203703703703703E-4</v>
      </c>
    </row>
    <row r="1907" spans="1:3" ht="15.75" thickBot="1">
      <c r="A1907" s="71">
        <f t="shared" si="29"/>
        <v>45371</v>
      </c>
      <c r="B1907" s="86">
        <v>6716</v>
      </c>
      <c r="C1907" s="40">
        <v>1.3888888888888889E-4</v>
      </c>
    </row>
    <row r="1908" spans="1:3" ht="15.75" thickBot="1">
      <c r="A1908" s="71">
        <f t="shared" si="29"/>
        <v>45372</v>
      </c>
      <c r="B1908" s="87">
        <v>6220</v>
      </c>
      <c r="C1908" s="41">
        <v>0.60781249999999998</v>
      </c>
    </row>
    <row r="1909" spans="1:3" ht="15.75" thickBot="1">
      <c r="A1909" s="71">
        <f t="shared" si="29"/>
        <v>45373</v>
      </c>
      <c r="B1909" s="91">
        <v>6802</v>
      </c>
      <c r="C1909" s="67">
        <v>0.9553356481481482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Vivaan Jaiswal</dc:creator>
  <cp:lastModifiedBy>Krishna Tanwar</cp:lastModifiedBy>
  <dcterms:created xsi:type="dcterms:W3CDTF">2024-08-30T07:45:19Z</dcterms:created>
  <dcterms:modified xsi:type="dcterms:W3CDTF">2024-08-30T10:30:25Z</dcterms:modified>
</cp:coreProperties>
</file>