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<sst xmlns="http://schemas.openxmlformats.org/spreadsheetml/2006/main" count="62" uniqueCount="40">
  <si>
    <t>Risk ID</t>
  </si>
  <si>
    <t>Asset</t>
  </si>
  <si>
    <t>Initial Risk Level</t>
  </si>
  <si>
    <t>Control Implemented</t>
  </si>
  <si>
    <t>Residual Risk Level</t>
  </si>
  <si>
    <t>Risk Status</t>
  </si>
  <si>
    <t>Comments</t>
  </si>
  <si>
    <t>Next Review Date</t>
  </si>
  <si>
    <t>Laptop</t>
  </si>
  <si>
    <t>🔴 High</t>
  </si>
  <si>
    <t>Full-disk encryption, device tracking</t>
  </si>
  <si>
    <t>🟡 Medium</t>
  </si>
  <si>
    <t>⏳ Monitoring</t>
  </si>
  <si>
    <t>Residual risk acceptable</t>
  </si>
  <si>
    <t>Web Application</t>
  </si>
  <si>
    <t>WAF + input sanitization</t>
  </si>
  <si>
    <t>🟢 Low</t>
  </si>
  <si>
    <t>✅ Closed</t>
  </si>
  <si>
    <t>Verified by security test</t>
  </si>
  <si>
    <t>Customer Data</t>
  </si>
  <si>
    <t>DB encryption + access control</t>
  </si>
  <si>
    <t>Strong control applied</t>
  </si>
  <si>
    <t>Data Center</t>
  </si>
  <si>
    <t>UPS &amp; generator backup</t>
  </si>
  <si>
    <t>Downtime reduced</t>
  </si>
  <si>
    <t>Firewall</t>
  </si>
  <si>
    <t>Config audit process</t>
  </si>
  <si>
    <t>Needs quarterly review</t>
  </si>
  <si>
    <t>AWS Cloud</t>
  </si>
  <si>
    <t>IAM policy review + bucket encryption</t>
  </si>
  <si>
    <t>Automated scans added</t>
  </si>
  <si>
    <t>Backup Plan</t>
  </si>
  <si>
    <t>Backup restore testing</t>
  </si>
  <si>
    <t>Verified recovery integrity</t>
  </si>
  <si>
    <t>Source Code</t>
  </si>
  <si>
    <t>Private repos + code reviews</t>
  </si>
  <si>
    <t>Control verified</t>
  </si>
  <si>
    <t>Vendor</t>
  </si>
  <si>
    <t>Strong NDA + vendor audits</t>
  </si>
  <si>
    <t>Annual review 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</si>
</sst>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0" displayName="Table1" name="Table1" id="1">
  <tableColumns count="8">
    <tableColumn name="Risk ID" id="1"/>
    <tableColumn name="Asset" id="2"/>
    <tableColumn name="Initial Risk Level" id="3"/>
    <tableColumn name="Control Implemented" id="4"/>
    <tableColumn name="Residual Risk Level" id="5"/>
    <tableColumn name="Risk Status" id="6"/>
    <tableColumn name="Comments" id="7"/>
    <tableColumn name="Next Review Dat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17.75"/>
    <col customWidth="1" min="4" max="4" width="30.13"/>
    <col customWidth="1" min="5" max="5" width="20.0"/>
    <col customWidth="1" min="6" max="6" width="14.0"/>
    <col customWidth="1" min="7" max="7" width="21.0"/>
    <col customWidth="1" min="8" max="8" width="2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>
        <v>46011.0</v>
      </c>
    </row>
    <row r="3" ht="22.5" customHeight="1">
      <c r="A3" s="2">
        <v>2.0</v>
      </c>
      <c r="B3" s="2" t="s">
        <v>14</v>
      </c>
      <c r="C3" s="2" t="s">
        <v>11</v>
      </c>
      <c r="D3" s="2" t="s">
        <v>15</v>
      </c>
      <c r="E3" s="2" t="s">
        <v>16</v>
      </c>
      <c r="F3" s="2" t="s">
        <v>17</v>
      </c>
      <c r="G3" s="2" t="s">
        <v>18</v>
      </c>
      <c r="H3" s="3">
        <v>45991.0</v>
      </c>
    </row>
    <row r="4" ht="22.5" customHeight="1">
      <c r="A4" s="2">
        <v>3.0</v>
      </c>
      <c r="B4" s="2" t="s">
        <v>19</v>
      </c>
      <c r="C4" s="2" t="s">
        <v>9</v>
      </c>
      <c r="D4" s="2" t="s">
        <v>20</v>
      </c>
      <c r="E4" s="2" t="s">
        <v>16</v>
      </c>
      <c r="F4" s="2" t="s">
        <v>17</v>
      </c>
      <c r="G4" s="2" t="s">
        <v>21</v>
      </c>
      <c r="H4" s="3">
        <v>45996.0</v>
      </c>
    </row>
    <row r="5" ht="22.5" customHeight="1">
      <c r="A5" s="2">
        <v>4.0</v>
      </c>
      <c r="B5" s="2" t="s">
        <v>22</v>
      </c>
      <c r="C5" s="2" t="s">
        <v>9</v>
      </c>
      <c r="D5" s="2" t="s">
        <v>23</v>
      </c>
      <c r="E5" s="2" t="s">
        <v>16</v>
      </c>
      <c r="F5" s="2" t="s">
        <v>17</v>
      </c>
      <c r="G5" s="2" t="s">
        <v>24</v>
      </c>
      <c r="H5" s="3">
        <v>46006.0</v>
      </c>
    </row>
    <row r="6" ht="22.5" customHeight="1">
      <c r="A6" s="2">
        <v>5.0</v>
      </c>
      <c r="B6" s="2" t="s">
        <v>25</v>
      </c>
      <c r="C6" s="2" t="s">
        <v>11</v>
      </c>
      <c r="D6" s="2" t="s">
        <v>26</v>
      </c>
      <c r="E6" s="2" t="s">
        <v>16</v>
      </c>
      <c r="F6" s="2" t="s">
        <v>12</v>
      </c>
      <c r="G6" s="2" t="s">
        <v>27</v>
      </c>
      <c r="H6" s="3">
        <v>46016.0</v>
      </c>
    </row>
    <row r="7" ht="22.5" customHeight="1">
      <c r="A7" s="2">
        <v>6.0</v>
      </c>
      <c r="B7" s="2" t="s">
        <v>28</v>
      </c>
      <c r="C7" s="2" t="s">
        <v>9</v>
      </c>
      <c r="D7" s="2" t="s">
        <v>29</v>
      </c>
      <c r="E7" s="2" t="s">
        <v>11</v>
      </c>
      <c r="F7" s="2" t="s">
        <v>12</v>
      </c>
      <c r="G7" s="2" t="s">
        <v>30</v>
      </c>
      <c r="H7" s="3">
        <v>46032.0</v>
      </c>
    </row>
    <row r="8" ht="22.5" customHeight="1">
      <c r="A8" s="2">
        <v>7.0</v>
      </c>
      <c r="B8" s="2" t="s">
        <v>31</v>
      </c>
      <c r="C8" s="2" t="s">
        <v>9</v>
      </c>
      <c r="D8" s="2" t="s">
        <v>32</v>
      </c>
      <c r="E8" s="2" t="s">
        <v>16</v>
      </c>
      <c r="F8" s="2" t="s">
        <v>17</v>
      </c>
      <c r="G8" s="2" t="s">
        <v>33</v>
      </c>
      <c r="H8" s="3">
        <v>45986.0</v>
      </c>
    </row>
    <row r="9" ht="22.5" customHeight="1">
      <c r="A9" s="2">
        <v>8.0</v>
      </c>
      <c r="B9" s="2" t="s">
        <v>34</v>
      </c>
      <c r="C9" s="2" t="s">
        <v>9</v>
      </c>
      <c r="D9" s="2" t="s">
        <v>35</v>
      </c>
      <c r="E9" s="2" t="s">
        <v>16</v>
      </c>
      <c r="F9" s="2" t="s">
        <v>17</v>
      </c>
      <c r="G9" s="2" t="s">
        <v>36</v>
      </c>
      <c r="H9" s="3">
        <v>45981.0</v>
      </c>
    </row>
    <row r="10" ht="22.5" customHeight="1">
      <c r="A10" s="2">
        <v>9.0</v>
      </c>
      <c r="B10" s="2" t="s">
        <v>37</v>
      </c>
      <c r="C10" s="2" t="s">
        <v>11</v>
      </c>
      <c r="D10" s="2" t="s">
        <v>38</v>
      </c>
      <c r="E10" s="2" t="s">
        <v>16</v>
      </c>
      <c r="F10" s="2" t="s">
        <v>12</v>
      </c>
      <c r="G10" s="2" t="s">
        <v>39</v>
      </c>
      <c r="H10" s="3">
        <v>46037.0</v>
      </c>
    </row>
  </sheetData>
  <dataValidations>
    <dataValidation type="custom" allowBlank="1" showDropDown="1" sqref="H2:H10">
      <formula1>OR(NOT(ISERROR(DATEVALUE(H2))), AND(ISNUMBER(H2), LEFT(CELL("format", H2))="D"))</formula1>
    </dataValidation>
  </dataValidations>
  <drawing r:id="rId1"/>
  <tableParts count="1">
    <tablePart r:id="rId3"/>
  </tableParts>
</worksheet>
</file>