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<sst xmlns="http://schemas.openxmlformats.org/spreadsheetml/2006/main" count="93" uniqueCount="67">
  <si>
    <t>Risk ID</t>
  </si>
  <si>
    <t>Asset</t>
  </si>
  <si>
    <t>Risk Description</t>
  </si>
  <si>
    <t>Risk Level</t>
  </si>
  <si>
    <t>Treatment Option</t>
  </si>
  <si>
    <t>Control Measure</t>
  </si>
  <si>
    <t>Responsible Person</t>
  </si>
  <si>
    <t>Target Date</t>
  </si>
  <si>
    <t>Residual Risk</t>
  </si>
  <si>
    <t>Status</t>
  </si>
  <si>
    <t>Remarks</t>
  </si>
  <si>
    <t>Laptop</t>
  </si>
  <si>
    <t>Theft or loss due to lack of encryption</t>
  </si>
  <si>
    <t>🔴 High</t>
  </si>
  <si>
    <t>Reduce</t>
  </si>
  <si>
    <t>Encrypt drives, enable tracking software</t>
  </si>
  <si>
    <t>IT Admin</t>
  </si>
  <si>
    <t>🟡 Medium</t>
  </si>
  <si>
    <t>In Progress</t>
  </si>
  <si>
    <t>Part of IT hardening policy</t>
  </si>
  <si>
    <t>Web Application</t>
  </si>
  <si>
    <t>XSS attack from poor input validation</t>
  </si>
  <si>
    <t>Implement input sanitization &amp; WAF</t>
  </si>
  <si>
    <t>Dev Team</t>
  </si>
  <si>
    <t>🟢 Low</t>
  </si>
  <si>
    <t>Planned</t>
  </si>
  <si>
    <t>OWASP Top 10 control</t>
  </si>
  <si>
    <t>Customer Data</t>
  </si>
  <si>
    <t>Data breach due to unencrypted storage</t>
  </si>
  <si>
    <t>Encrypt DB &amp; restrict access</t>
  </si>
  <si>
    <t>Security Team</t>
  </si>
  <si>
    <t>Test after deployment</t>
  </si>
  <si>
    <t>Data Center</t>
  </si>
  <si>
    <t>Power outage causing downtime</t>
  </si>
  <si>
    <t>Transfer</t>
  </si>
  <si>
    <t>Install generator &amp; monitor system</t>
  </si>
  <si>
    <t>Facility Team</t>
  </si>
  <si>
    <t>Vendor proposal pending</t>
  </si>
  <si>
    <t>Firewall</t>
  </si>
  <si>
    <t>Misconfiguration leading to exposure</t>
  </si>
  <si>
    <t>Formal config review policy</t>
  </si>
  <si>
    <t>Network Admin</t>
  </si>
  <si>
    <t>Open</t>
  </si>
  <si>
    <t>Add audit checklist</t>
  </si>
  <si>
    <t>Cloud Provider (AWS)</t>
  </si>
  <si>
    <t>Misconfigured S3 buckets causing data exposure</t>
  </si>
  <si>
    <t>Enable encryption &amp; IAM policy review</t>
  </si>
  <si>
    <t>Cloud Admin</t>
  </si>
  <si>
    <t>Automate audit</t>
  </si>
  <si>
    <t>Backup Plan</t>
  </si>
  <si>
    <t>No testing of backups</t>
  </si>
  <si>
    <t>Conduct quarterly restore testing</t>
  </si>
  <si>
    <t>IT Security</t>
  </si>
  <si>
    <t>Add to SOP</t>
  </si>
  <si>
    <t>Source Code</t>
  </si>
  <si>
    <t>Public repo exposure via misconfig Git</t>
  </si>
  <si>
    <t>Avoid</t>
  </si>
  <si>
    <t>Move repos to private, code review policy</t>
  </si>
  <si>
    <t>DevOps</t>
  </si>
  <si>
    <t>Closed</t>
  </si>
  <si>
    <t>Verified in audit</t>
  </si>
  <si>
    <t>Vendor</t>
  </si>
  <si>
    <t>Data misuse due to weak contract</t>
  </si>
  <si>
    <t>Strengthen NDA &amp; annual review</t>
  </si>
  <si>
    <t>Procurement</t>
  </si>
  <si>
    <t>Add legal clause</t>
  </si>
  <si>
    <r>
      <rPr>
        <rFont val="Arial"/>
        <b/>
        <color theme="1"/>
      </rPr>
      <t xml:space="preserve">Treatment Options (ISO 27001):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Avoid </t>
    </r>
    <r>
      <rPr>
        <rFont val="Arial"/>
        <color theme="1"/>
      </rPr>
      <t xml:space="preserve">– Stop the risky activity.
</t>
    </r>
    <r>
      <rPr>
        <rFont val="Arial"/>
        <b/>
        <color theme="1"/>
      </rPr>
      <t xml:space="preserve">Reduce </t>
    </r>
    <r>
      <rPr>
        <rFont val="Arial"/>
        <color theme="1"/>
      </rPr>
      <t xml:space="preserve">– Implement controls to lower risk (e.g., patching, MFA).
</t>
    </r>
    <r>
      <rPr>
        <rFont val="Arial"/>
        <b/>
        <color theme="1"/>
      </rPr>
      <t xml:space="preserve">Transfer </t>
    </r>
    <r>
      <rPr>
        <rFont val="Arial"/>
        <color theme="1"/>
      </rPr>
      <t xml:space="preserve">– Outsource or insure the risk.
</t>
    </r>
    <r>
      <rPr>
        <rFont val="Arial"/>
        <b/>
        <color theme="1"/>
      </rPr>
      <t xml:space="preserve">Accept </t>
    </r>
    <r>
      <rPr>
        <rFont val="Arial"/>
        <color theme="1"/>
      </rPr>
      <t>– Acknowledge and monitor the risk.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</si>
</sst>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" displayName="Table1" name="Table1" id="1">
  <tableColumns count="11">
    <tableColumn name="Risk ID" id="1"/>
    <tableColumn name="Asset" id="2"/>
    <tableColumn name="Risk Description" id="3"/>
    <tableColumn name="Risk Level" id="4"/>
    <tableColumn name="Treatment Option" id="5"/>
    <tableColumn name="Control Measure" id="6"/>
    <tableColumn name="Responsible Person" id="7"/>
    <tableColumn name="Target Date" id="8"/>
    <tableColumn name="Residual Risk" id="9"/>
    <tableColumn name="Status" id="10"/>
    <tableColumn name="Remark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8.13"/>
    <col customWidth="1" min="3" max="3" width="37.63"/>
    <col customWidth="1" min="4" max="4" width="13.13"/>
    <col customWidth="1" min="5" max="5" width="18.63"/>
    <col customWidth="1" min="6" max="6" width="37.63"/>
    <col customWidth="1" min="7" max="7" width="20.38"/>
    <col customWidth="1" min="8" max="8" width="17.38"/>
    <col customWidth="1" min="9" max="9" width="15.63"/>
    <col customWidth="1" min="11" max="11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45992.0</v>
      </c>
      <c r="I2" s="2" t="s">
        <v>17</v>
      </c>
      <c r="J2" s="2" t="s">
        <v>18</v>
      </c>
      <c r="K2" s="2" t="s">
        <v>19</v>
      </c>
    </row>
    <row r="3" ht="22.5" customHeight="1">
      <c r="A3" s="2">
        <v>2.0</v>
      </c>
      <c r="B3" s="2" t="s">
        <v>20</v>
      </c>
      <c r="C3" s="2" t="s">
        <v>21</v>
      </c>
      <c r="D3" s="2" t="s">
        <v>17</v>
      </c>
      <c r="E3" s="2" t="s">
        <v>14</v>
      </c>
      <c r="F3" s="2" t="s">
        <v>22</v>
      </c>
      <c r="G3" s="2" t="s">
        <v>23</v>
      </c>
      <c r="H3" s="3">
        <v>45981.0</v>
      </c>
      <c r="I3" s="2" t="s">
        <v>24</v>
      </c>
      <c r="J3" s="2" t="s">
        <v>25</v>
      </c>
      <c r="K3" s="2" t="s">
        <v>26</v>
      </c>
    </row>
    <row r="4" ht="22.5" customHeight="1">
      <c r="A4" s="2">
        <v>3.0</v>
      </c>
      <c r="B4" s="2" t="s">
        <v>27</v>
      </c>
      <c r="C4" s="2" t="s">
        <v>28</v>
      </c>
      <c r="D4" s="2" t="s">
        <v>13</v>
      </c>
      <c r="E4" s="2" t="s">
        <v>14</v>
      </c>
      <c r="F4" s="2" t="s">
        <v>29</v>
      </c>
      <c r="G4" s="2" t="s">
        <v>30</v>
      </c>
      <c r="H4" s="3">
        <v>45986.0</v>
      </c>
      <c r="I4" s="2" t="s">
        <v>24</v>
      </c>
      <c r="J4" s="2" t="s">
        <v>18</v>
      </c>
      <c r="K4" s="2" t="s">
        <v>31</v>
      </c>
    </row>
    <row r="5" ht="22.5" customHeight="1">
      <c r="A5" s="2">
        <v>4.0</v>
      </c>
      <c r="B5" s="2" t="s">
        <v>32</v>
      </c>
      <c r="C5" s="2" t="s">
        <v>33</v>
      </c>
      <c r="D5" s="2" t="s">
        <v>13</v>
      </c>
      <c r="E5" s="2" t="s">
        <v>34</v>
      </c>
      <c r="F5" s="2" t="s">
        <v>35</v>
      </c>
      <c r="G5" s="2" t="s">
        <v>36</v>
      </c>
      <c r="H5" s="3">
        <v>46001.0</v>
      </c>
      <c r="I5" s="2" t="s">
        <v>24</v>
      </c>
      <c r="J5" s="2" t="s">
        <v>25</v>
      </c>
      <c r="K5" s="2" t="s">
        <v>37</v>
      </c>
    </row>
    <row r="6" ht="22.5" customHeight="1">
      <c r="A6" s="2">
        <v>5.0</v>
      </c>
      <c r="B6" s="2" t="s">
        <v>38</v>
      </c>
      <c r="C6" s="2" t="s">
        <v>39</v>
      </c>
      <c r="D6" s="2" t="s">
        <v>17</v>
      </c>
      <c r="E6" s="2" t="s">
        <v>14</v>
      </c>
      <c r="F6" s="2" t="s">
        <v>40</v>
      </c>
      <c r="G6" s="2" t="s">
        <v>41</v>
      </c>
      <c r="H6" s="3">
        <v>45991.0</v>
      </c>
      <c r="I6" s="2" t="s">
        <v>24</v>
      </c>
      <c r="J6" s="2" t="s">
        <v>42</v>
      </c>
      <c r="K6" s="2" t="s">
        <v>43</v>
      </c>
    </row>
    <row r="7" ht="22.5" customHeight="1">
      <c r="A7" s="2">
        <v>6.0</v>
      </c>
      <c r="B7" s="2" t="s">
        <v>44</v>
      </c>
      <c r="C7" s="2" t="s">
        <v>45</v>
      </c>
      <c r="D7" s="2" t="s">
        <v>13</v>
      </c>
      <c r="E7" s="2" t="s">
        <v>14</v>
      </c>
      <c r="F7" s="2" t="s">
        <v>46</v>
      </c>
      <c r="G7" s="2" t="s">
        <v>47</v>
      </c>
      <c r="H7" s="3">
        <v>45996.0</v>
      </c>
      <c r="I7" s="2" t="s">
        <v>17</v>
      </c>
      <c r="J7" s="2" t="s">
        <v>42</v>
      </c>
      <c r="K7" s="2" t="s">
        <v>48</v>
      </c>
    </row>
    <row r="8" ht="22.5" customHeight="1">
      <c r="A8" s="2">
        <v>7.0</v>
      </c>
      <c r="B8" s="2" t="s">
        <v>49</v>
      </c>
      <c r="C8" s="2" t="s">
        <v>50</v>
      </c>
      <c r="D8" s="2" t="s">
        <v>13</v>
      </c>
      <c r="E8" s="2" t="s">
        <v>14</v>
      </c>
      <c r="F8" s="2" t="s">
        <v>51</v>
      </c>
      <c r="G8" s="2" t="s">
        <v>52</v>
      </c>
      <c r="H8" s="3">
        <v>45983.0</v>
      </c>
      <c r="I8" s="2" t="s">
        <v>24</v>
      </c>
      <c r="J8" s="2" t="s">
        <v>25</v>
      </c>
      <c r="K8" s="2" t="s">
        <v>53</v>
      </c>
    </row>
    <row r="9" ht="22.5" customHeight="1">
      <c r="A9" s="2">
        <v>8.0</v>
      </c>
      <c r="B9" s="2" t="s">
        <v>54</v>
      </c>
      <c r="C9" s="2" t="s">
        <v>55</v>
      </c>
      <c r="D9" s="2" t="s">
        <v>13</v>
      </c>
      <c r="E9" s="2" t="s">
        <v>56</v>
      </c>
      <c r="F9" s="2" t="s">
        <v>57</v>
      </c>
      <c r="G9" s="2" t="s">
        <v>58</v>
      </c>
      <c r="H9" s="3">
        <v>45976.0</v>
      </c>
      <c r="I9" s="2" t="s">
        <v>24</v>
      </c>
      <c r="J9" s="2" t="s">
        <v>59</v>
      </c>
      <c r="K9" s="2" t="s">
        <v>60</v>
      </c>
    </row>
    <row r="10" ht="22.5" customHeight="1">
      <c r="A10" s="2">
        <v>9.0</v>
      </c>
      <c r="B10" s="2" t="s">
        <v>61</v>
      </c>
      <c r="C10" s="2" t="s">
        <v>62</v>
      </c>
      <c r="D10" s="2" t="s">
        <v>17</v>
      </c>
      <c r="E10" s="2" t="s">
        <v>34</v>
      </c>
      <c r="F10" s="2" t="s">
        <v>63</v>
      </c>
      <c r="G10" s="2" t="s">
        <v>64</v>
      </c>
      <c r="H10" s="3">
        <v>46011.0</v>
      </c>
      <c r="I10" s="2" t="s">
        <v>24</v>
      </c>
      <c r="J10" s="2" t="s">
        <v>25</v>
      </c>
      <c r="K10" s="2" t="s">
        <v>65</v>
      </c>
    </row>
    <row r="14">
      <c r="D14" s="4" t="s">
        <v>66</v>
      </c>
    </row>
  </sheetData>
  <dataValidations>
    <dataValidation type="custom" allowBlank="1" showDropDown="1" sqref="H2:H10">
      <formula1>OR(NOT(ISERROR(DATEVALUE(H2))), AND(ISNUMBER(H2), LEFT(CELL("format", H2))="D"))</formula1>
    </dataValidation>
  </dataValidations>
  <drawing r:id="rId1"/>
  <tableParts count="1">
    <tablePart r:id="rId3"/>
  </tableParts>
</worksheet>
</file>