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aksham.sawhney\Desktop\dashbrd\"/>
    </mc:Choice>
  </mc:AlternateContent>
  <xr:revisionPtr revIDLastSave="0" documentId="13_ncr:1_{DC1595E0-9636-437C-8057-158A56157414}" xr6:coauthVersionLast="47" xr6:coauthVersionMax="47" xr10:uidLastSave="{00000000-0000-0000-0000-000000000000}"/>
  <bookViews>
    <workbookView xWindow="-38865" yWindow="-240" windowWidth="38640" windowHeight="21120" xr2:uid="{9976E95A-4CD7-45F1-AC9B-BCE8E12DFD01}"/>
  </bookViews>
  <sheets>
    <sheet name="LOIS" sheetId="1" r:id="rId1"/>
    <sheet name="ER" sheetId="2" r:id="rId2"/>
  </sheets>
  <definedNames>
    <definedName name="_xlnm._FilterDatabase" localSheetId="0" hidden="1">LOIS!$R$8:$U$8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" i="1" l="1"/>
  <c r="O14" i="1"/>
  <c r="O15" i="1"/>
  <c r="O16" i="1"/>
  <c r="O17" i="1"/>
  <c r="O18" i="1"/>
  <c r="O19" i="1"/>
  <c r="O20" i="1"/>
  <c r="O21" i="1"/>
  <c r="O22" i="1"/>
  <c r="O23" i="1"/>
  <c r="O24" i="1"/>
  <c r="O25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" i="1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" i="2"/>
</calcChain>
</file>

<file path=xl/sharedStrings.xml><?xml version="1.0" encoding="utf-8"?>
<sst xmlns="http://schemas.openxmlformats.org/spreadsheetml/2006/main" count="33" uniqueCount="32">
  <si>
    <t>Date</t>
  </si>
  <si>
    <t>EEFOSC1 BGN Curncy  (L1)</t>
  </si>
  <si>
    <t>EEFOSC2 BGN Curncy  (L1)</t>
  </si>
  <si>
    <t>EEFOSC3 BGN Curncy  (L1)</t>
  </si>
  <si>
    <t>EEFOSC4 BGN Curncy  (L1)</t>
  </si>
  <si>
    <t>EEFOSC5 BGN Curncy  (L1)</t>
  </si>
  <si>
    <t>EEFOSC6 BGN Curncy  (L1)</t>
  </si>
  <si>
    <t>EEFOSC7 BGN Curncy  (L1)</t>
  </si>
  <si>
    <t>EEFOSC8 BGN Curncy  (L1)</t>
  </si>
  <si>
    <t>EEFOSC9 BGN Curncy  (R1)</t>
  </si>
  <si>
    <t>EEFOSC10 BGN Curncy  (R1)</t>
  </si>
  <si>
    <t>EEFOSC11 BGN Curncy  (R1)</t>
  </si>
  <si>
    <t>EEFOSC12 BGN Curncy  (R1)</t>
  </si>
  <si>
    <t>EUR003M Index - EESWEC Curncy  (R1)</t>
  </si>
  <si>
    <t>ER2 Comdty  (L2)</t>
  </si>
  <si>
    <t>ER3 Comdty  (L4)</t>
  </si>
  <si>
    <t>ER4 Comdty  (R4)</t>
  </si>
  <si>
    <t>ER5 Comdty  (R1)</t>
  </si>
  <si>
    <t>ER6 Comdty  (R1)</t>
  </si>
  <si>
    <t>ER7 Comdty  (R1)</t>
  </si>
  <si>
    <t>ER8 Comdty  (R1)</t>
  </si>
  <si>
    <t>ER9 Comdty  (R3)</t>
  </si>
  <si>
    <t>ER10 Comdty  (L1)</t>
  </si>
  <si>
    <t>ER11 Comdty  (R1)</t>
  </si>
  <si>
    <t>ER12 Comdty  (R2)</t>
  </si>
  <si>
    <t>ER13 Comdty  (L3)</t>
  </si>
  <si>
    <t>ER14 Comdty  (R1)</t>
  </si>
  <si>
    <t>ER15 Comdty  (R1)</t>
  </si>
  <si>
    <t>ER16 Comdty  (R1)</t>
  </si>
  <si>
    <t>ER1 Comdty - Open Interest</t>
  </si>
  <si>
    <t>SMAVG (15)</t>
  </si>
  <si>
    <t>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</si>
</sst>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m/d/yyyy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2" fillId="0" borderId="0" xfId="0" applyFont="1"/>
    <xf numFmtId="164" fontId="0" fillId="0" borderId="0" xfId="1" applyNumberFormat="1" applyFont="1"/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1ADE8-A0F0-4744-B32F-CE13C937EC87}">
  <dimension ref="A1:S1308"/>
  <sheetViews>
    <sheetView tabSelected="1" workbookViewId="0">
      <selection activeCell="Q3" sqref="Q3"/>
    </sheetView>
  </sheetViews>
  <sheetFormatPr defaultRowHeight="15" x14ac:dyDescent="0.25"/>
  <cols>
    <col min="1" max="1" width="11.140625" bestFit="1" customWidth="1"/>
    <col min="2" max="3" width="23.85546875" bestFit="1" customWidth="1"/>
    <col min="13" max="13" width="23.7109375" customWidth="1"/>
    <col min="14" max="14" width="16.42578125" customWidth="1"/>
    <col min="15" max="15" width="34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9" x14ac:dyDescent="0.25">
      <c r="A2" s="1">
        <v>46080</v>
      </c>
      <c r="B2">
        <v>11.25</v>
      </c>
      <c r="C2">
        <v>13</v>
      </c>
      <c r="D2">
        <v>13.750000000000002</v>
      </c>
      <c r="E2">
        <v>14.000000000000002</v>
      </c>
      <c r="F2">
        <v>14.499999999999998</v>
      </c>
      <c r="G2">
        <v>14.75</v>
      </c>
      <c r="H2">
        <v>14.499999999999998</v>
      </c>
      <c r="I2">
        <v>14.249999999999998</v>
      </c>
      <c r="O2">
        <v>8.1999999999999993</v>
      </c>
    </row>
    <row r="3" spans="1:19" x14ac:dyDescent="0.25">
      <c r="A3" s="4">
        <v>46079</v>
      </c>
      <c r="B3">
        <v>11.75</v>
      </c>
      <c r="C3">
        <v>12.75</v>
      </c>
      <c r="D3">
        <v>13.5</v>
      </c>
      <c r="E3">
        <v>14.000000000000002</v>
      </c>
      <c r="F3">
        <v>14.249999999999998</v>
      </c>
      <c r="G3">
        <v>14.499999999999998</v>
      </c>
      <c r="H3">
        <v>14.249999999999998</v>
      </c>
      <c r="I3">
        <v>14.249999999999998</v>
      </c>
      <c r="O3" s="2">
        <v>8.19</v>
      </c>
    </row>
    <row r="4" spans="1:19" x14ac:dyDescent="0.25">
      <c r="A4" s="4">
        <v>46078</v>
      </c>
      <c r="B4">
        <v>11.25</v>
      </c>
      <c r="C4">
        <v>12.5</v>
      </c>
      <c r="D4">
        <v>13.25</v>
      </c>
      <c r="E4">
        <v>13.5</v>
      </c>
      <c r="F4">
        <v>14.000000000000002</v>
      </c>
      <c r="G4">
        <v>14.249999999999998</v>
      </c>
      <c r="H4">
        <v>14.000000000000002</v>
      </c>
      <c r="I4">
        <v>13.750000000000002</v>
      </c>
      <c r="O4" s="2">
        <v>8</v>
      </c>
    </row>
    <row r="5" spans="1:19" x14ac:dyDescent="0.25">
      <c r="A5" s="1">
        <v>46077</v>
      </c>
      <c r="B5">
        <v>11.75</v>
      </c>
      <c r="C5">
        <v>12.75</v>
      </c>
      <c r="D5">
        <v>13.5</v>
      </c>
      <c r="E5">
        <v>14.000000000000002</v>
      </c>
      <c r="F5">
        <v>14.249999999999998</v>
      </c>
      <c r="G5">
        <v>14.499999999999998</v>
      </c>
      <c r="H5">
        <v>14.249999999999998</v>
      </c>
      <c r="I5">
        <v>14.249999999999998</v>
      </c>
      <c r="O5" s="2">
        <v>10.95</v>
      </c>
    </row>
    <row r="6" spans="1:19" x14ac:dyDescent="0.25">
      <c r="A6" s="4">
        <v>46076</v>
      </c>
      <c r="B6">
        <v>11.999999999999</v>
      </c>
      <c r="C6">
        <v>13.2500000000007</v>
      </c>
      <c r="D6">
        <v>13.500000000000501</v>
      </c>
      <c r="E6">
        <v>13.499999999999099</v>
      </c>
      <c r="F6">
        <v>14.000000000000101</v>
      </c>
      <c r="G6">
        <v>14.249999999999799</v>
      </c>
      <c r="H6">
        <v>14.000000000000101</v>
      </c>
      <c r="I6">
        <v>14.000000000000101</v>
      </c>
      <c r="O6" s="2">
        <v>10.199999999999999</v>
      </c>
    </row>
    <row r="7" spans="1:19" x14ac:dyDescent="0.25">
      <c r="A7" s="4">
        <v>46073</v>
      </c>
      <c r="B7">
        <v>11.7500000000007</v>
      </c>
      <c r="C7">
        <v>12.999999999999501</v>
      </c>
      <c r="D7">
        <v>13.500000000000501</v>
      </c>
      <c r="E7">
        <v>13.749999999998899</v>
      </c>
      <c r="F7">
        <v>14.000000000000101</v>
      </c>
      <c r="G7">
        <v>14.000000000000101</v>
      </c>
      <c r="H7">
        <v>14.000000000000101</v>
      </c>
      <c r="I7">
        <v>13.7500000000003</v>
      </c>
      <c r="O7">
        <v>9.3000000000000007</v>
      </c>
    </row>
    <row r="8" spans="1:19" x14ac:dyDescent="0.25">
      <c r="A8" s="4">
        <v>46072</v>
      </c>
      <c r="B8" s="3">
        <v>11.499999999999499</v>
      </c>
      <c r="C8" s="3">
        <v>12.749999999999801</v>
      </c>
      <c r="D8" s="3">
        <v>13.249999999999302</v>
      </c>
      <c r="E8" s="3">
        <v>13.500000000000501</v>
      </c>
      <c r="F8" s="3">
        <v>14.000000000000101</v>
      </c>
      <c r="G8" s="3">
        <v>13.7500000000003</v>
      </c>
      <c r="H8">
        <v>13.7500000000003</v>
      </c>
      <c r="I8">
        <v>13.749999999998899</v>
      </c>
      <c r="O8" s="2">
        <v>9.1</v>
      </c>
    </row>
    <row r="9" spans="1:19" x14ac:dyDescent="0.25">
      <c r="A9" s="4">
        <v>46071</v>
      </c>
      <c r="B9" s="3">
        <v>11.2500000000011</v>
      </c>
      <c r="C9" s="3">
        <v>12.5</v>
      </c>
      <c r="D9" s="3">
        <v>13.000000000001</v>
      </c>
      <c r="E9" s="3">
        <v>13.499999999999099</v>
      </c>
      <c r="F9" s="3">
        <v>13.7500000000003</v>
      </c>
      <c r="G9" s="3">
        <v>13.7500000000003</v>
      </c>
      <c r="H9">
        <v>13.7500000000003</v>
      </c>
      <c r="I9">
        <v>13.7500000000003</v>
      </c>
      <c r="O9" s="2">
        <v>7.56</v>
      </c>
      <c r="S9" s="1"/>
    </row>
    <row r="10" spans="1:19" x14ac:dyDescent="0.25">
      <c r="A10" s="4">
        <v>46070</v>
      </c>
      <c r="B10" s="3">
        <v>11.7500000000007</v>
      </c>
      <c r="C10" s="3">
        <v>12.749999999999801</v>
      </c>
      <c r="D10" s="3">
        <v>13.249999999999302</v>
      </c>
      <c r="E10" s="3">
        <v>13.499999999999099</v>
      </c>
      <c r="F10" s="3">
        <v>14.000000000000101</v>
      </c>
      <c r="G10" s="3">
        <v>14.000000000000101</v>
      </c>
      <c r="H10">
        <v>14.000000000000101</v>
      </c>
      <c r="I10">
        <v>14.000000000000101</v>
      </c>
      <c r="O10" s="2">
        <v>8.07</v>
      </c>
      <c r="S10" s="1"/>
    </row>
    <row r="11" spans="1:19" x14ac:dyDescent="0.25">
      <c r="A11" s="4">
        <v>46069</v>
      </c>
      <c r="B11" s="3">
        <v>11.500000000000901</v>
      </c>
      <c r="C11" s="3">
        <v>12.749999999999801</v>
      </c>
      <c r="D11" s="3">
        <v>12.999999999999501</v>
      </c>
      <c r="E11" s="3">
        <v>13.500000000000501</v>
      </c>
      <c r="F11" s="3">
        <v>14.000000000000101</v>
      </c>
      <c r="G11" s="3">
        <v>14.000000000000101</v>
      </c>
      <c r="H11">
        <v>14.000000000000101</v>
      </c>
      <c r="I11">
        <v>13.7500000000003</v>
      </c>
      <c r="O11" s="2">
        <v>6.8</v>
      </c>
      <c r="S11" s="1"/>
    </row>
    <row r="12" spans="1:19" x14ac:dyDescent="0.25">
      <c r="A12" s="4">
        <v>46066</v>
      </c>
      <c r="B12" s="3">
        <v>11.7500000000007</v>
      </c>
      <c r="C12" s="3">
        <v>12.749999999999801</v>
      </c>
      <c r="D12" s="3">
        <v>13.000000000001</v>
      </c>
      <c r="E12" s="3">
        <v>13.499999999999099</v>
      </c>
      <c r="F12" s="3">
        <v>13.7500000000003</v>
      </c>
      <c r="G12" s="3">
        <v>14.000000000000101</v>
      </c>
      <c r="H12">
        <v>14.000000000000101</v>
      </c>
      <c r="I12">
        <v>14.000000000000101</v>
      </c>
      <c r="O12" s="2">
        <v>6.7</v>
      </c>
      <c r="S12" s="1"/>
    </row>
    <row r="13" spans="1:19" x14ac:dyDescent="0.25">
      <c r="A13" s="1">
        <v>46065</v>
      </c>
      <c r="B13">
        <v>11.519</v>
      </c>
      <c r="C13">
        <v>12.3</v>
      </c>
      <c r="D13">
        <v>12.8</v>
      </c>
      <c r="E13">
        <v>13.218999999999999</v>
      </c>
      <c r="F13">
        <v>13.6</v>
      </c>
      <c r="G13">
        <v>13.847</v>
      </c>
      <c r="H13">
        <v>13.858000000000001</v>
      </c>
      <c r="I13">
        <v>13.696</v>
      </c>
      <c r="N13">
        <v>4.8000000000000001E-2</v>
      </c>
      <c r="O13">
        <f>N13*100</f>
        <v>4.8</v>
      </c>
      <c r="S13" s="1"/>
    </row>
    <row r="14" spans="1:19" x14ac:dyDescent="0.25">
      <c r="A14" s="1">
        <v>46064</v>
      </c>
      <c r="B14">
        <v>11.55</v>
      </c>
      <c r="C14">
        <v>12.327999999999999</v>
      </c>
      <c r="D14">
        <v>12.817</v>
      </c>
      <c r="E14">
        <v>13.202999999999999</v>
      </c>
      <c r="F14">
        <v>13.661</v>
      </c>
      <c r="G14">
        <v>13.891999999999999</v>
      </c>
      <c r="H14">
        <v>13.877000000000001</v>
      </c>
      <c r="I14">
        <v>13.797000000000001</v>
      </c>
      <c r="N14">
        <v>4.7600000000000003E-2</v>
      </c>
      <c r="O14">
        <f t="shared" ref="O14:O77" si="0">N14*100</f>
        <v>4.7600000000000007</v>
      </c>
    </row>
    <row r="15" spans="1:19" x14ac:dyDescent="0.25">
      <c r="A15" s="1">
        <v>46063</v>
      </c>
      <c r="B15">
        <v>11.1</v>
      </c>
      <c r="C15">
        <v>12.141</v>
      </c>
      <c r="D15">
        <v>12.782999999999999</v>
      </c>
      <c r="E15">
        <v>13.192</v>
      </c>
      <c r="F15">
        <v>13.653</v>
      </c>
      <c r="G15">
        <v>13.932</v>
      </c>
      <c r="H15">
        <v>13.898999999999999</v>
      </c>
      <c r="I15">
        <v>13.885</v>
      </c>
      <c r="N15">
        <v>4.7E-2</v>
      </c>
      <c r="O15">
        <f t="shared" si="0"/>
        <v>4.7</v>
      </c>
    </row>
    <row r="16" spans="1:19" x14ac:dyDescent="0.25">
      <c r="A16" s="1">
        <v>46062</v>
      </c>
      <c r="B16">
        <v>11.324999999999999</v>
      </c>
      <c r="C16">
        <v>12.375</v>
      </c>
      <c r="D16">
        <v>13</v>
      </c>
      <c r="E16">
        <v>13.5</v>
      </c>
      <c r="F16">
        <v>14</v>
      </c>
      <c r="G16">
        <v>14.108000000000001</v>
      </c>
      <c r="H16">
        <v>14.074</v>
      </c>
      <c r="I16">
        <v>13.903</v>
      </c>
      <c r="N16">
        <v>4.7399999999999998E-2</v>
      </c>
      <c r="O16">
        <f t="shared" si="0"/>
        <v>4.74</v>
      </c>
    </row>
    <row r="17" spans="1:15" x14ac:dyDescent="0.25">
      <c r="A17" s="1">
        <v>46059</v>
      </c>
      <c r="B17">
        <v>11.6</v>
      </c>
      <c r="C17">
        <v>12.55</v>
      </c>
      <c r="D17">
        <v>12.875</v>
      </c>
      <c r="E17">
        <v>13.567</v>
      </c>
      <c r="F17">
        <v>14</v>
      </c>
      <c r="G17">
        <v>14.125</v>
      </c>
      <c r="H17">
        <v>14.135999999999999</v>
      </c>
      <c r="I17">
        <v>14.086</v>
      </c>
      <c r="N17">
        <v>6.59E-2</v>
      </c>
      <c r="O17">
        <f t="shared" si="0"/>
        <v>6.59</v>
      </c>
    </row>
    <row r="18" spans="1:15" x14ac:dyDescent="0.25">
      <c r="A18" s="1">
        <v>46058</v>
      </c>
      <c r="B18">
        <v>12.09</v>
      </c>
      <c r="C18">
        <v>13.068</v>
      </c>
      <c r="D18">
        <v>13.4</v>
      </c>
      <c r="E18">
        <v>13.815</v>
      </c>
      <c r="F18">
        <v>14.207000000000001</v>
      </c>
      <c r="G18">
        <v>14.375</v>
      </c>
      <c r="H18">
        <v>14.352</v>
      </c>
      <c r="I18">
        <v>14.12</v>
      </c>
      <c r="N18">
        <v>8.6499999999999994E-2</v>
      </c>
      <c r="O18">
        <f t="shared" si="0"/>
        <v>8.6499999999999986</v>
      </c>
    </row>
    <row r="19" spans="1:15" x14ac:dyDescent="0.25">
      <c r="A19" s="1">
        <v>46057</v>
      </c>
      <c r="B19">
        <v>12.3</v>
      </c>
      <c r="C19">
        <v>13.0565</v>
      </c>
      <c r="D19">
        <v>13.4</v>
      </c>
      <c r="E19">
        <v>13.826000000000001</v>
      </c>
      <c r="F19">
        <v>14.294</v>
      </c>
      <c r="G19">
        <v>14.423999999999999</v>
      </c>
      <c r="H19">
        <v>14.391999999999999</v>
      </c>
      <c r="I19">
        <v>14.326000000000001</v>
      </c>
      <c r="N19">
        <v>0.107</v>
      </c>
      <c r="O19">
        <f t="shared" si="0"/>
        <v>10.7</v>
      </c>
    </row>
    <row r="20" spans="1:15" x14ac:dyDescent="0.25">
      <c r="A20" s="1">
        <v>46056</v>
      </c>
      <c r="B20">
        <v>12.15</v>
      </c>
      <c r="C20">
        <v>13</v>
      </c>
      <c r="D20">
        <v>13.444000000000001</v>
      </c>
      <c r="E20">
        <v>13.798</v>
      </c>
      <c r="F20">
        <v>14.084</v>
      </c>
      <c r="G20">
        <v>14.397</v>
      </c>
      <c r="H20">
        <v>14.356999999999999</v>
      </c>
      <c r="I20">
        <v>14.38</v>
      </c>
      <c r="N20">
        <v>9.6799999999999997E-2</v>
      </c>
      <c r="O20">
        <f t="shared" si="0"/>
        <v>9.68</v>
      </c>
    </row>
    <row r="21" spans="1:15" x14ac:dyDescent="0.25">
      <c r="A21" s="1">
        <v>46055</v>
      </c>
      <c r="B21">
        <v>12.125</v>
      </c>
      <c r="C21">
        <v>12.948</v>
      </c>
      <c r="D21">
        <v>13.4</v>
      </c>
      <c r="E21">
        <v>13.7</v>
      </c>
      <c r="F21">
        <v>14.077999999999999</v>
      </c>
      <c r="G21">
        <v>14.159000000000001</v>
      </c>
      <c r="H21">
        <v>14.167</v>
      </c>
      <c r="I21">
        <v>14.16</v>
      </c>
      <c r="N21">
        <v>9.1300000000000006E-2</v>
      </c>
      <c r="O21">
        <f t="shared" si="0"/>
        <v>9.1300000000000008</v>
      </c>
    </row>
    <row r="22" spans="1:15" x14ac:dyDescent="0.25">
      <c r="A22" s="1">
        <v>46052</v>
      </c>
      <c r="B22">
        <v>12.375</v>
      </c>
      <c r="C22">
        <v>13.05</v>
      </c>
      <c r="D22">
        <v>13.561999999999999</v>
      </c>
      <c r="E22">
        <v>13.835000000000001</v>
      </c>
      <c r="F22">
        <v>14.086</v>
      </c>
      <c r="G22">
        <v>14.355</v>
      </c>
      <c r="H22">
        <v>14.347</v>
      </c>
      <c r="I22">
        <v>14.311999999999999</v>
      </c>
      <c r="N22">
        <v>0.1018</v>
      </c>
      <c r="O22">
        <f t="shared" si="0"/>
        <v>10.18</v>
      </c>
    </row>
    <row r="23" spans="1:15" x14ac:dyDescent="0.25">
      <c r="A23" s="1">
        <v>46051</v>
      </c>
      <c r="B23">
        <v>12.3</v>
      </c>
      <c r="C23">
        <v>12.65</v>
      </c>
      <c r="D23">
        <v>13.317</v>
      </c>
      <c r="E23">
        <v>13.599</v>
      </c>
      <c r="F23">
        <v>13.885</v>
      </c>
      <c r="G23">
        <v>14.053000000000001</v>
      </c>
      <c r="H23">
        <v>13.93</v>
      </c>
      <c r="I23">
        <v>13.941000000000001</v>
      </c>
      <c r="N23">
        <v>8.9899999999999994E-2</v>
      </c>
      <c r="O23">
        <f t="shared" si="0"/>
        <v>8.99</v>
      </c>
    </row>
    <row r="24" spans="1:15" x14ac:dyDescent="0.25">
      <c r="A24" s="1">
        <v>46050</v>
      </c>
      <c r="B24">
        <v>12.1</v>
      </c>
      <c r="C24">
        <v>12.6</v>
      </c>
      <c r="D24">
        <v>13.057</v>
      </c>
      <c r="E24">
        <v>13.375</v>
      </c>
      <c r="F24">
        <v>13.6</v>
      </c>
      <c r="G24">
        <v>13.787000000000001</v>
      </c>
      <c r="H24">
        <v>13.804</v>
      </c>
      <c r="I24">
        <v>13.868</v>
      </c>
      <c r="N24">
        <v>9.3799999999999994E-2</v>
      </c>
      <c r="O24">
        <f t="shared" si="0"/>
        <v>9.379999999999999</v>
      </c>
    </row>
    <row r="25" spans="1:15" x14ac:dyDescent="0.25">
      <c r="A25" s="1">
        <v>46049</v>
      </c>
      <c r="B25">
        <v>12.579000000000001</v>
      </c>
      <c r="C25">
        <v>13.044</v>
      </c>
      <c r="D25">
        <v>13.172000000000001</v>
      </c>
      <c r="E25">
        <v>13.445</v>
      </c>
      <c r="F25">
        <v>13.683</v>
      </c>
      <c r="G25">
        <v>13.875</v>
      </c>
      <c r="H25">
        <v>13.893000000000001</v>
      </c>
      <c r="I25">
        <v>13.852</v>
      </c>
      <c r="N25">
        <v>0.1075</v>
      </c>
      <c r="O25">
        <f t="shared" si="0"/>
        <v>10.75</v>
      </c>
    </row>
    <row r="26" spans="1:15" x14ac:dyDescent="0.25">
      <c r="A26" s="1">
        <v>46048</v>
      </c>
      <c r="C26">
        <v>13.2</v>
      </c>
      <c r="D26">
        <v>13.4</v>
      </c>
      <c r="E26">
        <v>13.592499999999999</v>
      </c>
      <c r="F26">
        <v>13.879</v>
      </c>
      <c r="G26">
        <v>13.843999999999999</v>
      </c>
      <c r="H26">
        <v>13.891</v>
      </c>
      <c r="I26">
        <v>13.891999999999999</v>
      </c>
      <c r="N26">
        <v>0.1056</v>
      </c>
      <c r="O26">
        <f>N26*100</f>
        <v>10.56</v>
      </c>
    </row>
    <row r="27" spans="1:15" x14ac:dyDescent="0.25">
      <c r="A27" s="1">
        <v>46045</v>
      </c>
      <c r="B27">
        <v>12.6</v>
      </c>
      <c r="C27">
        <v>13.125</v>
      </c>
      <c r="D27">
        <v>13.4</v>
      </c>
      <c r="E27">
        <v>13.7</v>
      </c>
      <c r="F27">
        <v>13.9</v>
      </c>
      <c r="G27">
        <v>13.968999999999999</v>
      </c>
      <c r="H27">
        <v>13.912000000000001</v>
      </c>
      <c r="I27">
        <v>13.9</v>
      </c>
      <c r="N27">
        <v>0.10440000000000001</v>
      </c>
      <c r="O27">
        <f t="shared" si="0"/>
        <v>10.440000000000001</v>
      </c>
    </row>
    <row r="28" spans="1:15" x14ac:dyDescent="0.25">
      <c r="A28" s="1">
        <v>46044</v>
      </c>
      <c r="B28">
        <v>12.6</v>
      </c>
      <c r="C28">
        <v>13.375</v>
      </c>
      <c r="D28">
        <v>13.625</v>
      </c>
      <c r="E28">
        <v>13.875</v>
      </c>
      <c r="F28">
        <v>14.074</v>
      </c>
      <c r="G28">
        <v>14.082000000000001</v>
      </c>
      <c r="H28">
        <v>13.986000000000001</v>
      </c>
      <c r="I28">
        <v>13.965</v>
      </c>
      <c r="N28">
        <v>9.69E-2</v>
      </c>
      <c r="O28">
        <f t="shared" si="0"/>
        <v>9.69</v>
      </c>
    </row>
    <row r="29" spans="1:15" x14ac:dyDescent="0.25">
      <c r="A29" s="1">
        <v>46043</v>
      </c>
      <c r="B29">
        <v>12.875</v>
      </c>
      <c r="C29">
        <v>13.6</v>
      </c>
      <c r="D29">
        <v>13.836</v>
      </c>
      <c r="E29">
        <v>13.875</v>
      </c>
      <c r="F29">
        <v>14.063000000000001</v>
      </c>
      <c r="G29">
        <v>14.099</v>
      </c>
      <c r="H29">
        <v>14.036</v>
      </c>
      <c r="I29">
        <v>13.954000000000001</v>
      </c>
      <c r="N29">
        <v>0.10299999999999999</v>
      </c>
      <c r="O29">
        <f t="shared" si="0"/>
        <v>10.299999999999999</v>
      </c>
    </row>
    <row r="30" spans="1:15" x14ac:dyDescent="0.25">
      <c r="A30" s="1">
        <v>46042</v>
      </c>
      <c r="B30">
        <v>12.831</v>
      </c>
      <c r="C30">
        <v>13.574</v>
      </c>
      <c r="D30">
        <v>13.875</v>
      </c>
      <c r="E30">
        <v>14.058999999999999</v>
      </c>
      <c r="F30">
        <v>14.209</v>
      </c>
      <c r="G30">
        <v>14.316000000000001</v>
      </c>
      <c r="H30">
        <v>14.199</v>
      </c>
      <c r="I30">
        <v>14.16</v>
      </c>
      <c r="N30">
        <v>9.6000000000000002E-2</v>
      </c>
      <c r="O30">
        <f t="shared" si="0"/>
        <v>9.6</v>
      </c>
    </row>
    <row r="31" spans="1:15" x14ac:dyDescent="0.25">
      <c r="A31" s="1">
        <v>46041</v>
      </c>
      <c r="B31">
        <v>12.8</v>
      </c>
      <c r="C31">
        <v>13.375</v>
      </c>
      <c r="D31">
        <v>13.6</v>
      </c>
      <c r="E31">
        <v>14</v>
      </c>
      <c r="F31">
        <v>14.143000000000001</v>
      </c>
      <c r="G31">
        <v>14.305999999999999</v>
      </c>
      <c r="H31">
        <v>14.13</v>
      </c>
      <c r="I31">
        <v>14.102</v>
      </c>
      <c r="N31">
        <v>9.5600000000000004E-2</v>
      </c>
      <c r="O31">
        <f t="shared" si="0"/>
        <v>9.56</v>
      </c>
    </row>
    <row r="32" spans="1:15" x14ac:dyDescent="0.25">
      <c r="A32" s="1">
        <v>46038</v>
      </c>
      <c r="B32">
        <v>12.375</v>
      </c>
      <c r="C32">
        <v>12.85</v>
      </c>
      <c r="D32">
        <v>13.31</v>
      </c>
      <c r="E32">
        <v>13.625</v>
      </c>
      <c r="F32">
        <v>13.9</v>
      </c>
      <c r="G32">
        <v>13.948</v>
      </c>
      <c r="H32">
        <v>13.898999999999999</v>
      </c>
      <c r="I32">
        <v>13.827</v>
      </c>
      <c r="N32">
        <v>9.9000000000000005E-2</v>
      </c>
      <c r="O32">
        <f t="shared" si="0"/>
        <v>9.9</v>
      </c>
    </row>
    <row r="33" spans="1:15" x14ac:dyDescent="0.25">
      <c r="A33" s="1">
        <v>46037</v>
      </c>
      <c r="B33">
        <v>12.303000000000001</v>
      </c>
      <c r="C33">
        <v>12.904999999999999</v>
      </c>
      <c r="D33">
        <v>13.3</v>
      </c>
      <c r="E33">
        <v>13.686</v>
      </c>
      <c r="F33">
        <v>13.9</v>
      </c>
      <c r="G33">
        <v>13.959</v>
      </c>
      <c r="H33">
        <v>13.839</v>
      </c>
      <c r="I33">
        <v>13.83</v>
      </c>
      <c r="N33">
        <v>9.1999999999999998E-2</v>
      </c>
      <c r="O33">
        <f t="shared" si="0"/>
        <v>9.1999999999999993</v>
      </c>
    </row>
    <row r="34" spans="1:15" x14ac:dyDescent="0.25">
      <c r="A34" s="1">
        <v>46036</v>
      </c>
      <c r="B34">
        <v>12.2</v>
      </c>
      <c r="C34">
        <v>12.9</v>
      </c>
      <c r="D34">
        <v>13.3</v>
      </c>
      <c r="E34">
        <v>13.625</v>
      </c>
      <c r="F34">
        <v>13.9</v>
      </c>
      <c r="G34">
        <v>13.856999999999999</v>
      </c>
      <c r="H34">
        <v>13.78</v>
      </c>
      <c r="I34">
        <v>13.826000000000001</v>
      </c>
      <c r="N34">
        <v>8.2000000000000003E-2</v>
      </c>
      <c r="O34">
        <f t="shared" si="0"/>
        <v>8.2000000000000011</v>
      </c>
    </row>
    <row r="35" spans="1:15" x14ac:dyDescent="0.25">
      <c r="A35" s="1">
        <v>46035</v>
      </c>
      <c r="B35">
        <v>11.9</v>
      </c>
      <c r="C35">
        <v>12.541</v>
      </c>
      <c r="D35">
        <v>13.1</v>
      </c>
      <c r="E35">
        <v>13.375</v>
      </c>
      <c r="F35">
        <v>13.552</v>
      </c>
      <c r="G35">
        <v>13.561999999999999</v>
      </c>
      <c r="H35">
        <v>13.558</v>
      </c>
      <c r="I35">
        <v>13.574</v>
      </c>
      <c r="N35">
        <v>8.09E-2</v>
      </c>
      <c r="O35">
        <f t="shared" si="0"/>
        <v>8.09</v>
      </c>
    </row>
    <row r="36" spans="1:15" x14ac:dyDescent="0.25">
      <c r="A36" s="1">
        <v>46034</v>
      </c>
      <c r="B36">
        <v>11.9</v>
      </c>
      <c r="C36">
        <v>12.6</v>
      </c>
      <c r="D36">
        <v>13.2</v>
      </c>
      <c r="E36">
        <v>13.375</v>
      </c>
      <c r="F36">
        <v>13.587999999999999</v>
      </c>
      <c r="G36">
        <v>13.618</v>
      </c>
      <c r="H36">
        <v>13.603</v>
      </c>
      <c r="I36">
        <v>13.586</v>
      </c>
      <c r="N36">
        <v>8.43E-2</v>
      </c>
      <c r="O36">
        <f t="shared" si="0"/>
        <v>8.43</v>
      </c>
    </row>
    <row r="37" spans="1:15" x14ac:dyDescent="0.25">
      <c r="A37" s="1">
        <v>46031</v>
      </c>
      <c r="B37">
        <v>11.875</v>
      </c>
      <c r="C37">
        <v>12.6</v>
      </c>
      <c r="D37">
        <v>13.2</v>
      </c>
      <c r="E37">
        <v>13.3</v>
      </c>
      <c r="F37">
        <v>13.435</v>
      </c>
      <c r="G37">
        <v>13.451000000000001</v>
      </c>
      <c r="H37">
        <v>13.387</v>
      </c>
      <c r="I37">
        <v>13.295</v>
      </c>
      <c r="N37">
        <v>8.3900000000000002E-2</v>
      </c>
      <c r="O37">
        <f t="shared" si="0"/>
        <v>8.39</v>
      </c>
    </row>
    <row r="38" spans="1:15" x14ac:dyDescent="0.25">
      <c r="A38" s="1">
        <v>46030</v>
      </c>
      <c r="B38">
        <v>11.8</v>
      </c>
      <c r="C38">
        <v>12.65</v>
      </c>
      <c r="D38">
        <v>13.125</v>
      </c>
      <c r="E38">
        <v>13.375</v>
      </c>
      <c r="F38">
        <v>13.43</v>
      </c>
      <c r="G38">
        <v>13.561999999999999</v>
      </c>
      <c r="H38">
        <v>13.43</v>
      </c>
      <c r="I38">
        <v>13.429</v>
      </c>
      <c r="N38">
        <v>9.6000000000000002E-2</v>
      </c>
      <c r="O38">
        <f t="shared" si="0"/>
        <v>9.6</v>
      </c>
    </row>
    <row r="39" spans="1:15" x14ac:dyDescent="0.25">
      <c r="A39" s="1">
        <v>46029</v>
      </c>
      <c r="B39">
        <v>11.8</v>
      </c>
      <c r="C39">
        <v>12.625</v>
      </c>
      <c r="D39">
        <v>13.202</v>
      </c>
      <c r="E39">
        <v>13.422000000000001</v>
      </c>
      <c r="F39">
        <v>13.601000000000001</v>
      </c>
      <c r="G39">
        <v>13.597</v>
      </c>
      <c r="H39">
        <v>13.624000000000001</v>
      </c>
      <c r="I39">
        <v>13.457000000000001</v>
      </c>
      <c r="N39">
        <v>9.8299999999999998E-2</v>
      </c>
      <c r="O39">
        <f t="shared" si="0"/>
        <v>9.83</v>
      </c>
    </row>
    <row r="40" spans="1:15" x14ac:dyDescent="0.25">
      <c r="A40" s="1">
        <v>46028</v>
      </c>
      <c r="B40">
        <v>11.875</v>
      </c>
      <c r="C40">
        <v>12.75</v>
      </c>
      <c r="D40">
        <v>13.32</v>
      </c>
      <c r="E40">
        <v>13.564</v>
      </c>
      <c r="F40">
        <v>13.638</v>
      </c>
      <c r="G40">
        <v>13.625</v>
      </c>
      <c r="H40">
        <v>13.596</v>
      </c>
      <c r="I40">
        <v>13.589</v>
      </c>
      <c r="N40">
        <v>9.1800000000000007E-2</v>
      </c>
      <c r="O40">
        <f t="shared" si="0"/>
        <v>9.1800000000000015</v>
      </c>
    </row>
    <row r="41" spans="1:15" x14ac:dyDescent="0.25">
      <c r="A41" s="1">
        <v>46027</v>
      </c>
      <c r="B41">
        <v>12.180999999999999</v>
      </c>
      <c r="C41">
        <v>12.8</v>
      </c>
      <c r="D41">
        <v>13.375</v>
      </c>
      <c r="E41">
        <v>13.6</v>
      </c>
      <c r="F41">
        <v>13.603</v>
      </c>
      <c r="G41">
        <v>13.647</v>
      </c>
      <c r="H41">
        <v>13.613</v>
      </c>
      <c r="I41">
        <v>13.584</v>
      </c>
      <c r="N41">
        <v>9.8299999999999998E-2</v>
      </c>
      <c r="O41">
        <f t="shared" si="0"/>
        <v>9.83</v>
      </c>
    </row>
    <row r="42" spans="1:15" x14ac:dyDescent="0.25">
      <c r="A42" s="1">
        <v>46024</v>
      </c>
      <c r="B42">
        <v>12</v>
      </c>
      <c r="C42">
        <v>13.09</v>
      </c>
      <c r="D42">
        <v>13.4</v>
      </c>
      <c r="E42">
        <v>13.599</v>
      </c>
      <c r="F42">
        <v>13.663</v>
      </c>
      <c r="G42">
        <v>13.654999999999999</v>
      </c>
      <c r="H42">
        <v>13.638</v>
      </c>
      <c r="I42">
        <v>13.385</v>
      </c>
      <c r="N42">
        <v>9.3399999999999997E-2</v>
      </c>
      <c r="O42">
        <f t="shared" si="0"/>
        <v>9.34</v>
      </c>
    </row>
    <row r="43" spans="1:15" x14ac:dyDescent="0.25">
      <c r="A43" s="1">
        <v>46023</v>
      </c>
      <c r="B43">
        <v>12</v>
      </c>
      <c r="D43">
        <v>13.6</v>
      </c>
      <c r="E43">
        <v>14</v>
      </c>
      <c r="F43">
        <v>14</v>
      </c>
      <c r="G43">
        <v>14.1</v>
      </c>
      <c r="H43">
        <v>14</v>
      </c>
      <c r="I43">
        <v>14</v>
      </c>
      <c r="N43">
        <v>9.1499999999999998E-2</v>
      </c>
      <c r="O43">
        <f t="shared" si="0"/>
        <v>9.15</v>
      </c>
    </row>
    <row r="44" spans="1:15" x14ac:dyDescent="0.25">
      <c r="A44" s="1">
        <v>46022</v>
      </c>
      <c r="B44">
        <v>12.08</v>
      </c>
      <c r="D44">
        <v>13.663</v>
      </c>
      <c r="E44">
        <v>13.885</v>
      </c>
      <c r="F44">
        <v>14.08</v>
      </c>
      <c r="G44">
        <v>13.821</v>
      </c>
      <c r="H44">
        <v>13.811</v>
      </c>
      <c r="I44">
        <v>13.849</v>
      </c>
      <c r="N44">
        <v>9.1499999999999998E-2</v>
      </c>
      <c r="O44">
        <f t="shared" si="0"/>
        <v>9.15</v>
      </c>
    </row>
    <row r="45" spans="1:15" x14ac:dyDescent="0.25">
      <c r="A45" s="1">
        <v>46021</v>
      </c>
      <c r="B45">
        <v>12.2</v>
      </c>
      <c r="C45">
        <v>13.125</v>
      </c>
      <c r="D45">
        <v>13.577</v>
      </c>
      <c r="E45">
        <v>13.851000000000001</v>
      </c>
      <c r="F45">
        <v>13.942</v>
      </c>
      <c r="G45">
        <v>14.066000000000001</v>
      </c>
      <c r="H45">
        <v>13.884</v>
      </c>
      <c r="I45">
        <v>13.869</v>
      </c>
      <c r="N45">
        <v>8.1000000000000003E-2</v>
      </c>
      <c r="O45">
        <f t="shared" si="0"/>
        <v>8.1</v>
      </c>
    </row>
    <row r="46" spans="1:15" x14ac:dyDescent="0.25">
      <c r="A46" s="1">
        <v>46020</v>
      </c>
      <c r="B46">
        <v>12.2</v>
      </c>
      <c r="C46">
        <v>13.35</v>
      </c>
      <c r="D46">
        <v>13.933999999999999</v>
      </c>
      <c r="E46">
        <v>14.162000000000001</v>
      </c>
      <c r="F46">
        <v>14.122999999999999</v>
      </c>
      <c r="G46">
        <v>14.182</v>
      </c>
      <c r="H46">
        <v>14.162000000000001</v>
      </c>
      <c r="I46">
        <v>14.092000000000001</v>
      </c>
      <c r="N46">
        <v>8.4000000000000005E-2</v>
      </c>
      <c r="O46">
        <f t="shared" si="0"/>
        <v>8.4</v>
      </c>
    </row>
    <row r="47" spans="1:15" x14ac:dyDescent="0.25">
      <c r="A47" s="1">
        <v>46017</v>
      </c>
      <c r="B47">
        <v>12.4</v>
      </c>
      <c r="D47">
        <v>13.9</v>
      </c>
      <c r="E47">
        <v>14.1</v>
      </c>
      <c r="F47">
        <v>14.2</v>
      </c>
      <c r="G47">
        <v>14.2</v>
      </c>
      <c r="H47">
        <v>14.1</v>
      </c>
      <c r="N47">
        <v>7.9000000000000001E-2</v>
      </c>
      <c r="O47">
        <f t="shared" si="0"/>
        <v>7.9</v>
      </c>
    </row>
    <row r="48" spans="1:15" x14ac:dyDescent="0.25">
      <c r="A48" s="1">
        <v>46016</v>
      </c>
      <c r="B48">
        <v>12.4</v>
      </c>
      <c r="D48">
        <v>13.9</v>
      </c>
      <c r="E48">
        <v>14.1</v>
      </c>
      <c r="F48">
        <v>14.183999999999999</v>
      </c>
      <c r="G48">
        <v>14.2</v>
      </c>
      <c r="H48">
        <v>14.2</v>
      </c>
      <c r="I48">
        <v>14.2</v>
      </c>
      <c r="N48">
        <v>7.9000000000000001E-2</v>
      </c>
      <c r="O48">
        <f t="shared" si="0"/>
        <v>7.9</v>
      </c>
    </row>
    <row r="49" spans="1:15" x14ac:dyDescent="0.25">
      <c r="A49" s="1">
        <v>46015</v>
      </c>
      <c r="B49">
        <v>12.403</v>
      </c>
      <c r="C49">
        <v>13.4</v>
      </c>
      <c r="D49">
        <v>13.9</v>
      </c>
      <c r="E49">
        <v>14.1</v>
      </c>
      <c r="F49">
        <v>14.173</v>
      </c>
      <c r="G49">
        <v>14.329000000000001</v>
      </c>
      <c r="H49">
        <v>14.29</v>
      </c>
      <c r="I49">
        <v>14.182</v>
      </c>
      <c r="N49">
        <v>7.9000000000000001E-2</v>
      </c>
      <c r="O49">
        <f t="shared" si="0"/>
        <v>7.9</v>
      </c>
    </row>
    <row r="50" spans="1:15" x14ac:dyDescent="0.25">
      <c r="A50" s="1">
        <v>46014</v>
      </c>
      <c r="B50">
        <v>12.326000000000001</v>
      </c>
      <c r="C50">
        <v>13.382999999999999</v>
      </c>
      <c r="D50">
        <v>13.875</v>
      </c>
      <c r="E50">
        <v>14.1</v>
      </c>
      <c r="F50">
        <v>14.116</v>
      </c>
      <c r="G50">
        <v>14.17</v>
      </c>
      <c r="H50">
        <v>14.135</v>
      </c>
      <c r="I50">
        <v>14.098000000000001</v>
      </c>
      <c r="N50">
        <v>7.9000000000000001E-2</v>
      </c>
      <c r="O50">
        <f t="shared" si="0"/>
        <v>7.9</v>
      </c>
    </row>
    <row r="51" spans="1:15" x14ac:dyDescent="0.25">
      <c r="A51" s="1">
        <v>46013</v>
      </c>
      <c r="B51">
        <v>12.412000000000001</v>
      </c>
      <c r="C51">
        <v>13.422000000000001</v>
      </c>
      <c r="D51">
        <v>13.8</v>
      </c>
      <c r="E51">
        <v>14.125</v>
      </c>
      <c r="F51">
        <v>14.141999999999999</v>
      </c>
      <c r="G51">
        <v>14.128</v>
      </c>
      <c r="H51">
        <v>14.1</v>
      </c>
      <c r="I51">
        <v>14.1</v>
      </c>
      <c r="N51">
        <v>8.3000000000000004E-2</v>
      </c>
      <c r="O51">
        <f t="shared" si="0"/>
        <v>8.3000000000000007</v>
      </c>
    </row>
    <row r="52" spans="1:15" x14ac:dyDescent="0.25">
      <c r="A52" s="1">
        <v>46010</v>
      </c>
      <c r="B52">
        <v>12.528</v>
      </c>
      <c r="C52">
        <v>13.569000000000001</v>
      </c>
      <c r="D52">
        <v>13.952</v>
      </c>
      <c r="E52">
        <v>14.079000000000001</v>
      </c>
      <c r="F52">
        <v>14.097</v>
      </c>
      <c r="G52">
        <v>14.164999999999999</v>
      </c>
      <c r="H52">
        <v>14.101000000000001</v>
      </c>
      <c r="I52">
        <v>14.042</v>
      </c>
      <c r="N52">
        <v>6.3600000000000004E-2</v>
      </c>
      <c r="O52">
        <f t="shared" si="0"/>
        <v>6.36</v>
      </c>
    </row>
    <row r="53" spans="1:15" x14ac:dyDescent="0.25">
      <c r="A53" s="1">
        <v>46009</v>
      </c>
      <c r="B53">
        <v>12.6</v>
      </c>
      <c r="C53">
        <v>13.4</v>
      </c>
      <c r="D53">
        <v>13.8</v>
      </c>
      <c r="E53">
        <v>13.965999999999999</v>
      </c>
      <c r="F53">
        <v>14.109</v>
      </c>
      <c r="G53">
        <v>14.156000000000001</v>
      </c>
      <c r="H53">
        <v>14.164999999999999</v>
      </c>
      <c r="I53">
        <v>14.058999999999999</v>
      </c>
      <c r="N53">
        <v>9.7500000000000003E-2</v>
      </c>
      <c r="O53">
        <f t="shared" si="0"/>
        <v>9.75</v>
      </c>
    </row>
    <row r="54" spans="1:15" x14ac:dyDescent="0.25">
      <c r="A54" s="1">
        <v>46008</v>
      </c>
      <c r="B54">
        <v>12.625</v>
      </c>
      <c r="C54">
        <v>13.35</v>
      </c>
      <c r="D54">
        <v>13.625</v>
      </c>
      <c r="E54">
        <v>13.875</v>
      </c>
      <c r="F54">
        <v>13.887</v>
      </c>
      <c r="G54">
        <v>14.077</v>
      </c>
      <c r="H54">
        <v>13.949</v>
      </c>
      <c r="I54">
        <v>13.913</v>
      </c>
      <c r="N54">
        <v>0.1135</v>
      </c>
      <c r="O54">
        <f t="shared" si="0"/>
        <v>11.35</v>
      </c>
    </row>
    <row r="55" spans="1:15" x14ac:dyDescent="0.25">
      <c r="A55" s="1">
        <v>46007</v>
      </c>
      <c r="B55">
        <v>12.7</v>
      </c>
      <c r="C55">
        <v>12.65</v>
      </c>
      <c r="D55">
        <v>13.699</v>
      </c>
      <c r="E55">
        <v>13.695</v>
      </c>
      <c r="F55">
        <v>13.682</v>
      </c>
      <c r="G55">
        <v>13.718</v>
      </c>
      <c r="H55">
        <v>13.680999999999999</v>
      </c>
      <c r="I55">
        <v>13.661</v>
      </c>
      <c r="N55">
        <v>0.1216</v>
      </c>
      <c r="O55">
        <f t="shared" si="0"/>
        <v>12.16</v>
      </c>
    </row>
    <row r="56" spans="1:15" x14ac:dyDescent="0.25">
      <c r="A56" s="1">
        <v>46006</v>
      </c>
      <c r="B56">
        <v>13.622999999999999</v>
      </c>
      <c r="C56">
        <v>12.9</v>
      </c>
      <c r="D56">
        <v>13.166</v>
      </c>
      <c r="E56">
        <v>13.464</v>
      </c>
      <c r="F56">
        <v>13.571</v>
      </c>
      <c r="G56">
        <v>13.622</v>
      </c>
      <c r="H56">
        <v>13.599</v>
      </c>
      <c r="I56">
        <v>13.627000000000001</v>
      </c>
      <c r="N56">
        <v>0.13600000000000001</v>
      </c>
      <c r="O56">
        <f t="shared" si="0"/>
        <v>13.600000000000001</v>
      </c>
    </row>
    <row r="57" spans="1:15" x14ac:dyDescent="0.25">
      <c r="A57" s="1">
        <v>46003</v>
      </c>
      <c r="B57">
        <v>13.65</v>
      </c>
      <c r="C57">
        <v>12.831</v>
      </c>
      <c r="D57">
        <v>13.2</v>
      </c>
      <c r="E57">
        <v>13.4</v>
      </c>
      <c r="F57">
        <v>13.44</v>
      </c>
      <c r="G57">
        <v>13.442</v>
      </c>
      <c r="H57">
        <v>13.585000000000001</v>
      </c>
      <c r="I57">
        <v>13.541</v>
      </c>
      <c r="N57">
        <v>0.14630000000000001</v>
      </c>
      <c r="O57">
        <f t="shared" si="0"/>
        <v>14.63</v>
      </c>
    </row>
    <row r="58" spans="1:15" x14ac:dyDescent="0.25">
      <c r="A58" s="1">
        <v>46002</v>
      </c>
      <c r="B58">
        <v>12.4</v>
      </c>
      <c r="C58">
        <v>12.94</v>
      </c>
      <c r="D58">
        <v>13.134</v>
      </c>
      <c r="E58">
        <v>13.7</v>
      </c>
      <c r="F58">
        <v>13.382999999999999</v>
      </c>
      <c r="G58">
        <v>13.423999999999999</v>
      </c>
      <c r="H58">
        <v>13.379</v>
      </c>
      <c r="I58">
        <v>13.367000000000001</v>
      </c>
      <c r="N58">
        <v>0.16650000000000001</v>
      </c>
      <c r="O58">
        <f t="shared" si="0"/>
        <v>16.650000000000002</v>
      </c>
    </row>
    <row r="59" spans="1:15" x14ac:dyDescent="0.25">
      <c r="A59" s="1">
        <v>46001</v>
      </c>
      <c r="B59">
        <v>12.41</v>
      </c>
      <c r="C59">
        <v>12.911</v>
      </c>
      <c r="D59">
        <v>13.278</v>
      </c>
      <c r="E59">
        <v>13.7</v>
      </c>
      <c r="F59">
        <v>13.603999999999999</v>
      </c>
      <c r="G59">
        <v>13.621</v>
      </c>
      <c r="H59">
        <v>13.664999999999999</v>
      </c>
      <c r="I59">
        <v>13.661</v>
      </c>
      <c r="N59">
        <v>0.14979999999999999</v>
      </c>
      <c r="O59">
        <f t="shared" si="0"/>
        <v>14.979999999999999</v>
      </c>
    </row>
    <row r="60" spans="1:15" x14ac:dyDescent="0.25">
      <c r="A60" s="1">
        <v>46000</v>
      </c>
      <c r="B60">
        <v>12.8</v>
      </c>
      <c r="C60">
        <v>13</v>
      </c>
      <c r="D60">
        <v>13.3</v>
      </c>
      <c r="E60">
        <v>13.7</v>
      </c>
      <c r="F60">
        <v>13.3</v>
      </c>
      <c r="G60">
        <v>13.398</v>
      </c>
      <c r="H60">
        <v>13.394</v>
      </c>
      <c r="I60">
        <v>13.388999999999999</v>
      </c>
      <c r="N60">
        <v>0.15490000000000001</v>
      </c>
      <c r="O60">
        <f t="shared" si="0"/>
        <v>15.49</v>
      </c>
    </row>
    <row r="61" spans="1:15" x14ac:dyDescent="0.25">
      <c r="A61" s="1">
        <v>45999</v>
      </c>
      <c r="B61">
        <v>12.05</v>
      </c>
      <c r="C61">
        <v>12.875</v>
      </c>
      <c r="D61">
        <v>13.2</v>
      </c>
      <c r="E61">
        <v>13.3</v>
      </c>
      <c r="F61">
        <v>13.394</v>
      </c>
      <c r="G61">
        <v>13.413</v>
      </c>
      <c r="H61">
        <v>13.439</v>
      </c>
      <c r="I61">
        <v>13.379</v>
      </c>
      <c r="N61">
        <v>0.13550000000000001</v>
      </c>
      <c r="O61">
        <f t="shared" si="0"/>
        <v>13.55</v>
      </c>
    </row>
    <row r="62" spans="1:15" x14ac:dyDescent="0.25">
      <c r="A62" s="1">
        <v>45996</v>
      </c>
      <c r="B62">
        <v>12.15</v>
      </c>
      <c r="C62">
        <v>12.75</v>
      </c>
      <c r="D62">
        <v>13.3245</v>
      </c>
      <c r="E62">
        <v>13.3</v>
      </c>
      <c r="F62">
        <v>13.426</v>
      </c>
      <c r="G62">
        <v>13.455</v>
      </c>
      <c r="H62">
        <v>13.472</v>
      </c>
      <c r="I62">
        <v>13.433</v>
      </c>
      <c r="N62">
        <v>0.1429</v>
      </c>
      <c r="O62">
        <f t="shared" si="0"/>
        <v>14.29</v>
      </c>
    </row>
    <row r="63" spans="1:15" x14ac:dyDescent="0.25">
      <c r="A63" s="1">
        <v>45995</v>
      </c>
      <c r="B63">
        <v>11.35</v>
      </c>
      <c r="C63">
        <v>12.420999999999999</v>
      </c>
      <c r="D63">
        <v>13.2</v>
      </c>
      <c r="E63">
        <v>13.7</v>
      </c>
      <c r="F63">
        <v>13.4</v>
      </c>
      <c r="G63">
        <v>13.452999999999999</v>
      </c>
      <c r="H63">
        <v>13.432</v>
      </c>
      <c r="I63">
        <v>13.387</v>
      </c>
      <c r="N63">
        <v>0.12239999999999999</v>
      </c>
      <c r="O63">
        <f t="shared" si="0"/>
        <v>12.24</v>
      </c>
    </row>
    <row r="64" spans="1:15" x14ac:dyDescent="0.25">
      <c r="A64" s="1">
        <v>45994</v>
      </c>
      <c r="B64">
        <v>10.75</v>
      </c>
      <c r="C64">
        <v>12.275</v>
      </c>
      <c r="D64">
        <v>13.2</v>
      </c>
      <c r="E64">
        <v>13.7</v>
      </c>
      <c r="F64">
        <v>13.4</v>
      </c>
      <c r="G64">
        <v>13.433999999999999</v>
      </c>
      <c r="H64">
        <v>13.459</v>
      </c>
      <c r="I64">
        <v>13.444000000000001</v>
      </c>
      <c r="N64">
        <v>9.7100000000000006E-2</v>
      </c>
      <c r="O64">
        <f t="shared" si="0"/>
        <v>9.7100000000000009</v>
      </c>
    </row>
    <row r="65" spans="1:15" x14ac:dyDescent="0.25">
      <c r="A65" s="1">
        <v>45993</v>
      </c>
      <c r="B65">
        <v>11.7</v>
      </c>
      <c r="C65">
        <v>12.686999999999999</v>
      </c>
      <c r="D65">
        <v>13.4</v>
      </c>
      <c r="E65">
        <v>13.6</v>
      </c>
      <c r="F65">
        <v>13.537000000000001</v>
      </c>
      <c r="G65">
        <v>13.58</v>
      </c>
      <c r="H65">
        <v>13.443</v>
      </c>
      <c r="I65">
        <v>13.456</v>
      </c>
      <c r="N65">
        <v>0.1115</v>
      </c>
      <c r="O65">
        <f t="shared" si="0"/>
        <v>11.15</v>
      </c>
    </row>
    <row r="66" spans="1:15" x14ac:dyDescent="0.25">
      <c r="A66" s="1">
        <v>45992</v>
      </c>
      <c r="B66">
        <v>12.3</v>
      </c>
      <c r="C66">
        <v>12.9</v>
      </c>
      <c r="D66">
        <v>13.6</v>
      </c>
      <c r="E66">
        <v>13.7</v>
      </c>
      <c r="F66">
        <v>13.625</v>
      </c>
      <c r="G66">
        <v>13.65</v>
      </c>
      <c r="H66">
        <v>13.599</v>
      </c>
      <c r="I66">
        <v>13.471</v>
      </c>
      <c r="N66">
        <v>0.13039999999999999</v>
      </c>
      <c r="O66">
        <f t="shared" si="0"/>
        <v>13.04</v>
      </c>
    </row>
    <row r="67" spans="1:15" x14ac:dyDescent="0.25">
      <c r="A67" s="1">
        <v>45989</v>
      </c>
      <c r="B67">
        <v>12.2</v>
      </c>
      <c r="C67">
        <v>12.959</v>
      </c>
      <c r="D67">
        <v>13.583</v>
      </c>
      <c r="E67">
        <v>13.7</v>
      </c>
      <c r="F67">
        <v>13.59</v>
      </c>
      <c r="G67">
        <v>13.615</v>
      </c>
      <c r="H67">
        <v>13.612</v>
      </c>
      <c r="I67">
        <v>13.442</v>
      </c>
      <c r="N67">
        <v>0.13300000000000001</v>
      </c>
      <c r="O67">
        <f t="shared" si="0"/>
        <v>13.3</v>
      </c>
    </row>
    <row r="68" spans="1:15" x14ac:dyDescent="0.25">
      <c r="A68" s="1">
        <v>45988</v>
      </c>
      <c r="B68">
        <v>12.398999999999999</v>
      </c>
      <c r="C68">
        <v>13.057</v>
      </c>
      <c r="D68">
        <v>13.581</v>
      </c>
      <c r="E68">
        <v>13.7</v>
      </c>
      <c r="F68">
        <v>13.595000000000001</v>
      </c>
      <c r="G68">
        <v>13.625999999999999</v>
      </c>
      <c r="H68">
        <v>13.589</v>
      </c>
      <c r="I68">
        <v>13.417999999999999</v>
      </c>
      <c r="N68">
        <v>0.13400000000000001</v>
      </c>
      <c r="O68">
        <f t="shared" si="0"/>
        <v>13.4</v>
      </c>
    </row>
    <row r="69" spans="1:15" x14ac:dyDescent="0.25">
      <c r="A69" s="1">
        <v>45987</v>
      </c>
      <c r="B69">
        <v>12.419</v>
      </c>
      <c r="C69">
        <v>13.05</v>
      </c>
      <c r="D69">
        <v>13.625</v>
      </c>
      <c r="E69">
        <v>13.7</v>
      </c>
      <c r="F69">
        <v>13.577</v>
      </c>
      <c r="G69">
        <v>13.654999999999999</v>
      </c>
      <c r="H69">
        <v>13.622</v>
      </c>
      <c r="I69">
        <v>13.427</v>
      </c>
      <c r="N69">
        <v>0.14149999999999999</v>
      </c>
      <c r="O69">
        <f t="shared" si="0"/>
        <v>14.149999999999999</v>
      </c>
    </row>
    <row r="70" spans="1:15" x14ac:dyDescent="0.25">
      <c r="A70" s="1">
        <v>45986</v>
      </c>
      <c r="B70">
        <v>12.4</v>
      </c>
      <c r="C70">
        <v>13.097</v>
      </c>
      <c r="D70">
        <v>13.587999999999999</v>
      </c>
      <c r="E70">
        <v>13.7</v>
      </c>
      <c r="F70">
        <v>13.615</v>
      </c>
      <c r="G70">
        <v>13.656000000000001</v>
      </c>
      <c r="H70">
        <v>13.593999999999999</v>
      </c>
      <c r="I70">
        <v>12.8</v>
      </c>
      <c r="N70">
        <v>0.13800000000000001</v>
      </c>
      <c r="O70">
        <f t="shared" si="0"/>
        <v>13.8</v>
      </c>
    </row>
    <row r="71" spans="1:15" x14ac:dyDescent="0.25">
      <c r="A71" s="1">
        <v>45985</v>
      </c>
      <c r="B71">
        <v>12.321999999999999</v>
      </c>
      <c r="C71">
        <v>13.029</v>
      </c>
      <c r="D71">
        <v>13.557</v>
      </c>
      <c r="E71">
        <v>13.4</v>
      </c>
      <c r="F71">
        <v>13.4</v>
      </c>
      <c r="G71">
        <v>13.654999999999999</v>
      </c>
      <c r="H71">
        <v>13.61</v>
      </c>
      <c r="I71">
        <v>13.381</v>
      </c>
      <c r="N71">
        <v>0.13070000000000001</v>
      </c>
      <c r="O71">
        <f t="shared" si="0"/>
        <v>13.07</v>
      </c>
    </row>
    <row r="72" spans="1:15" x14ac:dyDescent="0.25">
      <c r="A72" s="1">
        <v>45982</v>
      </c>
      <c r="B72">
        <v>12.25</v>
      </c>
      <c r="C72">
        <v>12.952</v>
      </c>
      <c r="D72">
        <v>13.5</v>
      </c>
      <c r="E72">
        <v>13.7</v>
      </c>
      <c r="F72">
        <v>13.558</v>
      </c>
      <c r="G72">
        <v>13.579000000000001</v>
      </c>
      <c r="H72">
        <v>13.545999999999999</v>
      </c>
      <c r="I72">
        <v>13.388</v>
      </c>
      <c r="N72">
        <v>0.11899999999999999</v>
      </c>
      <c r="O72">
        <f t="shared" si="0"/>
        <v>11.899999999999999</v>
      </c>
    </row>
    <row r="73" spans="1:15" x14ac:dyDescent="0.25">
      <c r="A73" s="1">
        <v>45981</v>
      </c>
      <c r="B73">
        <v>12.169</v>
      </c>
      <c r="C73">
        <v>12.952999999999999</v>
      </c>
      <c r="D73">
        <v>13.557</v>
      </c>
      <c r="E73">
        <v>13.7</v>
      </c>
      <c r="F73">
        <v>13.602</v>
      </c>
      <c r="G73">
        <v>13.644</v>
      </c>
      <c r="H73">
        <v>13.631</v>
      </c>
      <c r="I73">
        <v>13.420999999999999</v>
      </c>
      <c r="N73">
        <v>0.1239</v>
      </c>
      <c r="O73">
        <f t="shared" si="0"/>
        <v>12.389999999999999</v>
      </c>
    </row>
    <row r="74" spans="1:15" x14ac:dyDescent="0.25">
      <c r="A74" s="1">
        <v>45980</v>
      </c>
      <c r="B74">
        <v>12.3</v>
      </c>
      <c r="C74">
        <v>12.85</v>
      </c>
      <c r="D74">
        <v>13.423999999999999</v>
      </c>
      <c r="E74">
        <v>13.7</v>
      </c>
      <c r="F74">
        <v>13.613</v>
      </c>
      <c r="G74">
        <v>13.637</v>
      </c>
      <c r="H74">
        <v>13.621</v>
      </c>
      <c r="I74">
        <v>13.427</v>
      </c>
      <c r="N74">
        <v>0.13700000000000001</v>
      </c>
      <c r="O74">
        <f t="shared" si="0"/>
        <v>13.700000000000001</v>
      </c>
    </row>
    <row r="75" spans="1:15" x14ac:dyDescent="0.25">
      <c r="A75" s="1">
        <v>45979</v>
      </c>
      <c r="B75">
        <v>12.2</v>
      </c>
      <c r="C75">
        <v>12.945</v>
      </c>
      <c r="D75">
        <v>13.4305</v>
      </c>
      <c r="E75">
        <v>13.7</v>
      </c>
      <c r="F75">
        <v>13.532</v>
      </c>
      <c r="G75">
        <v>13.478</v>
      </c>
      <c r="H75">
        <v>13.445</v>
      </c>
      <c r="I75">
        <v>13.381</v>
      </c>
      <c r="N75">
        <v>0.121</v>
      </c>
      <c r="O75">
        <f t="shared" si="0"/>
        <v>12.1</v>
      </c>
    </row>
    <row r="76" spans="1:15" x14ac:dyDescent="0.25">
      <c r="A76" s="1">
        <v>45978</v>
      </c>
      <c r="B76">
        <v>12.125</v>
      </c>
      <c r="C76">
        <v>12.875</v>
      </c>
      <c r="D76">
        <v>13.3</v>
      </c>
      <c r="E76">
        <v>13.5</v>
      </c>
      <c r="F76">
        <v>13.452999999999999</v>
      </c>
      <c r="G76">
        <v>13.452999999999999</v>
      </c>
      <c r="H76">
        <v>13.396000000000001</v>
      </c>
      <c r="I76">
        <v>13.327</v>
      </c>
      <c r="N76">
        <v>0.11600000000000001</v>
      </c>
      <c r="O76">
        <f t="shared" si="0"/>
        <v>11.600000000000001</v>
      </c>
    </row>
    <row r="77" spans="1:15" x14ac:dyDescent="0.25">
      <c r="A77" s="1">
        <v>45975</v>
      </c>
      <c r="B77">
        <v>12.3</v>
      </c>
      <c r="C77">
        <v>12.946</v>
      </c>
      <c r="D77">
        <v>13.375</v>
      </c>
      <c r="E77">
        <v>13.3</v>
      </c>
      <c r="F77">
        <v>13.569000000000001</v>
      </c>
      <c r="G77">
        <v>13.491</v>
      </c>
      <c r="H77">
        <v>13.452999999999999</v>
      </c>
      <c r="I77">
        <v>13.364000000000001</v>
      </c>
      <c r="N77">
        <v>0.13700000000000001</v>
      </c>
      <c r="O77">
        <f t="shared" si="0"/>
        <v>13.700000000000001</v>
      </c>
    </row>
    <row r="78" spans="1:15" x14ac:dyDescent="0.25">
      <c r="A78" s="1">
        <v>45974</v>
      </c>
      <c r="B78">
        <v>12.2</v>
      </c>
      <c r="C78">
        <v>12.813000000000001</v>
      </c>
      <c r="D78">
        <v>13.3</v>
      </c>
      <c r="E78">
        <v>13.7</v>
      </c>
      <c r="F78">
        <v>13.427</v>
      </c>
      <c r="G78">
        <v>13.448</v>
      </c>
      <c r="H78">
        <v>13.420999999999999</v>
      </c>
      <c r="I78">
        <v>13.369</v>
      </c>
      <c r="N78">
        <v>0.13300000000000001</v>
      </c>
      <c r="O78">
        <f t="shared" ref="O78:O141" si="1">N78*100</f>
        <v>13.3</v>
      </c>
    </row>
    <row r="79" spans="1:15" x14ac:dyDescent="0.25">
      <c r="A79" s="1">
        <v>45973</v>
      </c>
      <c r="B79">
        <v>11.9</v>
      </c>
      <c r="C79">
        <v>12.584</v>
      </c>
      <c r="D79">
        <v>13.125</v>
      </c>
      <c r="E79">
        <v>13.7</v>
      </c>
      <c r="F79">
        <v>13.3</v>
      </c>
      <c r="G79">
        <v>13.420999999999999</v>
      </c>
      <c r="H79">
        <v>13.396000000000001</v>
      </c>
      <c r="I79">
        <v>13.329000000000001</v>
      </c>
      <c r="N79">
        <v>0.11799999999999999</v>
      </c>
      <c r="O79">
        <f t="shared" si="1"/>
        <v>11.799999999999999</v>
      </c>
    </row>
    <row r="80" spans="1:15" x14ac:dyDescent="0.25">
      <c r="A80" s="1">
        <v>45972</v>
      </c>
      <c r="B80">
        <v>11.8</v>
      </c>
      <c r="C80">
        <v>12.625</v>
      </c>
      <c r="D80">
        <v>13.125</v>
      </c>
      <c r="E80">
        <v>13.7</v>
      </c>
      <c r="F80">
        <v>13.428000000000001</v>
      </c>
      <c r="G80">
        <v>13.430999999999999</v>
      </c>
      <c r="H80">
        <v>13.398999999999999</v>
      </c>
      <c r="I80">
        <v>13.228</v>
      </c>
      <c r="N80">
        <v>0.1018</v>
      </c>
      <c r="O80">
        <f t="shared" si="1"/>
        <v>10.18</v>
      </c>
    </row>
    <row r="81" spans="1:15" x14ac:dyDescent="0.25">
      <c r="A81" s="1">
        <v>45971</v>
      </c>
      <c r="B81">
        <v>11.606999999999999</v>
      </c>
      <c r="C81">
        <v>12.653</v>
      </c>
      <c r="D81">
        <v>13.186999999999999</v>
      </c>
      <c r="E81">
        <v>13.7</v>
      </c>
      <c r="F81">
        <v>13.397</v>
      </c>
      <c r="G81">
        <v>13.443</v>
      </c>
      <c r="H81">
        <v>13.364000000000001</v>
      </c>
      <c r="I81">
        <v>13.192</v>
      </c>
      <c r="N81">
        <v>7.5999999999999998E-2</v>
      </c>
      <c r="O81">
        <f t="shared" si="1"/>
        <v>7.6</v>
      </c>
    </row>
    <row r="82" spans="1:15" x14ac:dyDescent="0.25">
      <c r="A82" s="1">
        <v>45968</v>
      </c>
      <c r="B82">
        <v>11.932</v>
      </c>
      <c r="C82">
        <v>12.8</v>
      </c>
      <c r="D82">
        <v>13.3</v>
      </c>
      <c r="E82">
        <v>13.7</v>
      </c>
      <c r="F82">
        <v>13.42</v>
      </c>
      <c r="G82">
        <v>13.433</v>
      </c>
      <c r="H82">
        <v>13.4</v>
      </c>
      <c r="I82">
        <v>13.2</v>
      </c>
      <c r="N82">
        <v>8.1000000000000003E-2</v>
      </c>
      <c r="O82">
        <f t="shared" si="1"/>
        <v>8.1</v>
      </c>
    </row>
    <row r="83" spans="1:15" x14ac:dyDescent="0.25">
      <c r="A83" s="1">
        <v>45967</v>
      </c>
      <c r="B83">
        <v>11.875</v>
      </c>
      <c r="C83">
        <v>12.782</v>
      </c>
      <c r="D83">
        <v>13.348000000000001</v>
      </c>
      <c r="E83">
        <v>13.7</v>
      </c>
      <c r="F83">
        <v>13.420999999999999</v>
      </c>
      <c r="G83">
        <v>13.429</v>
      </c>
      <c r="H83">
        <v>13.351000000000001</v>
      </c>
      <c r="I83">
        <v>13.164</v>
      </c>
      <c r="N83">
        <v>7.0999999999999994E-2</v>
      </c>
      <c r="O83">
        <f t="shared" si="1"/>
        <v>7.1</v>
      </c>
    </row>
    <row r="84" spans="1:15" x14ac:dyDescent="0.25">
      <c r="A84" s="1">
        <v>45966</v>
      </c>
      <c r="B84">
        <v>11.7</v>
      </c>
      <c r="C84">
        <v>12.65</v>
      </c>
      <c r="D84">
        <v>13.125</v>
      </c>
      <c r="E84">
        <v>13.3</v>
      </c>
      <c r="F84">
        <v>13.355</v>
      </c>
      <c r="G84">
        <v>13.5</v>
      </c>
      <c r="H84">
        <v>13.151</v>
      </c>
      <c r="I84">
        <v>13.05</v>
      </c>
      <c r="N84">
        <v>6.1499999999999999E-2</v>
      </c>
      <c r="O84">
        <f t="shared" si="1"/>
        <v>6.15</v>
      </c>
    </row>
    <row r="85" spans="1:15" x14ac:dyDescent="0.25">
      <c r="A85" s="1">
        <v>45965</v>
      </c>
      <c r="B85">
        <v>11.9</v>
      </c>
      <c r="C85">
        <v>12.8</v>
      </c>
      <c r="D85">
        <v>13.3</v>
      </c>
      <c r="E85">
        <v>13.3</v>
      </c>
      <c r="F85">
        <v>13.353999999999999</v>
      </c>
      <c r="G85">
        <v>13.345000000000001</v>
      </c>
      <c r="H85">
        <v>13.148999999999999</v>
      </c>
      <c r="I85">
        <v>13.065</v>
      </c>
      <c r="N85">
        <v>8.77E-2</v>
      </c>
      <c r="O85">
        <f t="shared" si="1"/>
        <v>8.77</v>
      </c>
    </row>
    <row r="86" spans="1:15" x14ac:dyDescent="0.25">
      <c r="A86" s="1">
        <v>45964</v>
      </c>
      <c r="B86">
        <v>11.8</v>
      </c>
      <c r="C86">
        <v>12.7</v>
      </c>
      <c r="D86">
        <v>13.183</v>
      </c>
      <c r="E86">
        <v>13.7</v>
      </c>
      <c r="F86">
        <v>13.349</v>
      </c>
      <c r="G86">
        <v>13.266999999999999</v>
      </c>
      <c r="H86">
        <v>13.212</v>
      </c>
      <c r="I86">
        <v>13.058</v>
      </c>
      <c r="N86">
        <v>9.6000000000000002E-2</v>
      </c>
      <c r="O86">
        <f t="shared" si="1"/>
        <v>9.6</v>
      </c>
    </row>
    <row r="87" spans="1:15" x14ac:dyDescent="0.25">
      <c r="A87" s="1">
        <v>45961</v>
      </c>
      <c r="B87">
        <v>11.823</v>
      </c>
      <c r="C87">
        <v>12.55</v>
      </c>
      <c r="D87">
        <v>13.1</v>
      </c>
      <c r="E87">
        <v>13.1</v>
      </c>
      <c r="F87">
        <v>13.199</v>
      </c>
      <c r="G87">
        <v>13.175000000000001</v>
      </c>
      <c r="H87">
        <v>13.112</v>
      </c>
      <c r="I87">
        <v>12.945</v>
      </c>
      <c r="N87">
        <v>0.1125</v>
      </c>
      <c r="O87">
        <f t="shared" si="1"/>
        <v>11.25</v>
      </c>
    </row>
    <row r="88" spans="1:15" x14ac:dyDescent="0.25">
      <c r="A88" s="1">
        <v>45960</v>
      </c>
      <c r="B88">
        <v>11.8</v>
      </c>
      <c r="C88">
        <v>12.597</v>
      </c>
      <c r="D88">
        <v>13.1</v>
      </c>
      <c r="E88">
        <v>13.1</v>
      </c>
      <c r="F88">
        <v>13.1</v>
      </c>
      <c r="G88">
        <v>13.141999999999999</v>
      </c>
      <c r="H88">
        <v>13.17</v>
      </c>
      <c r="I88">
        <v>13.042</v>
      </c>
      <c r="N88">
        <v>0.12180000000000001</v>
      </c>
      <c r="O88">
        <f t="shared" si="1"/>
        <v>12.18</v>
      </c>
    </row>
    <row r="89" spans="1:15" x14ac:dyDescent="0.25">
      <c r="A89" s="1">
        <v>45959</v>
      </c>
      <c r="B89">
        <v>11.903</v>
      </c>
      <c r="C89">
        <v>12.625</v>
      </c>
      <c r="D89">
        <v>13.148999999999999</v>
      </c>
      <c r="E89">
        <v>13.1</v>
      </c>
      <c r="F89">
        <v>13.125</v>
      </c>
      <c r="G89">
        <v>13.180999999999999</v>
      </c>
      <c r="H89">
        <v>13.180999999999999</v>
      </c>
      <c r="I89">
        <v>13.172000000000001</v>
      </c>
      <c r="N89">
        <v>0.14180000000000001</v>
      </c>
      <c r="O89">
        <f t="shared" si="1"/>
        <v>14.180000000000001</v>
      </c>
    </row>
    <row r="90" spans="1:15" x14ac:dyDescent="0.25">
      <c r="A90" s="1">
        <v>45958</v>
      </c>
      <c r="B90">
        <v>12.1805</v>
      </c>
      <c r="C90">
        <v>12.704000000000001</v>
      </c>
      <c r="D90">
        <v>13.125</v>
      </c>
      <c r="E90">
        <v>13.1</v>
      </c>
      <c r="F90">
        <v>13.121</v>
      </c>
      <c r="G90">
        <v>13.099</v>
      </c>
      <c r="H90">
        <v>13.082000000000001</v>
      </c>
      <c r="I90">
        <v>12.95</v>
      </c>
      <c r="N90">
        <v>0.15</v>
      </c>
      <c r="O90">
        <f t="shared" si="1"/>
        <v>15</v>
      </c>
    </row>
    <row r="91" spans="1:15" x14ac:dyDescent="0.25">
      <c r="A91" s="1">
        <v>45957</v>
      </c>
      <c r="B91">
        <v>12.35</v>
      </c>
      <c r="C91">
        <v>12.7</v>
      </c>
      <c r="D91">
        <v>13.125</v>
      </c>
      <c r="E91">
        <v>13.1</v>
      </c>
      <c r="F91">
        <v>13.087999999999999</v>
      </c>
      <c r="G91">
        <v>13.085000000000001</v>
      </c>
      <c r="H91">
        <v>13.031000000000001</v>
      </c>
      <c r="I91">
        <v>12.920999999999999</v>
      </c>
      <c r="N91">
        <v>0.158</v>
      </c>
      <c r="O91">
        <f t="shared" si="1"/>
        <v>15.8</v>
      </c>
    </row>
    <row r="92" spans="1:15" x14ac:dyDescent="0.25">
      <c r="A92" s="1">
        <v>45954</v>
      </c>
      <c r="B92">
        <v>12.25</v>
      </c>
      <c r="C92">
        <v>12.7</v>
      </c>
      <c r="D92">
        <v>13.153</v>
      </c>
      <c r="E92">
        <v>13.3</v>
      </c>
      <c r="F92">
        <v>13.093999999999999</v>
      </c>
      <c r="G92">
        <v>13.109</v>
      </c>
      <c r="H92">
        <v>13.093</v>
      </c>
      <c r="I92">
        <v>12.938000000000001</v>
      </c>
      <c r="N92">
        <v>0.14699999999999999</v>
      </c>
      <c r="O92">
        <f t="shared" si="1"/>
        <v>14.7</v>
      </c>
    </row>
    <row r="93" spans="1:15" x14ac:dyDescent="0.25">
      <c r="A93" s="1">
        <v>45953</v>
      </c>
      <c r="B93">
        <v>12.4</v>
      </c>
      <c r="C93">
        <v>12.6</v>
      </c>
      <c r="D93">
        <v>13.16</v>
      </c>
      <c r="E93">
        <v>13.7</v>
      </c>
      <c r="F93">
        <v>13.119</v>
      </c>
      <c r="G93">
        <v>13.135999999999999</v>
      </c>
      <c r="H93">
        <v>13.115</v>
      </c>
      <c r="I93">
        <v>12.96</v>
      </c>
      <c r="N93">
        <v>0.1464</v>
      </c>
      <c r="O93">
        <f t="shared" si="1"/>
        <v>14.64</v>
      </c>
    </row>
    <row r="94" spans="1:15" x14ac:dyDescent="0.25">
      <c r="A94" s="1">
        <v>45952</v>
      </c>
      <c r="B94">
        <v>12.685</v>
      </c>
      <c r="C94">
        <v>12.78</v>
      </c>
      <c r="D94">
        <v>13.367000000000001</v>
      </c>
      <c r="E94">
        <v>13.3</v>
      </c>
      <c r="F94">
        <v>13.355</v>
      </c>
      <c r="G94">
        <v>13.404</v>
      </c>
      <c r="H94">
        <v>13.343999999999999</v>
      </c>
      <c r="I94">
        <v>13.161</v>
      </c>
      <c r="N94">
        <v>0.15110000000000001</v>
      </c>
      <c r="O94">
        <f t="shared" si="1"/>
        <v>15.110000000000001</v>
      </c>
    </row>
    <row r="95" spans="1:15" x14ac:dyDescent="0.25">
      <c r="A95" s="1">
        <v>45951</v>
      </c>
      <c r="B95">
        <v>12.35</v>
      </c>
      <c r="C95">
        <v>12.688000000000001</v>
      </c>
      <c r="D95">
        <v>13.167</v>
      </c>
      <c r="E95">
        <v>13.7</v>
      </c>
      <c r="F95">
        <v>13.132</v>
      </c>
      <c r="G95">
        <v>13.189</v>
      </c>
      <c r="H95">
        <v>13.17</v>
      </c>
      <c r="I95">
        <v>13.044</v>
      </c>
      <c r="N95">
        <v>0.123</v>
      </c>
      <c r="O95">
        <f t="shared" si="1"/>
        <v>12.3</v>
      </c>
    </row>
    <row r="96" spans="1:15" x14ac:dyDescent="0.25">
      <c r="A96" s="1">
        <v>45950</v>
      </c>
      <c r="B96">
        <v>12.35</v>
      </c>
      <c r="C96">
        <v>12.8</v>
      </c>
      <c r="D96">
        <v>13.167999999999999</v>
      </c>
      <c r="E96">
        <v>13.2</v>
      </c>
      <c r="F96">
        <v>13.112</v>
      </c>
      <c r="G96">
        <v>13.167999999999999</v>
      </c>
      <c r="H96">
        <v>13.161</v>
      </c>
      <c r="I96">
        <v>13.099</v>
      </c>
      <c r="N96">
        <v>9.9000000000000005E-2</v>
      </c>
      <c r="O96">
        <f t="shared" si="1"/>
        <v>9.9</v>
      </c>
    </row>
    <row r="97" spans="1:15" x14ac:dyDescent="0.25">
      <c r="A97" s="1">
        <v>45947</v>
      </c>
      <c r="B97">
        <v>12.513999999999999</v>
      </c>
      <c r="C97">
        <v>12.7</v>
      </c>
      <c r="D97">
        <v>13.191000000000001</v>
      </c>
      <c r="E97">
        <v>13.3</v>
      </c>
      <c r="F97">
        <v>13.295999999999999</v>
      </c>
      <c r="G97">
        <v>13.326000000000001</v>
      </c>
      <c r="H97">
        <v>13.192</v>
      </c>
      <c r="I97">
        <v>13.103999999999999</v>
      </c>
      <c r="N97">
        <v>9.35E-2</v>
      </c>
      <c r="O97">
        <f t="shared" si="1"/>
        <v>9.35</v>
      </c>
    </row>
    <row r="98" spans="1:15" x14ac:dyDescent="0.25">
      <c r="A98" s="1">
        <v>45946</v>
      </c>
      <c r="B98">
        <v>12.2</v>
      </c>
      <c r="C98">
        <v>12.5</v>
      </c>
      <c r="D98">
        <v>13.331</v>
      </c>
      <c r="E98">
        <v>12.5</v>
      </c>
      <c r="F98">
        <v>13.404</v>
      </c>
      <c r="G98">
        <v>13.643000000000001</v>
      </c>
      <c r="H98">
        <v>13.61</v>
      </c>
      <c r="I98">
        <v>13.423</v>
      </c>
      <c r="N98">
        <v>8.6999999999999994E-2</v>
      </c>
      <c r="O98">
        <f t="shared" si="1"/>
        <v>8.6999999999999993</v>
      </c>
    </row>
    <row r="99" spans="1:15" x14ac:dyDescent="0.25">
      <c r="A99" s="1">
        <v>45945</v>
      </c>
      <c r="B99">
        <v>11.95</v>
      </c>
      <c r="C99">
        <v>12.35</v>
      </c>
      <c r="D99">
        <v>13.087999999999999</v>
      </c>
      <c r="E99">
        <v>12.5</v>
      </c>
      <c r="F99">
        <v>13.14</v>
      </c>
      <c r="G99">
        <v>13.189</v>
      </c>
      <c r="H99">
        <v>13.186</v>
      </c>
      <c r="I99">
        <v>13.106</v>
      </c>
      <c r="N99">
        <v>9.6299999999999997E-2</v>
      </c>
      <c r="O99">
        <f t="shared" si="1"/>
        <v>9.629999999999999</v>
      </c>
    </row>
    <row r="100" spans="1:15" x14ac:dyDescent="0.25">
      <c r="A100" s="1">
        <v>45944</v>
      </c>
      <c r="B100">
        <v>12.170999999999999</v>
      </c>
      <c r="C100">
        <v>12.65</v>
      </c>
      <c r="D100">
        <v>13.18</v>
      </c>
      <c r="E100">
        <v>13.1</v>
      </c>
      <c r="F100">
        <v>13.128</v>
      </c>
      <c r="G100">
        <v>13.162000000000001</v>
      </c>
      <c r="H100">
        <v>12</v>
      </c>
      <c r="I100">
        <v>11.6</v>
      </c>
      <c r="N100">
        <v>0.10299999999999999</v>
      </c>
      <c r="O100">
        <f t="shared" si="1"/>
        <v>10.299999999999999</v>
      </c>
    </row>
    <row r="101" spans="1:15" x14ac:dyDescent="0.25">
      <c r="A101" s="1">
        <v>45943</v>
      </c>
      <c r="B101">
        <v>12.17</v>
      </c>
      <c r="C101">
        <v>12.8</v>
      </c>
      <c r="D101">
        <v>13.3</v>
      </c>
      <c r="E101">
        <v>12.5</v>
      </c>
      <c r="F101">
        <v>13.284000000000001</v>
      </c>
      <c r="G101">
        <v>13.157</v>
      </c>
      <c r="H101">
        <v>13.192</v>
      </c>
      <c r="I101">
        <v>13.154</v>
      </c>
      <c r="N101">
        <v>0.10680000000000001</v>
      </c>
      <c r="O101">
        <f t="shared" si="1"/>
        <v>10.68</v>
      </c>
    </row>
    <row r="102" spans="1:15" x14ac:dyDescent="0.25">
      <c r="A102" s="1">
        <v>45940</v>
      </c>
      <c r="B102">
        <v>12.2</v>
      </c>
      <c r="C102">
        <v>13.068</v>
      </c>
      <c r="D102">
        <v>13.177</v>
      </c>
      <c r="E102">
        <v>12.5</v>
      </c>
      <c r="F102">
        <v>13.132999999999999</v>
      </c>
      <c r="G102">
        <v>13.156000000000001</v>
      </c>
      <c r="H102">
        <v>13.128</v>
      </c>
      <c r="I102">
        <v>12.967000000000001</v>
      </c>
      <c r="N102">
        <v>8.72E-2</v>
      </c>
      <c r="O102">
        <f t="shared" si="1"/>
        <v>8.7200000000000006</v>
      </c>
    </row>
    <row r="103" spans="1:15" x14ac:dyDescent="0.25">
      <c r="A103" s="1">
        <v>45939</v>
      </c>
      <c r="B103">
        <v>12.15</v>
      </c>
      <c r="C103">
        <v>12.676</v>
      </c>
      <c r="D103">
        <v>13.048</v>
      </c>
      <c r="E103">
        <v>12.5</v>
      </c>
      <c r="F103">
        <v>12.897</v>
      </c>
      <c r="G103">
        <v>12.936</v>
      </c>
      <c r="H103">
        <v>12.935</v>
      </c>
      <c r="I103">
        <v>12.930999999999999</v>
      </c>
      <c r="N103">
        <v>0.10100000000000001</v>
      </c>
      <c r="O103">
        <f t="shared" si="1"/>
        <v>10.100000000000001</v>
      </c>
    </row>
    <row r="104" spans="1:15" x14ac:dyDescent="0.25">
      <c r="A104" s="1">
        <v>45938</v>
      </c>
      <c r="B104">
        <v>12.2</v>
      </c>
      <c r="C104">
        <v>12.55</v>
      </c>
      <c r="D104">
        <v>13.1</v>
      </c>
      <c r="E104">
        <v>13.2</v>
      </c>
      <c r="F104">
        <v>12.913</v>
      </c>
      <c r="G104">
        <v>12.948</v>
      </c>
      <c r="H104">
        <v>13.093</v>
      </c>
      <c r="I104">
        <v>12.946999999999999</v>
      </c>
      <c r="N104">
        <v>9.5299999999999996E-2</v>
      </c>
      <c r="O104">
        <f t="shared" si="1"/>
        <v>9.5299999999999994</v>
      </c>
    </row>
    <row r="105" spans="1:15" x14ac:dyDescent="0.25">
      <c r="A105" s="1">
        <v>45937</v>
      </c>
      <c r="B105">
        <v>12.3</v>
      </c>
      <c r="C105">
        <v>12.75</v>
      </c>
      <c r="D105">
        <v>13.061</v>
      </c>
      <c r="E105">
        <v>12.8</v>
      </c>
      <c r="F105">
        <v>12.849</v>
      </c>
      <c r="G105">
        <v>12.851000000000001</v>
      </c>
      <c r="H105">
        <v>12.875999999999999</v>
      </c>
      <c r="I105">
        <v>12.728</v>
      </c>
      <c r="N105">
        <v>0.104</v>
      </c>
      <c r="O105">
        <f t="shared" si="1"/>
        <v>10.4</v>
      </c>
    </row>
    <row r="106" spans="1:15" x14ac:dyDescent="0.25">
      <c r="A106" s="1">
        <v>45936</v>
      </c>
      <c r="B106">
        <v>12.166499999999999</v>
      </c>
      <c r="C106">
        <v>12.728</v>
      </c>
      <c r="D106">
        <v>13.2</v>
      </c>
      <c r="E106">
        <v>12.8</v>
      </c>
      <c r="F106">
        <v>12.836</v>
      </c>
      <c r="G106">
        <v>12.815</v>
      </c>
      <c r="H106">
        <v>12.712999999999999</v>
      </c>
      <c r="I106">
        <v>12.664</v>
      </c>
      <c r="N106">
        <v>0.1</v>
      </c>
      <c r="O106">
        <f t="shared" si="1"/>
        <v>10</v>
      </c>
    </row>
    <row r="107" spans="1:15" x14ac:dyDescent="0.25">
      <c r="A107" s="1">
        <v>45933</v>
      </c>
      <c r="B107">
        <v>11.6</v>
      </c>
      <c r="C107">
        <v>12.436999999999999</v>
      </c>
      <c r="D107">
        <v>12.8</v>
      </c>
      <c r="E107">
        <v>12.5</v>
      </c>
      <c r="F107">
        <v>12.7</v>
      </c>
      <c r="G107">
        <v>12.657999999999999</v>
      </c>
      <c r="H107">
        <v>12.638999999999999</v>
      </c>
      <c r="I107">
        <v>12.448</v>
      </c>
      <c r="N107">
        <v>9.1899999999999996E-2</v>
      </c>
      <c r="O107">
        <f t="shared" si="1"/>
        <v>9.19</v>
      </c>
    </row>
    <row r="108" spans="1:15" x14ac:dyDescent="0.25">
      <c r="A108" s="1">
        <v>45932</v>
      </c>
      <c r="B108">
        <v>11.433</v>
      </c>
      <c r="C108">
        <v>12.375</v>
      </c>
      <c r="D108">
        <v>12.814</v>
      </c>
      <c r="E108">
        <v>12.7</v>
      </c>
      <c r="F108">
        <v>12.667</v>
      </c>
      <c r="G108">
        <v>12.663</v>
      </c>
      <c r="H108">
        <v>12.615</v>
      </c>
      <c r="I108">
        <v>12.513999999999999</v>
      </c>
      <c r="N108">
        <v>7.1999999999999995E-2</v>
      </c>
      <c r="O108">
        <f t="shared" si="1"/>
        <v>7.1999999999999993</v>
      </c>
    </row>
    <row r="109" spans="1:15" x14ac:dyDescent="0.25">
      <c r="A109" s="1">
        <v>45931</v>
      </c>
      <c r="B109">
        <v>11.6</v>
      </c>
      <c r="C109">
        <v>12.45</v>
      </c>
      <c r="D109">
        <v>12.8</v>
      </c>
      <c r="E109">
        <v>12.5</v>
      </c>
      <c r="F109">
        <v>12.673999999999999</v>
      </c>
      <c r="G109">
        <v>12.667</v>
      </c>
      <c r="H109">
        <v>12.627000000000001</v>
      </c>
      <c r="I109">
        <v>12.458</v>
      </c>
      <c r="N109">
        <v>8.9899999999999994E-2</v>
      </c>
      <c r="O109">
        <f t="shared" si="1"/>
        <v>8.99</v>
      </c>
    </row>
    <row r="110" spans="1:15" x14ac:dyDescent="0.25">
      <c r="A110" s="1">
        <v>45930</v>
      </c>
      <c r="B110">
        <v>11.718</v>
      </c>
      <c r="C110">
        <v>12.55</v>
      </c>
      <c r="D110">
        <v>12.8</v>
      </c>
      <c r="E110">
        <v>12.7</v>
      </c>
      <c r="F110">
        <v>12.738</v>
      </c>
      <c r="G110">
        <v>12.685</v>
      </c>
      <c r="H110">
        <v>12.675000000000001</v>
      </c>
      <c r="I110">
        <v>12.535</v>
      </c>
      <c r="N110">
        <v>0.1042</v>
      </c>
      <c r="O110">
        <f t="shared" si="1"/>
        <v>10.42</v>
      </c>
    </row>
    <row r="111" spans="1:15" x14ac:dyDescent="0.25">
      <c r="A111" s="1">
        <v>45929</v>
      </c>
      <c r="B111">
        <v>11.7</v>
      </c>
      <c r="C111">
        <v>12.5</v>
      </c>
      <c r="D111">
        <v>12.849</v>
      </c>
      <c r="E111">
        <v>12.5</v>
      </c>
      <c r="F111">
        <v>12.698</v>
      </c>
      <c r="G111">
        <v>12.683999999999999</v>
      </c>
      <c r="H111">
        <v>12.654999999999999</v>
      </c>
      <c r="I111">
        <v>12.608000000000001</v>
      </c>
      <c r="N111">
        <v>8.8999999999999996E-2</v>
      </c>
      <c r="O111">
        <f t="shared" si="1"/>
        <v>8.9</v>
      </c>
    </row>
    <row r="112" spans="1:15" x14ac:dyDescent="0.25">
      <c r="A112" s="1">
        <v>45926</v>
      </c>
      <c r="B112">
        <v>11.65</v>
      </c>
      <c r="C112">
        <v>12.475</v>
      </c>
      <c r="D112">
        <v>12.831</v>
      </c>
      <c r="E112">
        <v>12.5</v>
      </c>
      <c r="F112">
        <v>12.731</v>
      </c>
      <c r="G112">
        <v>12.624000000000001</v>
      </c>
      <c r="H112">
        <v>12.56</v>
      </c>
      <c r="I112">
        <v>12.391</v>
      </c>
      <c r="N112">
        <v>7.2800000000000004E-2</v>
      </c>
      <c r="O112">
        <f t="shared" si="1"/>
        <v>7.28</v>
      </c>
    </row>
    <row r="113" spans="1:15" x14ac:dyDescent="0.25">
      <c r="A113" s="1">
        <v>45925</v>
      </c>
      <c r="B113">
        <v>11.35</v>
      </c>
      <c r="C113">
        <v>12.375</v>
      </c>
      <c r="D113">
        <v>12.678000000000001</v>
      </c>
      <c r="E113">
        <v>12.5</v>
      </c>
      <c r="F113">
        <v>12.5</v>
      </c>
      <c r="G113">
        <v>12.597</v>
      </c>
      <c r="H113">
        <v>12.538</v>
      </c>
      <c r="I113">
        <v>12.366</v>
      </c>
      <c r="N113">
        <v>5.0299999999999997E-2</v>
      </c>
      <c r="O113">
        <f t="shared" si="1"/>
        <v>5.0299999999999994</v>
      </c>
    </row>
    <row r="114" spans="1:15" x14ac:dyDescent="0.25">
      <c r="A114" s="1">
        <v>45924</v>
      </c>
      <c r="B114">
        <v>11.6</v>
      </c>
      <c r="C114">
        <v>12.3</v>
      </c>
      <c r="D114">
        <v>12.659000000000001</v>
      </c>
      <c r="E114">
        <v>12.6</v>
      </c>
      <c r="F114">
        <v>12.616</v>
      </c>
      <c r="G114">
        <v>12.568</v>
      </c>
      <c r="H114">
        <v>12.478999999999999</v>
      </c>
      <c r="I114">
        <v>12.321999999999999</v>
      </c>
      <c r="N114">
        <v>6.4299999999999996E-2</v>
      </c>
      <c r="O114">
        <f t="shared" si="1"/>
        <v>6.43</v>
      </c>
    </row>
    <row r="115" spans="1:15" x14ac:dyDescent="0.25">
      <c r="A115" s="1">
        <v>45923</v>
      </c>
      <c r="B115">
        <v>11.75</v>
      </c>
      <c r="C115">
        <v>12.4</v>
      </c>
      <c r="D115">
        <v>12.678000000000001</v>
      </c>
      <c r="E115">
        <v>12.6</v>
      </c>
      <c r="F115">
        <v>12.6</v>
      </c>
      <c r="G115">
        <v>12.504</v>
      </c>
      <c r="H115">
        <v>12.430999999999999</v>
      </c>
      <c r="I115">
        <v>12.222</v>
      </c>
      <c r="N115">
        <v>6.7799999999999999E-2</v>
      </c>
      <c r="O115">
        <f t="shared" si="1"/>
        <v>6.78</v>
      </c>
    </row>
    <row r="116" spans="1:15" x14ac:dyDescent="0.25">
      <c r="A116" s="1">
        <v>45922</v>
      </c>
      <c r="B116">
        <v>11.9</v>
      </c>
      <c r="C116">
        <v>12.6</v>
      </c>
      <c r="D116">
        <v>12.925000000000001</v>
      </c>
      <c r="E116">
        <v>12.9</v>
      </c>
      <c r="F116">
        <v>12.832000000000001</v>
      </c>
      <c r="G116">
        <v>12.667999999999999</v>
      </c>
      <c r="H116">
        <v>12.654</v>
      </c>
      <c r="I116">
        <v>12.433</v>
      </c>
      <c r="N116">
        <v>7.5800000000000006E-2</v>
      </c>
      <c r="O116">
        <f t="shared" si="1"/>
        <v>7.580000000000001</v>
      </c>
    </row>
    <row r="117" spans="1:15" x14ac:dyDescent="0.25">
      <c r="A117" s="1">
        <v>45919</v>
      </c>
      <c r="B117">
        <v>12.2</v>
      </c>
      <c r="C117">
        <v>12.9</v>
      </c>
      <c r="D117">
        <v>13.08</v>
      </c>
      <c r="E117">
        <v>12.9</v>
      </c>
      <c r="F117">
        <v>12.882</v>
      </c>
      <c r="G117">
        <v>12.782</v>
      </c>
      <c r="H117">
        <v>12.708</v>
      </c>
      <c r="I117">
        <v>12.407999999999999</v>
      </c>
      <c r="N117">
        <v>8.6999999999999994E-2</v>
      </c>
      <c r="O117">
        <f t="shared" si="1"/>
        <v>8.6999999999999993</v>
      </c>
    </row>
    <row r="118" spans="1:15" x14ac:dyDescent="0.25">
      <c r="A118" s="1">
        <v>45918</v>
      </c>
      <c r="B118">
        <v>12.4</v>
      </c>
      <c r="C118">
        <v>13</v>
      </c>
      <c r="D118">
        <v>13.175000000000001</v>
      </c>
      <c r="E118">
        <v>13</v>
      </c>
      <c r="F118">
        <v>12.9</v>
      </c>
      <c r="G118">
        <v>12.827999999999999</v>
      </c>
      <c r="H118">
        <v>12.74</v>
      </c>
      <c r="I118">
        <v>12.535</v>
      </c>
      <c r="N118">
        <v>0.1017</v>
      </c>
      <c r="O118">
        <f t="shared" si="1"/>
        <v>10.17</v>
      </c>
    </row>
    <row r="119" spans="1:15" x14ac:dyDescent="0.25">
      <c r="A119" s="1">
        <v>45917</v>
      </c>
      <c r="B119">
        <v>12.5</v>
      </c>
      <c r="C119">
        <v>12.9</v>
      </c>
      <c r="D119">
        <v>13.179</v>
      </c>
      <c r="E119">
        <v>12.9</v>
      </c>
      <c r="F119">
        <v>12.936</v>
      </c>
      <c r="G119">
        <v>12.94</v>
      </c>
      <c r="H119">
        <v>12.847</v>
      </c>
      <c r="I119">
        <v>12.582000000000001</v>
      </c>
      <c r="N119">
        <v>9.7000000000000003E-2</v>
      </c>
      <c r="O119">
        <f t="shared" si="1"/>
        <v>9.7000000000000011</v>
      </c>
    </row>
    <row r="120" spans="1:15" x14ac:dyDescent="0.25">
      <c r="A120" s="1">
        <v>45916</v>
      </c>
      <c r="B120">
        <v>12.4</v>
      </c>
      <c r="C120">
        <v>12.35</v>
      </c>
      <c r="D120">
        <v>13.085000000000001</v>
      </c>
      <c r="E120">
        <v>12.9</v>
      </c>
      <c r="F120">
        <v>12.874000000000001</v>
      </c>
      <c r="G120">
        <v>12.776999999999999</v>
      </c>
      <c r="H120">
        <v>12.647</v>
      </c>
      <c r="I120">
        <v>12.442</v>
      </c>
      <c r="N120">
        <v>8.8999999999999996E-2</v>
      </c>
      <c r="O120">
        <f t="shared" si="1"/>
        <v>8.9</v>
      </c>
    </row>
    <row r="121" spans="1:15" x14ac:dyDescent="0.25">
      <c r="A121" s="1">
        <v>45915</v>
      </c>
      <c r="B121">
        <v>8.4469999999999992</v>
      </c>
      <c r="C121">
        <v>12.35</v>
      </c>
      <c r="D121">
        <v>13.044</v>
      </c>
      <c r="E121">
        <v>13.1</v>
      </c>
      <c r="F121">
        <v>13.019</v>
      </c>
      <c r="G121">
        <v>12.871</v>
      </c>
      <c r="H121">
        <v>12.781000000000001</v>
      </c>
      <c r="I121">
        <v>12.647</v>
      </c>
      <c r="N121">
        <v>0.1074</v>
      </c>
      <c r="O121">
        <f t="shared" si="1"/>
        <v>10.74</v>
      </c>
    </row>
    <row r="122" spans="1:15" x14ac:dyDescent="0.25">
      <c r="A122" s="1">
        <v>45912</v>
      </c>
      <c r="B122">
        <v>8.6999999999999993</v>
      </c>
      <c r="C122">
        <v>12.05</v>
      </c>
      <c r="D122">
        <v>12.923</v>
      </c>
      <c r="E122">
        <v>13</v>
      </c>
      <c r="F122">
        <v>12.911</v>
      </c>
      <c r="G122">
        <v>12.819000000000001</v>
      </c>
      <c r="H122">
        <v>12.711</v>
      </c>
      <c r="I122">
        <v>12.574</v>
      </c>
      <c r="N122">
        <v>7.6300000000000007E-2</v>
      </c>
      <c r="O122">
        <f t="shared" si="1"/>
        <v>7.6300000000000008</v>
      </c>
    </row>
    <row r="123" spans="1:15" x14ac:dyDescent="0.25">
      <c r="A123" s="1">
        <v>45911</v>
      </c>
      <c r="B123">
        <v>9.9440000000000008</v>
      </c>
      <c r="C123">
        <v>12.198</v>
      </c>
      <c r="D123">
        <v>12.8</v>
      </c>
      <c r="E123">
        <v>13</v>
      </c>
      <c r="F123">
        <v>12.912000000000001</v>
      </c>
      <c r="G123">
        <v>12.814</v>
      </c>
      <c r="H123">
        <v>12.694000000000001</v>
      </c>
      <c r="I123">
        <v>12.618</v>
      </c>
      <c r="N123">
        <v>0.09</v>
      </c>
      <c r="O123">
        <f t="shared" si="1"/>
        <v>9</v>
      </c>
    </row>
    <row r="124" spans="1:15" x14ac:dyDescent="0.25">
      <c r="A124" s="1">
        <v>45910</v>
      </c>
      <c r="B124">
        <v>11.45</v>
      </c>
      <c r="C124">
        <v>12.672000000000001</v>
      </c>
      <c r="D124">
        <v>13.1</v>
      </c>
      <c r="E124">
        <v>13.1</v>
      </c>
      <c r="F124">
        <v>13.053000000000001</v>
      </c>
      <c r="G124">
        <v>12.936999999999999</v>
      </c>
      <c r="H124">
        <v>12.853999999999999</v>
      </c>
      <c r="I124">
        <v>12.662000000000001</v>
      </c>
      <c r="N124">
        <v>0.107</v>
      </c>
      <c r="O124">
        <f t="shared" si="1"/>
        <v>10.7</v>
      </c>
    </row>
    <row r="125" spans="1:15" x14ac:dyDescent="0.25">
      <c r="A125" s="1">
        <v>45909</v>
      </c>
      <c r="B125">
        <v>11.3</v>
      </c>
      <c r="C125">
        <v>12.657999999999999</v>
      </c>
      <c r="D125">
        <v>12.935</v>
      </c>
      <c r="E125">
        <v>12.9</v>
      </c>
      <c r="F125">
        <v>12.958</v>
      </c>
      <c r="G125">
        <v>12.868</v>
      </c>
      <c r="H125">
        <v>12.823</v>
      </c>
      <c r="I125">
        <v>12.621</v>
      </c>
      <c r="N125">
        <v>0.107</v>
      </c>
      <c r="O125">
        <f t="shared" si="1"/>
        <v>10.7</v>
      </c>
    </row>
    <row r="126" spans="1:15" x14ac:dyDescent="0.25">
      <c r="A126" s="1">
        <v>45908</v>
      </c>
      <c r="B126">
        <v>11.4</v>
      </c>
      <c r="C126">
        <v>12.6</v>
      </c>
      <c r="D126">
        <v>12.875</v>
      </c>
      <c r="E126">
        <v>12.9</v>
      </c>
      <c r="F126">
        <v>12.9</v>
      </c>
      <c r="G126">
        <v>12.836</v>
      </c>
      <c r="H126">
        <v>12.824999999999999</v>
      </c>
      <c r="I126">
        <v>12.589</v>
      </c>
      <c r="N126">
        <v>0.113</v>
      </c>
      <c r="O126">
        <f t="shared" si="1"/>
        <v>11.3</v>
      </c>
    </row>
    <row r="127" spans="1:15" x14ac:dyDescent="0.25">
      <c r="A127" s="1">
        <v>45905</v>
      </c>
      <c r="B127">
        <v>11.831</v>
      </c>
      <c r="C127">
        <v>12.792</v>
      </c>
      <c r="D127">
        <v>12.949</v>
      </c>
      <c r="E127">
        <v>13</v>
      </c>
      <c r="F127">
        <v>12.928000000000001</v>
      </c>
      <c r="G127">
        <v>12.814</v>
      </c>
      <c r="H127">
        <v>12.718</v>
      </c>
      <c r="I127">
        <v>12.574999999999999</v>
      </c>
      <c r="N127">
        <v>0.13400000000000001</v>
      </c>
      <c r="O127">
        <f t="shared" si="1"/>
        <v>13.4</v>
      </c>
    </row>
    <row r="128" spans="1:15" x14ac:dyDescent="0.25">
      <c r="A128" s="1">
        <v>45904</v>
      </c>
      <c r="B128">
        <v>12.906000000000001</v>
      </c>
      <c r="C128">
        <v>13.2</v>
      </c>
      <c r="D128">
        <v>13.209</v>
      </c>
      <c r="E128">
        <v>13.2</v>
      </c>
      <c r="F128">
        <v>13.071</v>
      </c>
      <c r="G128">
        <v>12.959</v>
      </c>
      <c r="H128">
        <v>12.778</v>
      </c>
      <c r="I128">
        <v>12.653</v>
      </c>
      <c r="N128">
        <v>0.157</v>
      </c>
      <c r="O128">
        <f t="shared" si="1"/>
        <v>15.7</v>
      </c>
    </row>
    <row r="129" spans="1:15" x14ac:dyDescent="0.25">
      <c r="A129" s="1">
        <v>45903</v>
      </c>
      <c r="B129">
        <v>12.552</v>
      </c>
      <c r="C129">
        <v>13.2</v>
      </c>
      <c r="D129">
        <v>13.1</v>
      </c>
      <c r="E129">
        <v>13.1</v>
      </c>
      <c r="F129">
        <v>12.93</v>
      </c>
      <c r="G129">
        <v>12.849</v>
      </c>
      <c r="H129">
        <v>12.715999999999999</v>
      </c>
      <c r="I129">
        <v>12.583</v>
      </c>
      <c r="N129">
        <v>0.156</v>
      </c>
      <c r="O129">
        <f t="shared" si="1"/>
        <v>15.6</v>
      </c>
    </row>
    <row r="130" spans="1:15" x14ac:dyDescent="0.25">
      <c r="A130" s="1">
        <v>45902</v>
      </c>
      <c r="B130">
        <v>12.4</v>
      </c>
      <c r="C130">
        <v>13.1</v>
      </c>
      <c r="D130">
        <v>13.185</v>
      </c>
      <c r="E130">
        <v>13.1</v>
      </c>
      <c r="F130">
        <v>12.901999999999999</v>
      </c>
      <c r="G130">
        <v>12.839</v>
      </c>
      <c r="H130">
        <v>12.696999999999999</v>
      </c>
      <c r="I130">
        <v>12.538</v>
      </c>
      <c r="N130">
        <v>0.1537</v>
      </c>
      <c r="O130">
        <f t="shared" si="1"/>
        <v>15.370000000000001</v>
      </c>
    </row>
    <row r="131" spans="1:15" x14ac:dyDescent="0.25">
      <c r="A131" s="1">
        <v>45901</v>
      </c>
      <c r="B131">
        <v>12.055999999999999</v>
      </c>
      <c r="C131">
        <v>12.9</v>
      </c>
      <c r="D131">
        <v>13.2</v>
      </c>
      <c r="E131">
        <v>13.2</v>
      </c>
      <c r="F131">
        <v>12.927</v>
      </c>
      <c r="G131">
        <v>12.45</v>
      </c>
      <c r="H131">
        <v>12.661</v>
      </c>
      <c r="I131">
        <v>12.388</v>
      </c>
      <c r="N131">
        <v>0.154</v>
      </c>
      <c r="O131">
        <f t="shared" si="1"/>
        <v>15.4</v>
      </c>
    </row>
    <row r="132" spans="1:15" x14ac:dyDescent="0.25">
      <c r="A132" s="1">
        <v>45898</v>
      </c>
      <c r="B132">
        <v>11.9</v>
      </c>
      <c r="C132">
        <v>12.8</v>
      </c>
      <c r="D132">
        <v>13.218999999999999</v>
      </c>
      <c r="E132">
        <v>13.1</v>
      </c>
      <c r="F132">
        <v>13.066000000000001</v>
      </c>
      <c r="G132">
        <v>12.859</v>
      </c>
      <c r="H132">
        <v>12.683</v>
      </c>
      <c r="I132">
        <v>12.446</v>
      </c>
      <c r="N132">
        <v>0.14219999999999999</v>
      </c>
      <c r="O132">
        <f t="shared" si="1"/>
        <v>14.219999999999999</v>
      </c>
    </row>
    <row r="133" spans="1:15" x14ac:dyDescent="0.25">
      <c r="A133" s="1">
        <v>45897</v>
      </c>
      <c r="B133">
        <v>11.65</v>
      </c>
      <c r="C133">
        <v>12.7</v>
      </c>
      <c r="D133">
        <v>13.099</v>
      </c>
      <c r="E133">
        <v>13.1</v>
      </c>
      <c r="F133">
        <v>12.835000000000001</v>
      </c>
      <c r="G133">
        <v>12.819000000000001</v>
      </c>
      <c r="H133">
        <v>12.653</v>
      </c>
      <c r="I133">
        <v>12.385</v>
      </c>
      <c r="N133">
        <v>0.13</v>
      </c>
      <c r="O133">
        <f t="shared" si="1"/>
        <v>13</v>
      </c>
    </row>
    <row r="134" spans="1:15" x14ac:dyDescent="0.25">
      <c r="A134" s="1">
        <v>45896</v>
      </c>
      <c r="B134">
        <v>11.573</v>
      </c>
      <c r="C134">
        <v>12.5</v>
      </c>
      <c r="D134">
        <v>12.91</v>
      </c>
      <c r="E134">
        <v>12.9</v>
      </c>
      <c r="F134">
        <v>12.798999999999999</v>
      </c>
      <c r="G134">
        <v>12.731</v>
      </c>
      <c r="H134">
        <v>12.611000000000001</v>
      </c>
      <c r="I134">
        <v>12.374000000000001</v>
      </c>
      <c r="N134">
        <v>0.11700000000000001</v>
      </c>
      <c r="O134">
        <f t="shared" si="1"/>
        <v>11.700000000000001</v>
      </c>
    </row>
    <row r="135" spans="1:15" x14ac:dyDescent="0.25">
      <c r="A135" s="1">
        <v>45895</v>
      </c>
      <c r="B135">
        <v>11.2</v>
      </c>
      <c r="C135">
        <v>12.35</v>
      </c>
      <c r="D135">
        <v>12.84</v>
      </c>
      <c r="E135">
        <v>12.8</v>
      </c>
      <c r="F135">
        <v>12.683</v>
      </c>
      <c r="G135">
        <v>12.651</v>
      </c>
      <c r="H135">
        <v>12.459</v>
      </c>
      <c r="I135">
        <v>12.227</v>
      </c>
      <c r="N135">
        <v>0.1027</v>
      </c>
      <c r="O135">
        <f t="shared" si="1"/>
        <v>10.27</v>
      </c>
    </row>
    <row r="136" spans="1:15" x14ac:dyDescent="0.25">
      <c r="A136" s="1">
        <v>45894</v>
      </c>
      <c r="B136">
        <v>10.9</v>
      </c>
      <c r="D136">
        <v>12.7</v>
      </c>
      <c r="E136">
        <v>12.7</v>
      </c>
      <c r="F136">
        <v>12.6</v>
      </c>
      <c r="G136">
        <v>12.4</v>
      </c>
      <c r="H136">
        <v>12.3</v>
      </c>
      <c r="I136">
        <v>12.1</v>
      </c>
      <c r="N136">
        <v>9.8900000000000002E-2</v>
      </c>
      <c r="O136">
        <f t="shared" si="1"/>
        <v>9.89</v>
      </c>
    </row>
    <row r="137" spans="1:15" x14ac:dyDescent="0.25">
      <c r="A137" s="1">
        <v>45891</v>
      </c>
      <c r="B137">
        <v>10.7</v>
      </c>
      <c r="C137">
        <v>12.146000000000001</v>
      </c>
      <c r="D137">
        <v>12.644</v>
      </c>
      <c r="E137">
        <v>12.7</v>
      </c>
      <c r="F137">
        <v>12.6</v>
      </c>
      <c r="G137">
        <v>12.553000000000001</v>
      </c>
      <c r="H137">
        <v>12.324999999999999</v>
      </c>
      <c r="I137">
        <v>12.096</v>
      </c>
      <c r="N137">
        <v>0.1</v>
      </c>
      <c r="O137">
        <f t="shared" si="1"/>
        <v>10</v>
      </c>
    </row>
    <row r="138" spans="1:15" x14ac:dyDescent="0.25">
      <c r="A138" s="1">
        <v>45890</v>
      </c>
      <c r="B138">
        <v>10.914</v>
      </c>
      <c r="C138">
        <v>12.231</v>
      </c>
      <c r="D138">
        <v>12.818</v>
      </c>
      <c r="E138">
        <v>12.7</v>
      </c>
      <c r="F138">
        <v>12.657</v>
      </c>
      <c r="G138">
        <v>12.589</v>
      </c>
      <c r="H138">
        <v>12.416</v>
      </c>
      <c r="I138">
        <v>12.182</v>
      </c>
      <c r="N138">
        <v>0.10879999999999999</v>
      </c>
      <c r="O138">
        <f t="shared" si="1"/>
        <v>10.879999999999999</v>
      </c>
    </row>
    <row r="139" spans="1:15" x14ac:dyDescent="0.25">
      <c r="A139" s="1">
        <v>45889</v>
      </c>
      <c r="B139">
        <v>11.138999999999999</v>
      </c>
      <c r="C139">
        <v>12.25</v>
      </c>
      <c r="D139">
        <v>12.787000000000001</v>
      </c>
      <c r="E139">
        <v>12.6</v>
      </c>
      <c r="F139">
        <v>12.5</v>
      </c>
      <c r="G139">
        <v>12.452</v>
      </c>
      <c r="H139">
        <v>12.382</v>
      </c>
      <c r="I139">
        <v>12.109</v>
      </c>
      <c r="N139">
        <v>0.1263</v>
      </c>
      <c r="O139">
        <f t="shared" si="1"/>
        <v>12.629999999999999</v>
      </c>
    </row>
    <row r="140" spans="1:15" x14ac:dyDescent="0.25">
      <c r="A140" s="1">
        <v>45888</v>
      </c>
      <c r="B140">
        <v>10.807499999999999</v>
      </c>
      <c r="C140">
        <v>12.101000000000001</v>
      </c>
      <c r="D140">
        <v>12.701000000000001</v>
      </c>
      <c r="E140">
        <v>12.6</v>
      </c>
      <c r="F140">
        <v>12.577</v>
      </c>
      <c r="G140">
        <v>12.397</v>
      </c>
      <c r="H140">
        <v>12.336</v>
      </c>
      <c r="I140">
        <v>12.074999999999999</v>
      </c>
      <c r="N140">
        <v>0.122</v>
      </c>
      <c r="O140">
        <f t="shared" si="1"/>
        <v>12.2</v>
      </c>
    </row>
    <row r="141" spans="1:15" x14ac:dyDescent="0.25">
      <c r="A141" s="1">
        <v>45887</v>
      </c>
      <c r="B141">
        <v>10.843999999999999</v>
      </c>
      <c r="C141">
        <v>12.15</v>
      </c>
      <c r="D141">
        <v>12.635999999999999</v>
      </c>
      <c r="E141">
        <v>12.6</v>
      </c>
      <c r="F141">
        <v>12.422499999999999</v>
      </c>
      <c r="G141">
        <v>12.316000000000001</v>
      </c>
      <c r="H141">
        <v>12.202999999999999</v>
      </c>
      <c r="I141">
        <v>12.023999999999999</v>
      </c>
      <c r="N141">
        <v>0.115</v>
      </c>
      <c r="O141">
        <f t="shared" si="1"/>
        <v>11.5</v>
      </c>
    </row>
    <row r="142" spans="1:15" x14ac:dyDescent="0.25">
      <c r="A142" s="1">
        <v>45884</v>
      </c>
      <c r="B142">
        <v>10.7</v>
      </c>
      <c r="D142">
        <v>12.5</v>
      </c>
      <c r="E142">
        <v>13</v>
      </c>
      <c r="F142">
        <v>12.3735</v>
      </c>
      <c r="G142">
        <v>12.294</v>
      </c>
      <c r="H142">
        <v>12.223000000000001</v>
      </c>
      <c r="I142">
        <v>12.026999999999999</v>
      </c>
      <c r="N142">
        <v>0.1108</v>
      </c>
      <c r="O142">
        <f t="shared" ref="O142:O205" si="2">N142*100</f>
        <v>11.08</v>
      </c>
    </row>
    <row r="143" spans="1:15" x14ac:dyDescent="0.25">
      <c r="A143" s="1">
        <v>45883</v>
      </c>
      <c r="B143">
        <v>10.65</v>
      </c>
      <c r="C143">
        <v>12.076000000000001</v>
      </c>
      <c r="D143">
        <v>12.574999999999999</v>
      </c>
      <c r="E143">
        <v>13</v>
      </c>
      <c r="F143">
        <v>12.401</v>
      </c>
      <c r="G143">
        <v>12.327</v>
      </c>
      <c r="H143">
        <v>12.218</v>
      </c>
      <c r="I143">
        <v>12.047000000000001</v>
      </c>
      <c r="N143">
        <v>0.122</v>
      </c>
      <c r="O143">
        <f t="shared" si="2"/>
        <v>12.2</v>
      </c>
    </row>
    <row r="144" spans="1:15" x14ac:dyDescent="0.25">
      <c r="A144" s="1">
        <v>45882</v>
      </c>
      <c r="B144">
        <v>10.45</v>
      </c>
      <c r="C144">
        <v>11.8</v>
      </c>
      <c r="D144">
        <v>12.461</v>
      </c>
      <c r="E144">
        <v>13</v>
      </c>
      <c r="F144">
        <v>12.359</v>
      </c>
      <c r="G144">
        <v>12.289</v>
      </c>
      <c r="H144">
        <v>12.7</v>
      </c>
      <c r="I144">
        <v>11.989000000000001</v>
      </c>
      <c r="N144">
        <v>0.12429999999999999</v>
      </c>
      <c r="O144">
        <f t="shared" si="2"/>
        <v>12.43</v>
      </c>
    </row>
    <row r="145" spans="1:15" x14ac:dyDescent="0.25">
      <c r="A145" s="1">
        <v>45881</v>
      </c>
      <c r="B145">
        <v>10.4</v>
      </c>
      <c r="C145">
        <v>12</v>
      </c>
      <c r="D145">
        <v>12.4</v>
      </c>
      <c r="E145">
        <v>13</v>
      </c>
      <c r="F145">
        <v>12.313000000000001</v>
      </c>
      <c r="G145">
        <v>12.231</v>
      </c>
      <c r="H145">
        <v>12.113</v>
      </c>
      <c r="I145">
        <v>11.959</v>
      </c>
      <c r="N145">
        <v>0.112</v>
      </c>
      <c r="O145">
        <f t="shared" si="2"/>
        <v>11.200000000000001</v>
      </c>
    </row>
    <row r="146" spans="1:15" x14ac:dyDescent="0.25">
      <c r="A146" s="1">
        <v>45880</v>
      </c>
      <c r="B146">
        <v>10.361000000000001</v>
      </c>
      <c r="C146">
        <v>12</v>
      </c>
      <c r="D146">
        <v>12.564</v>
      </c>
      <c r="E146">
        <v>12.4</v>
      </c>
      <c r="F146">
        <v>12.46</v>
      </c>
      <c r="G146">
        <v>12.422000000000001</v>
      </c>
      <c r="H146">
        <v>12.348000000000001</v>
      </c>
      <c r="I146">
        <v>12.128</v>
      </c>
      <c r="N146">
        <v>0.113</v>
      </c>
      <c r="O146">
        <f t="shared" si="2"/>
        <v>11.3</v>
      </c>
    </row>
    <row r="147" spans="1:15" x14ac:dyDescent="0.25">
      <c r="A147" s="1">
        <v>45877</v>
      </c>
      <c r="B147">
        <v>10.321999999999999</v>
      </c>
      <c r="C147">
        <v>11.965999999999999</v>
      </c>
      <c r="D147">
        <v>12.455</v>
      </c>
      <c r="E147">
        <v>12.4</v>
      </c>
      <c r="F147">
        <v>12.433999999999999</v>
      </c>
      <c r="G147">
        <v>12.444000000000001</v>
      </c>
      <c r="H147">
        <v>12.273</v>
      </c>
      <c r="I147">
        <v>12.106999999999999</v>
      </c>
      <c r="N147">
        <v>0.1062</v>
      </c>
      <c r="O147">
        <f t="shared" si="2"/>
        <v>10.620000000000001</v>
      </c>
    </row>
    <row r="148" spans="1:15" x14ac:dyDescent="0.25">
      <c r="A148" s="1">
        <v>45876</v>
      </c>
      <c r="B148">
        <v>10.339</v>
      </c>
      <c r="C148">
        <v>12.052</v>
      </c>
      <c r="D148">
        <v>12.635</v>
      </c>
      <c r="E148">
        <v>12.5</v>
      </c>
      <c r="F148">
        <v>12.589</v>
      </c>
      <c r="G148">
        <v>12.49</v>
      </c>
      <c r="H148">
        <v>12.409000000000001</v>
      </c>
      <c r="I148">
        <v>12.292999999999999</v>
      </c>
      <c r="N148">
        <v>9.4E-2</v>
      </c>
      <c r="O148">
        <f t="shared" si="2"/>
        <v>9.4</v>
      </c>
    </row>
    <row r="149" spans="1:15" x14ac:dyDescent="0.25">
      <c r="A149" s="1">
        <v>45875</v>
      </c>
      <c r="B149">
        <v>10.188000000000001</v>
      </c>
      <c r="D149">
        <v>12.542999999999999</v>
      </c>
      <c r="E149">
        <v>12.628</v>
      </c>
      <c r="F149">
        <v>12.589</v>
      </c>
      <c r="G149">
        <v>12.536</v>
      </c>
      <c r="H149">
        <v>12.455</v>
      </c>
      <c r="I149">
        <v>12.29</v>
      </c>
      <c r="N149">
        <v>7.4999999999999997E-2</v>
      </c>
      <c r="O149">
        <f t="shared" si="2"/>
        <v>7.5</v>
      </c>
    </row>
    <row r="150" spans="1:15" x14ac:dyDescent="0.25">
      <c r="A150" s="1">
        <v>45874</v>
      </c>
      <c r="B150">
        <v>10.102</v>
      </c>
      <c r="C150">
        <v>11.875</v>
      </c>
      <c r="D150">
        <v>12.577500000000001</v>
      </c>
      <c r="E150">
        <v>12.7</v>
      </c>
      <c r="F150">
        <v>12.625999999999999</v>
      </c>
      <c r="G150">
        <v>12.617000000000001</v>
      </c>
      <c r="H150">
        <v>12.541</v>
      </c>
      <c r="I150">
        <v>12.403</v>
      </c>
      <c r="N150">
        <v>6.5799999999999997E-2</v>
      </c>
      <c r="O150">
        <f t="shared" si="2"/>
        <v>6.58</v>
      </c>
    </row>
    <row r="151" spans="1:15" x14ac:dyDescent="0.25">
      <c r="A151" s="1">
        <v>45873</v>
      </c>
      <c r="B151">
        <v>10.199999999999999</v>
      </c>
      <c r="C151">
        <v>12.2</v>
      </c>
      <c r="D151">
        <v>12.696</v>
      </c>
      <c r="E151">
        <v>13</v>
      </c>
      <c r="F151">
        <v>12.823</v>
      </c>
      <c r="G151">
        <v>12.813000000000001</v>
      </c>
      <c r="H151">
        <v>12.628</v>
      </c>
      <c r="I151">
        <v>12.375</v>
      </c>
      <c r="N151">
        <v>8.7800000000000003E-2</v>
      </c>
      <c r="O151">
        <f t="shared" si="2"/>
        <v>8.7800000000000011</v>
      </c>
    </row>
    <row r="152" spans="1:15" x14ac:dyDescent="0.25">
      <c r="A152" s="1">
        <v>45870</v>
      </c>
      <c r="B152">
        <v>10.4</v>
      </c>
      <c r="C152">
        <v>12.35</v>
      </c>
      <c r="D152">
        <v>12.914999999999999</v>
      </c>
      <c r="E152">
        <v>12.8</v>
      </c>
      <c r="F152">
        <v>12.93</v>
      </c>
      <c r="G152">
        <v>12.885</v>
      </c>
      <c r="H152">
        <v>12.679</v>
      </c>
      <c r="I152">
        <v>12.37</v>
      </c>
      <c r="N152">
        <v>8.43E-2</v>
      </c>
      <c r="O152">
        <f t="shared" si="2"/>
        <v>8.43</v>
      </c>
    </row>
    <row r="153" spans="1:15" x14ac:dyDescent="0.25">
      <c r="A153" s="1">
        <v>45869</v>
      </c>
      <c r="B153">
        <v>10.6</v>
      </c>
      <c r="C153">
        <v>12.382999999999999</v>
      </c>
      <c r="D153">
        <v>12.888999999999999</v>
      </c>
      <c r="E153">
        <v>12.9</v>
      </c>
      <c r="F153">
        <v>12.708</v>
      </c>
      <c r="G153">
        <v>12.619</v>
      </c>
      <c r="H153">
        <v>12.553000000000001</v>
      </c>
      <c r="I153">
        <v>12.305999999999999</v>
      </c>
      <c r="N153">
        <v>9.2899999999999996E-2</v>
      </c>
      <c r="O153">
        <f t="shared" si="2"/>
        <v>9.2899999999999991</v>
      </c>
    </row>
    <row r="154" spans="1:15" x14ac:dyDescent="0.25">
      <c r="A154" s="1">
        <v>45868</v>
      </c>
      <c r="B154">
        <v>10.721</v>
      </c>
      <c r="C154">
        <v>12.15</v>
      </c>
      <c r="D154">
        <v>12.8</v>
      </c>
      <c r="E154">
        <v>12.8</v>
      </c>
      <c r="F154">
        <v>12.714</v>
      </c>
      <c r="G154">
        <v>12.661</v>
      </c>
      <c r="H154">
        <v>12.544</v>
      </c>
      <c r="I154">
        <v>12.345000000000001</v>
      </c>
      <c r="N154">
        <v>0.105</v>
      </c>
      <c r="O154">
        <f t="shared" si="2"/>
        <v>10.5</v>
      </c>
    </row>
    <row r="155" spans="1:15" x14ac:dyDescent="0.25">
      <c r="A155" s="1">
        <v>45867</v>
      </c>
      <c r="B155">
        <v>10.6</v>
      </c>
      <c r="C155">
        <v>12.356</v>
      </c>
      <c r="D155">
        <v>12.805</v>
      </c>
      <c r="E155">
        <v>12.6</v>
      </c>
      <c r="F155">
        <v>12.593999999999999</v>
      </c>
      <c r="G155">
        <v>12.59</v>
      </c>
      <c r="H155">
        <v>12.430999999999999</v>
      </c>
      <c r="I155">
        <v>12.201000000000001</v>
      </c>
      <c r="N155">
        <v>0.115</v>
      </c>
      <c r="O155">
        <f t="shared" si="2"/>
        <v>11.5</v>
      </c>
    </row>
    <row r="156" spans="1:15" x14ac:dyDescent="0.25">
      <c r="A156" s="1">
        <v>45866</v>
      </c>
      <c r="B156">
        <v>10.6</v>
      </c>
      <c r="C156">
        <v>12.35</v>
      </c>
      <c r="D156">
        <v>12.839</v>
      </c>
      <c r="E156">
        <v>12.9</v>
      </c>
      <c r="F156">
        <v>12.693</v>
      </c>
      <c r="G156">
        <v>12.683999999999999</v>
      </c>
      <c r="H156">
        <v>12.601000000000001</v>
      </c>
      <c r="I156">
        <v>12.359</v>
      </c>
      <c r="N156">
        <v>0.10829999999999999</v>
      </c>
      <c r="O156">
        <f t="shared" si="2"/>
        <v>10.83</v>
      </c>
    </row>
    <row r="157" spans="1:15" x14ac:dyDescent="0.25">
      <c r="A157" s="1">
        <v>45863</v>
      </c>
      <c r="B157">
        <v>10.6</v>
      </c>
      <c r="C157">
        <v>12.05</v>
      </c>
      <c r="D157">
        <v>12.612</v>
      </c>
      <c r="E157">
        <v>12.5</v>
      </c>
      <c r="F157">
        <v>12.621</v>
      </c>
      <c r="G157">
        <v>12.631</v>
      </c>
      <c r="H157">
        <v>12.547000000000001</v>
      </c>
      <c r="I157">
        <v>12.371</v>
      </c>
      <c r="N157">
        <v>6.4000000000000001E-2</v>
      </c>
      <c r="O157">
        <f t="shared" si="2"/>
        <v>6.4</v>
      </c>
    </row>
    <row r="158" spans="1:15" x14ac:dyDescent="0.25">
      <c r="A158" s="1">
        <v>45862</v>
      </c>
      <c r="B158">
        <v>10.5</v>
      </c>
      <c r="C158">
        <v>12.077999999999999</v>
      </c>
      <c r="D158">
        <v>12.651</v>
      </c>
      <c r="E158">
        <v>12.8</v>
      </c>
      <c r="F158">
        <v>12.634</v>
      </c>
      <c r="G158">
        <v>12.644</v>
      </c>
      <c r="H158">
        <v>12.557</v>
      </c>
      <c r="I158">
        <v>12.362</v>
      </c>
      <c r="N158">
        <v>4.3400000000000001E-2</v>
      </c>
      <c r="O158">
        <f t="shared" si="2"/>
        <v>4.34</v>
      </c>
    </row>
    <row r="159" spans="1:15" x14ac:dyDescent="0.25">
      <c r="A159" s="1">
        <v>45861</v>
      </c>
      <c r="B159">
        <v>10.45</v>
      </c>
      <c r="C159">
        <v>12.407</v>
      </c>
      <c r="D159">
        <v>12.901999999999999</v>
      </c>
      <c r="E159">
        <v>13</v>
      </c>
      <c r="F159">
        <v>12.912000000000001</v>
      </c>
      <c r="G159">
        <v>12.679</v>
      </c>
      <c r="H159">
        <v>12.577999999999999</v>
      </c>
      <c r="I159">
        <v>12.444000000000001</v>
      </c>
      <c r="N159">
        <v>5.8299999999999998E-2</v>
      </c>
      <c r="O159">
        <f t="shared" si="2"/>
        <v>5.83</v>
      </c>
    </row>
    <row r="160" spans="1:15" x14ac:dyDescent="0.25">
      <c r="A160" s="1">
        <v>45860</v>
      </c>
      <c r="B160">
        <v>10.547000000000001</v>
      </c>
      <c r="C160">
        <v>12.590999999999999</v>
      </c>
      <c r="D160">
        <v>13.077</v>
      </c>
      <c r="E160">
        <v>12.9</v>
      </c>
      <c r="F160">
        <v>13.098000000000001</v>
      </c>
      <c r="G160">
        <v>13.166</v>
      </c>
      <c r="H160">
        <v>12.842000000000001</v>
      </c>
      <c r="I160">
        <v>12.677</v>
      </c>
      <c r="N160">
        <v>6.9099999999999995E-2</v>
      </c>
      <c r="O160">
        <f t="shared" si="2"/>
        <v>6.9099999999999993</v>
      </c>
    </row>
    <row r="161" spans="1:15" x14ac:dyDescent="0.25">
      <c r="A161" s="1">
        <v>45859</v>
      </c>
      <c r="B161">
        <v>10.9</v>
      </c>
      <c r="C161">
        <v>12.734</v>
      </c>
      <c r="D161">
        <v>13.045999999999999</v>
      </c>
      <c r="E161">
        <v>13</v>
      </c>
      <c r="F161">
        <v>13.021000000000001</v>
      </c>
      <c r="G161">
        <v>12.906000000000001</v>
      </c>
      <c r="H161">
        <v>12.656000000000001</v>
      </c>
      <c r="I161">
        <v>12.457000000000001</v>
      </c>
      <c r="N161">
        <v>9.1999999999999998E-2</v>
      </c>
      <c r="O161">
        <f t="shared" si="2"/>
        <v>9.1999999999999993</v>
      </c>
    </row>
    <row r="162" spans="1:15" x14ac:dyDescent="0.25">
      <c r="A162" s="1">
        <v>45856</v>
      </c>
      <c r="B162">
        <v>11.209</v>
      </c>
      <c r="C162">
        <v>12.593</v>
      </c>
      <c r="D162">
        <v>12.923</v>
      </c>
      <c r="E162">
        <v>12.8</v>
      </c>
      <c r="F162">
        <v>12.874000000000001</v>
      </c>
      <c r="G162">
        <v>12.706</v>
      </c>
      <c r="H162">
        <v>12.586</v>
      </c>
      <c r="I162">
        <v>12.367000000000001</v>
      </c>
      <c r="N162">
        <v>0.1143</v>
      </c>
      <c r="O162">
        <f t="shared" si="2"/>
        <v>11.43</v>
      </c>
    </row>
    <row r="163" spans="1:15" x14ac:dyDescent="0.25">
      <c r="A163" s="1">
        <v>45855</v>
      </c>
      <c r="B163">
        <v>11.4</v>
      </c>
      <c r="C163">
        <v>12.58</v>
      </c>
      <c r="D163">
        <v>12.952999999999999</v>
      </c>
      <c r="E163">
        <v>12.7</v>
      </c>
      <c r="F163">
        <v>12.715999999999999</v>
      </c>
      <c r="G163">
        <v>12.71</v>
      </c>
      <c r="H163">
        <v>12.531000000000001</v>
      </c>
      <c r="I163">
        <v>12.331</v>
      </c>
      <c r="N163">
        <v>0.14199999999999999</v>
      </c>
      <c r="O163">
        <f t="shared" si="2"/>
        <v>14.2</v>
      </c>
    </row>
    <row r="164" spans="1:15" x14ac:dyDescent="0.25">
      <c r="A164" s="1">
        <v>45854</v>
      </c>
      <c r="B164">
        <v>11.326000000000001</v>
      </c>
      <c r="C164">
        <v>12.474</v>
      </c>
      <c r="D164">
        <v>12.795</v>
      </c>
      <c r="E164">
        <v>12.6</v>
      </c>
      <c r="F164">
        <v>12.612</v>
      </c>
      <c r="G164">
        <v>12.489000000000001</v>
      </c>
      <c r="H164">
        <v>12.329000000000001</v>
      </c>
      <c r="I164">
        <v>12.163</v>
      </c>
      <c r="N164">
        <v>0.13800000000000001</v>
      </c>
      <c r="O164">
        <f t="shared" si="2"/>
        <v>13.8</v>
      </c>
    </row>
    <row r="165" spans="1:15" x14ac:dyDescent="0.25">
      <c r="A165" s="1">
        <v>45853</v>
      </c>
      <c r="B165">
        <v>11.3</v>
      </c>
      <c r="C165">
        <v>12.375</v>
      </c>
      <c r="D165">
        <v>12.696999999999999</v>
      </c>
      <c r="E165">
        <v>12.4</v>
      </c>
      <c r="F165">
        <v>12.4</v>
      </c>
      <c r="G165">
        <v>12.346</v>
      </c>
      <c r="H165">
        <v>12.147</v>
      </c>
      <c r="I165">
        <v>12.000999999999999</v>
      </c>
      <c r="N165">
        <v>0.156</v>
      </c>
      <c r="O165">
        <f t="shared" si="2"/>
        <v>15.6</v>
      </c>
    </row>
    <row r="166" spans="1:15" x14ac:dyDescent="0.25">
      <c r="A166" s="1">
        <v>45852</v>
      </c>
      <c r="B166">
        <v>11.4</v>
      </c>
      <c r="C166">
        <v>12.388</v>
      </c>
      <c r="D166">
        <v>12.632</v>
      </c>
      <c r="E166">
        <v>12.3</v>
      </c>
      <c r="F166">
        <v>12.285</v>
      </c>
      <c r="G166">
        <v>12.237</v>
      </c>
      <c r="H166">
        <v>12.061</v>
      </c>
      <c r="I166">
        <v>11.898999999999999</v>
      </c>
      <c r="N166">
        <v>0.151</v>
      </c>
      <c r="O166">
        <f t="shared" si="2"/>
        <v>15.1</v>
      </c>
    </row>
    <row r="167" spans="1:15" x14ac:dyDescent="0.25">
      <c r="A167" s="1">
        <v>45849</v>
      </c>
      <c r="B167">
        <v>11.446999999999999</v>
      </c>
      <c r="C167">
        <v>12.3</v>
      </c>
      <c r="D167">
        <v>12.62</v>
      </c>
      <c r="E167">
        <v>12.4</v>
      </c>
      <c r="F167">
        <v>12.301</v>
      </c>
      <c r="G167">
        <v>12.214</v>
      </c>
      <c r="H167">
        <v>12.0665</v>
      </c>
      <c r="I167">
        <v>11.875999999999999</v>
      </c>
      <c r="N167">
        <v>0.1298</v>
      </c>
      <c r="O167">
        <f t="shared" si="2"/>
        <v>12.98</v>
      </c>
    </row>
    <row r="168" spans="1:15" x14ac:dyDescent="0.25">
      <c r="A168" s="1">
        <v>45848</v>
      </c>
      <c r="B168">
        <v>10.8</v>
      </c>
      <c r="C168">
        <v>12.1</v>
      </c>
      <c r="D168">
        <v>12.579000000000001</v>
      </c>
      <c r="E168">
        <v>12.4</v>
      </c>
      <c r="F168">
        <v>12.154</v>
      </c>
      <c r="G168">
        <v>12.103999999999999</v>
      </c>
      <c r="H168">
        <v>11.95</v>
      </c>
      <c r="I168">
        <v>11.851000000000001</v>
      </c>
      <c r="N168">
        <v>0.109</v>
      </c>
      <c r="O168">
        <f t="shared" si="2"/>
        <v>10.9</v>
      </c>
    </row>
    <row r="169" spans="1:15" x14ac:dyDescent="0.25">
      <c r="A169" s="1">
        <v>45847</v>
      </c>
      <c r="B169">
        <v>10.616</v>
      </c>
      <c r="C169">
        <v>11.913</v>
      </c>
      <c r="D169">
        <v>12.462</v>
      </c>
      <c r="E169">
        <v>12.4</v>
      </c>
      <c r="F169">
        <v>12.26</v>
      </c>
      <c r="G169">
        <v>12.11</v>
      </c>
      <c r="H169">
        <v>12.012</v>
      </c>
      <c r="I169">
        <v>11.913</v>
      </c>
      <c r="N169">
        <v>0.08</v>
      </c>
      <c r="O169">
        <f t="shared" si="2"/>
        <v>8</v>
      </c>
    </row>
    <row r="170" spans="1:15" x14ac:dyDescent="0.25">
      <c r="A170" s="1">
        <v>45846</v>
      </c>
      <c r="B170">
        <v>10.36</v>
      </c>
      <c r="C170">
        <v>11.875</v>
      </c>
      <c r="D170">
        <v>12.454000000000001</v>
      </c>
      <c r="E170">
        <v>12.4</v>
      </c>
      <c r="F170">
        <v>12.167</v>
      </c>
      <c r="G170">
        <v>12.15</v>
      </c>
      <c r="H170">
        <v>12.039</v>
      </c>
      <c r="I170">
        <v>11.932</v>
      </c>
      <c r="N170">
        <v>5.7000000000000002E-2</v>
      </c>
      <c r="O170">
        <f t="shared" si="2"/>
        <v>5.7</v>
      </c>
    </row>
    <row r="171" spans="1:15" x14ac:dyDescent="0.25">
      <c r="A171" s="1">
        <v>45845</v>
      </c>
      <c r="B171">
        <v>10.3</v>
      </c>
      <c r="C171">
        <v>11.943</v>
      </c>
      <c r="D171">
        <v>12.412000000000001</v>
      </c>
      <c r="E171">
        <v>12.5</v>
      </c>
      <c r="F171">
        <v>12.169</v>
      </c>
      <c r="G171">
        <v>12.196999999999999</v>
      </c>
      <c r="H171">
        <v>12.116</v>
      </c>
      <c r="I171">
        <v>11.988</v>
      </c>
      <c r="N171">
        <v>5.7000000000000002E-2</v>
      </c>
      <c r="O171">
        <f t="shared" si="2"/>
        <v>5.7</v>
      </c>
    </row>
    <row r="172" spans="1:15" x14ac:dyDescent="0.25">
      <c r="A172" s="1">
        <v>45842</v>
      </c>
      <c r="B172">
        <v>10.608000000000001</v>
      </c>
      <c r="C172">
        <v>12.138999999999999</v>
      </c>
      <c r="D172">
        <v>12.631</v>
      </c>
      <c r="E172">
        <v>12.5</v>
      </c>
      <c r="F172">
        <v>12.303000000000001</v>
      </c>
      <c r="G172">
        <v>12.346</v>
      </c>
      <c r="H172">
        <v>12.226000000000001</v>
      </c>
      <c r="I172">
        <v>12.04</v>
      </c>
      <c r="N172">
        <v>9.0700000000000003E-2</v>
      </c>
      <c r="O172">
        <f t="shared" si="2"/>
        <v>9.07</v>
      </c>
    </row>
    <row r="173" spans="1:15" x14ac:dyDescent="0.25">
      <c r="A173" s="1">
        <v>45841</v>
      </c>
      <c r="B173">
        <v>10.3</v>
      </c>
      <c r="C173">
        <v>11.8</v>
      </c>
      <c r="D173">
        <v>12.551500000000001</v>
      </c>
      <c r="E173">
        <v>12.5</v>
      </c>
      <c r="F173">
        <v>12.396000000000001</v>
      </c>
      <c r="G173">
        <v>12.316000000000001</v>
      </c>
      <c r="H173">
        <v>12.156000000000001</v>
      </c>
      <c r="I173">
        <v>11.986000000000001</v>
      </c>
      <c r="N173">
        <v>4.4900000000000002E-2</v>
      </c>
      <c r="O173">
        <f t="shared" si="2"/>
        <v>4.49</v>
      </c>
    </row>
    <row r="174" spans="1:15" x14ac:dyDescent="0.25">
      <c r="A174" s="1">
        <v>45840</v>
      </c>
      <c r="B174">
        <v>10.7</v>
      </c>
      <c r="C174">
        <v>12.375</v>
      </c>
      <c r="D174">
        <v>12.688000000000001</v>
      </c>
      <c r="E174">
        <v>12.6</v>
      </c>
      <c r="F174">
        <v>12.45</v>
      </c>
      <c r="G174">
        <v>12.346</v>
      </c>
      <c r="H174">
        <v>12.247</v>
      </c>
      <c r="I174">
        <v>12.105</v>
      </c>
      <c r="N174">
        <v>6.0999999999999999E-2</v>
      </c>
      <c r="O174">
        <f t="shared" si="2"/>
        <v>6.1</v>
      </c>
    </row>
    <row r="175" spans="1:15" x14ac:dyDescent="0.25">
      <c r="A175" s="1">
        <v>45839</v>
      </c>
      <c r="B175">
        <v>10.456</v>
      </c>
      <c r="C175">
        <v>11.85</v>
      </c>
      <c r="D175">
        <v>12.391999999999999</v>
      </c>
      <c r="E175">
        <v>12.4</v>
      </c>
      <c r="F175">
        <v>12.332000000000001</v>
      </c>
      <c r="G175">
        <v>12.146000000000001</v>
      </c>
      <c r="H175">
        <v>12.057</v>
      </c>
      <c r="I175">
        <v>11.948</v>
      </c>
      <c r="N175">
        <v>5.8000000000000003E-2</v>
      </c>
      <c r="O175">
        <f t="shared" si="2"/>
        <v>5.8000000000000007</v>
      </c>
    </row>
    <row r="176" spans="1:15" x14ac:dyDescent="0.25">
      <c r="A176" s="1">
        <v>45838</v>
      </c>
      <c r="B176">
        <v>10.307</v>
      </c>
      <c r="C176">
        <v>11.662000000000001</v>
      </c>
      <c r="D176">
        <v>12.295</v>
      </c>
      <c r="E176">
        <v>12.4</v>
      </c>
      <c r="F176">
        <v>12.266999999999999</v>
      </c>
      <c r="G176">
        <v>12.188000000000001</v>
      </c>
      <c r="H176">
        <v>12.038</v>
      </c>
      <c r="I176">
        <v>11.974</v>
      </c>
      <c r="N176">
        <v>0.04</v>
      </c>
      <c r="O176">
        <f t="shared" si="2"/>
        <v>4</v>
      </c>
    </row>
    <row r="177" spans="1:15" x14ac:dyDescent="0.25">
      <c r="A177" s="1">
        <v>45835</v>
      </c>
      <c r="B177">
        <v>10.4</v>
      </c>
      <c r="C177">
        <v>11.85</v>
      </c>
      <c r="D177">
        <v>12.353</v>
      </c>
      <c r="E177">
        <v>12.3</v>
      </c>
      <c r="F177">
        <v>12.3665</v>
      </c>
      <c r="G177">
        <v>12.318</v>
      </c>
      <c r="H177">
        <v>12.147</v>
      </c>
      <c r="I177">
        <v>12.004</v>
      </c>
      <c r="N177">
        <v>3.7100000000000001E-2</v>
      </c>
      <c r="O177">
        <f t="shared" si="2"/>
        <v>3.71</v>
      </c>
    </row>
    <row r="178" spans="1:15" x14ac:dyDescent="0.25">
      <c r="A178" s="1">
        <v>45834</v>
      </c>
      <c r="B178">
        <v>10.839</v>
      </c>
      <c r="C178">
        <v>11.83</v>
      </c>
      <c r="D178">
        <v>12.331</v>
      </c>
      <c r="E178">
        <v>12.3</v>
      </c>
      <c r="F178">
        <v>12.215</v>
      </c>
      <c r="G178">
        <v>12.208</v>
      </c>
      <c r="H178">
        <v>12.018000000000001</v>
      </c>
      <c r="I178">
        <v>11.8</v>
      </c>
      <c r="N178">
        <v>8.3000000000000004E-2</v>
      </c>
      <c r="O178">
        <f t="shared" si="2"/>
        <v>8.3000000000000007</v>
      </c>
    </row>
    <row r="179" spans="1:15" x14ac:dyDescent="0.25">
      <c r="A179" s="1">
        <v>45833</v>
      </c>
      <c r="B179">
        <v>10.9</v>
      </c>
      <c r="C179">
        <v>11.8</v>
      </c>
      <c r="D179">
        <v>12.336</v>
      </c>
      <c r="E179">
        <v>12.4</v>
      </c>
      <c r="F179">
        <v>12.294499999999999</v>
      </c>
      <c r="G179">
        <v>12.244999999999999</v>
      </c>
      <c r="H179">
        <v>12.048</v>
      </c>
      <c r="I179">
        <v>11.837999999999999</v>
      </c>
      <c r="N179">
        <v>9.3200000000000005E-2</v>
      </c>
      <c r="O179">
        <f t="shared" si="2"/>
        <v>9.32</v>
      </c>
    </row>
    <row r="180" spans="1:15" x14ac:dyDescent="0.25">
      <c r="A180" s="1">
        <v>45832</v>
      </c>
      <c r="B180">
        <v>11.7</v>
      </c>
      <c r="C180">
        <v>12.191000000000001</v>
      </c>
      <c r="D180">
        <v>12.585000000000001</v>
      </c>
      <c r="E180">
        <v>12.6</v>
      </c>
      <c r="F180">
        <v>12.382999999999999</v>
      </c>
      <c r="G180">
        <v>12.333</v>
      </c>
      <c r="H180">
        <v>12.093</v>
      </c>
      <c r="I180">
        <v>11.864000000000001</v>
      </c>
      <c r="N180">
        <v>9.1999999999999998E-2</v>
      </c>
      <c r="O180">
        <f t="shared" si="2"/>
        <v>9.1999999999999993</v>
      </c>
    </row>
    <row r="181" spans="1:15" x14ac:dyDescent="0.25">
      <c r="A181" s="1">
        <v>45831</v>
      </c>
      <c r="B181">
        <v>12.968500000000001</v>
      </c>
      <c r="C181">
        <v>12.8</v>
      </c>
      <c r="D181">
        <v>13.061999999999999</v>
      </c>
      <c r="E181">
        <v>13</v>
      </c>
      <c r="F181">
        <v>12.696999999999999</v>
      </c>
      <c r="G181">
        <v>12.637</v>
      </c>
      <c r="H181">
        <v>12.35</v>
      </c>
      <c r="I181">
        <v>11.993</v>
      </c>
      <c r="N181">
        <v>0.1212</v>
      </c>
      <c r="O181">
        <f t="shared" si="2"/>
        <v>12.120000000000001</v>
      </c>
    </row>
    <row r="182" spans="1:15" x14ac:dyDescent="0.25">
      <c r="A182" s="1">
        <v>45828</v>
      </c>
      <c r="B182">
        <v>12.8</v>
      </c>
      <c r="C182">
        <v>12.866</v>
      </c>
      <c r="D182">
        <v>12.9495</v>
      </c>
      <c r="E182">
        <v>12.8</v>
      </c>
      <c r="F182">
        <v>12.599</v>
      </c>
      <c r="G182">
        <v>12.569000000000001</v>
      </c>
      <c r="H182">
        <v>12.151999999999999</v>
      </c>
      <c r="I182">
        <v>11.867000000000001</v>
      </c>
      <c r="N182">
        <v>0.1242</v>
      </c>
      <c r="O182">
        <f t="shared" si="2"/>
        <v>12.42</v>
      </c>
    </row>
    <row r="183" spans="1:15" x14ac:dyDescent="0.25">
      <c r="A183" s="1">
        <v>45827</v>
      </c>
      <c r="B183">
        <v>12.843</v>
      </c>
      <c r="C183">
        <v>12.6</v>
      </c>
      <c r="D183">
        <v>12.891500000000001</v>
      </c>
      <c r="E183">
        <v>12.7</v>
      </c>
      <c r="F183">
        <v>12.545</v>
      </c>
      <c r="G183">
        <v>12.468</v>
      </c>
      <c r="H183">
        <v>12.157</v>
      </c>
      <c r="I183">
        <v>11.879</v>
      </c>
      <c r="N183">
        <v>0.125</v>
      </c>
      <c r="O183">
        <f t="shared" si="2"/>
        <v>12.5</v>
      </c>
    </row>
    <row r="184" spans="1:15" x14ac:dyDescent="0.25">
      <c r="A184" s="1">
        <v>45826</v>
      </c>
      <c r="B184">
        <v>12.349</v>
      </c>
      <c r="C184">
        <v>12.6</v>
      </c>
      <c r="D184">
        <v>12.675000000000001</v>
      </c>
      <c r="E184">
        <v>12.7</v>
      </c>
      <c r="F184">
        <v>12.548</v>
      </c>
      <c r="G184">
        <v>12.487</v>
      </c>
      <c r="H184">
        <v>12.234999999999999</v>
      </c>
      <c r="I184">
        <v>11.923</v>
      </c>
      <c r="N184">
        <v>9.8000000000000004E-2</v>
      </c>
      <c r="O184">
        <f t="shared" si="2"/>
        <v>9.8000000000000007</v>
      </c>
    </row>
    <row r="185" spans="1:15" x14ac:dyDescent="0.25">
      <c r="A185" s="1">
        <v>45825</v>
      </c>
      <c r="B185">
        <v>12.311999999999999</v>
      </c>
      <c r="C185">
        <v>12.662000000000001</v>
      </c>
      <c r="D185">
        <v>12.8215</v>
      </c>
      <c r="E185">
        <v>12.5</v>
      </c>
      <c r="F185">
        <v>12.419</v>
      </c>
      <c r="G185">
        <v>12.565</v>
      </c>
      <c r="H185">
        <v>12.259</v>
      </c>
      <c r="I185">
        <v>12.102</v>
      </c>
      <c r="N185">
        <v>0.104</v>
      </c>
      <c r="O185">
        <f t="shared" si="2"/>
        <v>10.4</v>
      </c>
    </row>
    <row r="186" spans="1:15" x14ac:dyDescent="0.25">
      <c r="A186" s="1">
        <v>45824</v>
      </c>
      <c r="B186">
        <v>9.9</v>
      </c>
      <c r="C186">
        <v>12.157999999999999</v>
      </c>
      <c r="D186">
        <v>12.295999999999999</v>
      </c>
      <c r="E186">
        <v>12.5</v>
      </c>
      <c r="F186">
        <v>12.375999999999999</v>
      </c>
      <c r="G186">
        <v>12.271000000000001</v>
      </c>
      <c r="H186">
        <v>12.378</v>
      </c>
      <c r="I186">
        <v>12.228</v>
      </c>
      <c r="N186">
        <v>8.1100000000000005E-2</v>
      </c>
      <c r="O186">
        <f t="shared" si="2"/>
        <v>8.1100000000000012</v>
      </c>
    </row>
    <row r="187" spans="1:15" x14ac:dyDescent="0.25">
      <c r="A187" s="1">
        <v>45821</v>
      </c>
      <c r="B187">
        <v>9.9290000000000003</v>
      </c>
      <c r="C187">
        <v>12.478</v>
      </c>
      <c r="D187">
        <v>12.529</v>
      </c>
      <c r="E187">
        <v>12.675000000000001</v>
      </c>
      <c r="F187">
        <v>12.641</v>
      </c>
      <c r="G187">
        <v>12.395</v>
      </c>
      <c r="H187">
        <v>12.356</v>
      </c>
      <c r="I187">
        <v>12.271000000000001</v>
      </c>
      <c r="N187">
        <v>9.1200000000000003E-2</v>
      </c>
      <c r="O187">
        <f t="shared" si="2"/>
        <v>9.120000000000001</v>
      </c>
    </row>
    <row r="188" spans="1:15" x14ac:dyDescent="0.25">
      <c r="A188" s="1">
        <v>45820</v>
      </c>
      <c r="B188">
        <v>7.9</v>
      </c>
      <c r="C188">
        <v>11.75</v>
      </c>
      <c r="D188">
        <v>12.12</v>
      </c>
      <c r="E188">
        <v>12.3</v>
      </c>
      <c r="F188">
        <v>12.361000000000001</v>
      </c>
      <c r="G188">
        <v>12.321</v>
      </c>
      <c r="H188">
        <v>12.353</v>
      </c>
      <c r="I188">
        <v>12.329000000000001</v>
      </c>
      <c r="N188">
        <v>6.4299999999999996E-2</v>
      </c>
      <c r="O188">
        <f t="shared" si="2"/>
        <v>6.43</v>
      </c>
    </row>
    <row r="189" spans="1:15" x14ac:dyDescent="0.25">
      <c r="A189" s="1">
        <v>45819</v>
      </c>
      <c r="B189">
        <v>6.6</v>
      </c>
      <c r="C189">
        <v>10.829000000000001</v>
      </c>
      <c r="D189">
        <v>11.286</v>
      </c>
      <c r="E189">
        <v>11.8</v>
      </c>
      <c r="F189">
        <v>11.911</v>
      </c>
      <c r="G189">
        <v>11.824999999999999</v>
      </c>
      <c r="H189">
        <v>11.997999999999999</v>
      </c>
      <c r="I189">
        <v>11.988</v>
      </c>
      <c r="N189">
        <v>3.9800000000000002E-2</v>
      </c>
      <c r="O189">
        <f t="shared" si="2"/>
        <v>3.9800000000000004</v>
      </c>
    </row>
    <row r="190" spans="1:15" x14ac:dyDescent="0.25">
      <c r="A190" s="1">
        <v>45818</v>
      </c>
      <c r="B190">
        <v>7.5789999999999997</v>
      </c>
      <c r="C190">
        <v>11.074</v>
      </c>
      <c r="D190">
        <v>11.637</v>
      </c>
      <c r="E190">
        <v>12.2</v>
      </c>
      <c r="F190">
        <v>12.129</v>
      </c>
      <c r="G190">
        <v>11.861000000000001</v>
      </c>
      <c r="H190">
        <v>11.903</v>
      </c>
      <c r="I190">
        <v>11.852</v>
      </c>
      <c r="N190">
        <v>4.1700000000000001E-2</v>
      </c>
      <c r="O190">
        <f t="shared" si="2"/>
        <v>4.17</v>
      </c>
    </row>
    <row r="191" spans="1:15" x14ac:dyDescent="0.25">
      <c r="A191" s="1">
        <v>45817</v>
      </c>
      <c r="B191">
        <v>8.1999999999999993</v>
      </c>
      <c r="C191">
        <v>11.85</v>
      </c>
      <c r="D191">
        <v>12.164999999999999</v>
      </c>
      <c r="E191">
        <v>12.5</v>
      </c>
      <c r="F191">
        <v>12.571</v>
      </c>
      <c r="G191">
        <v>12.375</v>
      </c>
      <c r="H191">
        <v>12.359</v>
      </c>
      <c r="I191">
        <v>12.295999999999999</v>
      </c>
      <c r="N191">
        <v>4.2999999999999997E-2</v>
      </c>
      <c r="O191">
        <f t="shared" si="2"/>
        <v>4.3</v>
      </c>
    </row>
    <row r="192" spans="1:15" x14ac:dyDescent="0.25">
      <c r="A192" s="1">
        <v>45814</v>
      </c>
      <c r="B192">
        <v>9.0410000000000004</v>
      </c>
      <c r="C192">
        <v>11.85</v>
      </c>
      <c r="D192">
        <v>12.407999999999999</v>
      </c>
      <c r="E192">
        <v>12.6</v>
      </c>
      <c r="F192">
        <v>12.558999999999999</v>
      </c>
      <c r="G192">
        <v>12.425000000000001</v>
      </c>
      <c r="H192">
        <v>12.476000000000001</v>
      </c>
      <c r="I192">
        <v>12.391</v>
      </c>
      <c r="N192">
        <v>4.3999999999999997E-2</v>
      </c>
      <c r="O192">
        <f t="shared" si="2"/>
        <v>4.3999999999999995</v>
      </c>
    </row>
    <row r="193" spans="1:15" x14ac:dyDescent="0.25">
      <c r="A193" s="1">
        <v>45813</v>
      </c>
      <c r="B193">
        <v>9.1</v>
      </c>
      <c r="C193">
        <v>12</v>
      </c>
      <c r="D193">
        <v>12.27</v>
      </c>
      <c r="E193">
        <v>12.6</v>
      </c>
      <c r="F193">
        <v>12.532999999999999</v>
      </c>
      <c r="G193">
        <v>11.6</v>
      </c>
      <c r="H193">
        <v>12.374000000000001</v>
      </c>
      <c r="I193">
        <v>12.347</v>
      </c>
      <c r="N193">
        <v>3.7100000000000001E-2</v>
      </c>
      <c r="O193">
        <f t="shared" si="2"/>
        <v>3.71</v>
      </c>
    </row>
    <row r="194" spans="1:15" x14ac:dyDescent="0.25">
      <c r="A194" s="1">
        <v>45812</v>
      </c>
      <c r="B194">
        <v>9.0500000000000007</v>
      </c>
      <c r="C194">
        <v>11.85</v>
      </c>
      <c r="D194">
        <v>12.406000000000001</v>
      </c>
      <c r="E194">
        <v>12.7</v>
      </c>
      <c r="F194">
        <v>12.641999999999999</v>
      </c>
      <c r="G194">
        <v>12.597</v>
      </c>
      <c r="H194">
        <v>12.581</v>
      </c>
      <c r="I194">
        <v>12.542</v>
      </c>
      <c r="N194">
        <v>4.6800000000000001E-2</v>
      </c>
      <c r="O194">
        <f t="shared" si="2"/>
        <v>4.68</v>
      </c>
    </row>
    <row r="195" spans="1:15" x14ac:dyDescent="0.25">
      <c r="A195" s="1">
        <v>45811</v>
      </c>
      <c r="B195">
        <v>9.1</v>
      </c>
      <c r="C195">
        <v>11.9</v>
      </c>
      <c r="D195">
        <v>12.635999999999999</v>
      </c>
      <c r="E195">
        <v>12.6</v>
      </c>
      <c r="F195">
        <v>12.865</v>
      </c>
      <c r="G195">
        <v>12.885</v>
      </c>
      <c r="H195">
        <v>12.836</v>
      </c>
      <c r="I195">
        <v>12.791</v>
      </c>
      <c r="N195">
        <v>5.1999999999999998E-2</v>
      </c>
      <c r="O195">
        <f t="shared" si="2"/>
        <v>5.2</v>
      </c>
    </row>
    <row r="196" spans="1:15" x14ac:dyDescent="0.25">
      <c r="A196" s="1">
        <v>45810</v>
      </c>
      <c r="B196">
        <v>10.327</v>
      </c>
      <c r="C196">
        <v>12.15</v>
      </c>
      <c r="D196">
        <v>12.596</v>
      </c>
      <c r="E196">
        <v>12.8</v>
      </c>
      <c r="F196">
        <v>12.9</v>
      </c>
      <c r="G196">
        <v>12.914</v>
      </c>
      <c r="H196">
        <v>12.913</v>
      </c>
      <c r="I196">
        <v>12.851000000000001</v>
      </c>
      <c r="N196">
        <v>5.5E-2</v>
      </c>
      <c r="O196">
        <f t="shared" si="2"/>
        <v>5.5</v>
      </c>
    </row>
    <row r="197" spans="1:15" x14ac:dyDescent="0.25">
      <c r="A197" s="1">
        <v>45807</v>
      </c>
      <c r="B197">
        <v>10.7</v>
      </c>
      <c r="C197">
        <v>12.2</v>
      </c>
      <c r="D197">
        <v>12.694000000000001</v>
      </c>
      <c r="E197">
        <v>12.8</v>
      </c>
      <c r="F197">
        <v>12.912000000000001</v>
      </c>
      <c r="G197">
        <v>12.929</v>
      </c>
      <c r="H197">
        <v>12.775</v>
      </c>
      <c r="I197">
        <v>12.618</v>
      </c>
      <c r="N197">
        <v>7.2499999999999995E-2</v>
      </c>
      <c r="O197">
        <f t="shared" si="2"/>
        <v>7.2499999999999991</v>
      </c>
    </row>
    <row r="198" spans="1:15" x14ac:dyDescent="0.25">
      <c r="A198" s="1">
        <v>45806</v>
      </c>
      <c r="B198">
        <v>10.9</v>
      </c>
      <c r="C198">
        <v>12.05</v>
      </c>
      <c r="D198">
        <v>12.662000000000001</v>
      </c>
      <c r="E198">
        <v>12.9</v>
      </c>
      <c r="F198">
        <v>12.853</v>
      </c>
      <c r="G198">
        <v>12.7</v>
      </c>
      <c r="H198">
        <v>12.628</v>
      </c>
      <c r="I198">
        <v>12.465</v>
      </c>
      <c r="N198">
        <v>7.0999999999999994E-2</v>
      </c>
      <c r="O198">
        <f t="shared" si="2"/>
        <v>7.1</v>
      </c>
    </row>
    <row r="199" spans="1:15" x14ac:dyDescent="0.25">
      <c r="A199" s="1">
        <v>45805</v>
      </c>
      <c r="B199">
        <v>11.4</v>
      </c>
      <c r="C199">
        <v>12.45</v>
      </c>
      <c r="D199">
        <v>12.904999999999999</v>
      </c>
      <c r="E199">
        <v>12.9</v>
      </c>
      <c r="F199">
        <v>12.912000000000001</v>
      </c>
      <c r="G199">
        <v>12.912000000000001</v>
      </c>
      <c r="H199">
        <v>12.792</v>
      </c>
      <c r="I199">
        <v>12.613</v>
      </c>
      <c r="N199">
        <v>7.3999999999999996E-2</v>
      </c>
      <c r="O199">
        <f t="shared" si="2"/>
        <v>7.3999999999999995</v>
      </c>
    </row>
    <row r="200" spans="1:15" x14ac:dyDescent="0.25">
      <c r="A200" s="1">
        <v>45804</v>
      </c>
      <c r="B200">
        <v>11.6</v>
      </c>
      <c r="C200">
        <v>12.5</v>
      </c>
      <c r="D200">
        <v>12.837</v>
      </c>
      <c r="E200">
        <v>12.8</v>
      </c>
      <c r="F200">
        <v>12.898999999999999</v>
      </c>
      <c r="G200">
        <v>12.923999999999999</v>
      </c>
      <c r="H200">
        <v>12.846</v>
      </c>
      <c r="I200">
        <v>12.638999999999999</v>
      </c>
      <c r="N200">
        <v>8.3000000000000004E-2</v>
      </c>
      <c r="O200">
        <f t="shared" si="2"/>
        <v>8.3000000000000007</v>
      </c>
    </row>
    <row r="201" spans="1:15" x14ac:dyDescent="0.25">
      <c r="A201" s="1">
        <v>45803</v>
      </c>
      <c r="B201">
        <v>11.864000000000001</v>
      </c>
      <c r="C201">
        <v>12.427</v>
      </c>
      <c r="D201">
        <v>12.672000000000001</v>
      </c>
      <c r="E201">
        <v>12.887</v>
      </c>
      <c r="F201">
        <v>12.680999999999999</v>
      </c>
      <c r="G201">
        <v>12.526</v>
      </c>
      <c r="H201">
        <v>12.391999999999999</v>
      </c>
      <c r="I201">
        <v>12.242000000000001</v>
      </c>
      <c r="N201">
        <v>9.6500000000000002E-2</v>
      </c>
      <c r="O201">
        <f t="shared" si="2"/>
        <v>9.65</v>
      </c>
    </row>
    <row r="202" spans="1:15" x14ac:dyDescent="0.25">
      <c r="A202" s="1">
        <v>45800</v>
      </c>
      <c r="B202">
        <v>12.3</v>
      </c>
      <c r="C202">
        <v>12.6</v>
      </c>
      <c r="D202">
        <v>12.933</v>
      </c>
      <c r="E202">
        <v>12.8</v>
      </c>
      <c r="F202">
        <v>12.82</v>
      </c>
      <c r="G202">
        <v>12.718</v>
      </c>
      <c r="H202">
        <v>12.510999999999999</v>
      </c>
      <c r="I202">
        <v>12.374000000000001</v>
      </c>
      <c r="N202">
        <v>9.5799999999999996E-2</v>
      </c>
      <c r="O202">
        <f t="shared" si="2"/>
        <v>9.58</v>
      </c>
    </row>
    <row r="203" spans="1:15" x14ac:dyDescent="0.25">
      <c r="A203" s="1">
        <v>45799</v>
      </c>
      <c r="B203">
        <v>11.65</v>
      </c>
      <c r="C203">
        <v>12.473000000000001</v>
      </c>
      <c r="D203">
        <v>12.715999999999999</v>
      </c>
      <c r="E203">
        <v>12.7</v>
      </c>
      <c r="F203">
        <v>12.856</v>
      </c>
      <c r="G203">
        <v>12.628</v>
      </c>
      <c r="H203">
        <v>12.41</v>
      </c>
      <c r="I203">
        <v>12.337</v>
      </c>
      <c r="N203">
        <v>9.3200000000000005E-2</v>
      </c>
      <c r="O203">
        <f t="shared" si="2"/>
        <v>9.32</v>
      </c>
    </row>
    <row r="204" spans="1:15" x14ac:dyDescent="0.25">
      <c r="A204" s="1">
        <v>45798</v>
      </c>
      <c r="B204">
        <v>11.4</v>
      </c>
      <c r="C204">
        <v>12.5</v>
      </c>
      <c r="D204">
        <v>12.643000000000001</v>
      </c>
      <c r="E204">
        <v>12.7</v>
      </c>
      <c r="F204">
        <v>12.696</v>
      </c>
      <c r="G204">
        <v>11.6</v>
      </c>
      <c r="H204">
        <v>11.55</v>
      </c>
      <c r="I204">
        <v>12.074999999999999</v>
      </c>
      <c r="N204">
        <v>7.4300000000000005E-2</v>
      </c>
      <c r="O204">
        <f t="shared" si="2"/>
        <v>7.4300000000000006</v>
      </c>
    </row>
    <row r="205" spans="1:15" x14ac:dyDescent="0.25">
      <c r="A205" s="1">
        <v>45797</v>
      </c>
      <c r="B205">
        <v>12</v>
      </c>
      <c r="C205">
        <v>12.449</v>
      </c>
      <c r="D205">
        <v>12.7</v>
      </c>
      <c r="E205">
        <v>12.7</v>
      </c>
      <c r="F205">
        <v>12.566000000000001</v>
      </c>
      <c r="G205">
        <v>12.430999999999999</v>
      </c>
      <c r="H205">
        <v>12.175000000000001</v>
      </c>
      <c r="I205">
        <v>11.967000000000001</v>
      </c>
      <c r="N205">
        <v>8.6499999999999994E-2</v>
      </c>
      <c r="O205">
        <f t="shared" si="2"/>
        <v>8.6499999999999986</v>
      </c>
    </row>
    <row r="206" spans="1:15" x14ac:dyDescent="0.25">
      <c r="A206" s="1">
        <v>45796</v>
      </c>
      <c r="B206">
        <v>12.5</v>
      </c>
      <c r="C206">
        <v>12.8</v>
      </c>
      <c r="D206">
        <v>12.920999999999999</v>
      </c>
      <c r="E206">
        <v>12.7</v>
      </c>
      <c r="F206">
        <v>12.833</v>
      </c>
      <c r="G206">
        <v>12.512</v>
      </c>
      <c r="H206">
        <v>12.303000000000001</v>
      </c>
      <c r="I206">
        <v>12.125999999999999</v>
      </c>
      <c r="N206">
        <v>9.5000000000000001E-2</v>
      </c>
      <c r="O206">
        <f t="shared" ref="O206:O269" si="3">N206*100</f>
        <v>9.5</v>
      </c>
    </row>
    <row r="207" spans="1:15" x14ac:dyDescent="0.25">
      <c r="A207" s="1">
        <v>45793</v>
      </c>
      <c r="B207">
        <v>12.6</v>
      </c>
      <c r="C207">
        <v>12.8</v>
      </c>
      <c r="D207">
        <v>12.896000000000001</v>
      </c>
      <c r="E207">
        <v>12.8</v>
      </c>
      <c r="F207">
        <v>12.63</v>
      </c>
      <c r="G207">
        <v>12.436</v>
      </c>
      <c r="H207">
        <v>12.218</v>
      </c>
      <c r="I207">
        <v>12.002000000000001</v>
      </c>
      <c r="N207">
        <v>0.11600000000000001</v>
      </c>
      <c r="O207">
        <f t="shared" si="3"/>
        <v>11.600000000000001</v>
      </c>
    </row>
    <row r="208" spans="1:15" x14ac:dyDescent="0.25">
      <c r="A208" s="1">
        <v>45792</v>
      </c>
      <c r="B208">
        <v>12.9565</v>
      </c>
      <c r="C208">
        <v>12.95</v>
      </c>
      <c r="D208">
        <v>12.958</v>
      </c>
      <c r="E208">
        <v>12.9</v>
      </c>
      <c r="F208">
        <v>12.675000000000001</v>
      </c>
      <c r="G208">
        <v>12.426</v>
      </c>
      <c r="H208">
        <v>12.207000000000001</v>
      </c>
      <c r="I208">
        <v>11.879</v>
      </c>
      <c r="N208">
        <v>0.13800000000000001</v>
      </c>
      <c r="O208">
        <f t="shared" si="3"/>
        <v>13.8</v>
      </c>
    </row>
    <row r="209" spans="1:15" x14ac:dyDescent="0.25">
      <c r="A209" s="1">
        <v>45791</v>
      </c>
      <c r="B209">
        <v>13</v>
      </c>
      <c r="C209">
        <v>12.9</v>
      </c>
      <c r="D209">
        <v>12.9</v>
      </c>
      <c r="E209">
        <v>12.9</v>
      </c>
      <c r="F209">
        <v>12.452</v>
      </c>
      <c r="G209">
        <v>12.241</v>
      </c>
      <c r="H209">
        <v>11.992000000000001</v>
      </c>
      <c r="I209">
        <v>11.744</v>
      </c>
      <c r="N209">
        <v>0.1361</v>
      </c>
      <c r="O209">
        <f t="shared" si="3"/>
        <v>13.61</v>
      </c>
    </row>
    <row r="210" spans="1:15" x14ac:dyDescent="0.25">
      <c r="A210" s="1">
        <v>45790</v>
      </c>
      <c r="B210">
        <v>12.891</v>
      </c>
      <c r="C210">
        <v>12.978</v>
      </c>
      <c r="D210">
        <v>12.897</v>
      </c>
      <c r="E210">
        <v>12.8</v>
      </c>
      <c r="F210">
        <v>12.442</v>
      </c>
      <c r="G210">
        <v>12.18</v>
      </c>
      <c r="H210">
        <v>11.997999999999999</v>
      </c>
      <c r="I210">
        <v>11.734999999999999</v>
      </c>
      <c r="N210">
        <v>0.13170000000000001</v>
      </c>
      <c r="O210">
        <f t="shared" si="3"/>
        <v>13.170000000000002</v>
      </c>
    </row>
    <row r="211" spans="1:15" x14ac:dyDescent="0.25">
      <c r="A211" s="1">
        <v>45789</v>
      </c>
      <c r="B211">
        <v>12.927</v>
      </c>
      <c r="C211">
        <v>12.95</v>
      </c>
      <c r="D211">
        <v>12.917</v>
      </c>
      <c r="E211">
        <v>12.8</v>
      </c>
      <c r="F211">
        <v>12.417</v>
      </c>
      <c r="G211">
        <v>12.127000000000001</v>
      </c>
      <c r="H211">
        <v>12.106</v>
      </c>
      <c r="I211">
        <v>11.712999999999999</v>
      </c>
      <c r="N211">
        <v>0.12189999999999999</v>
      </c>
      <c r="O211">
        <f t="shared" si="3"/>
        <v>12.19</v>
      </c>
    </row>
    <row r="212" spans="1:15" x14ac:dyDescent="0.25">
      <c r="A212" s="1">
        <v>45786</v>
      </c>
      <c r="B212">
        <v>13.378</v>
      </c>
      <c r="D212">
        <v>13.157999999999999</v>
      </c>
      <c r="E212">
        <v>12.9</v>
      </c>
      <c r="F212">
        <v>12.728</v>
      </c>
      <c r="G212">
        <v>12.388</v>
      </c>
      <c r="H212">
        <v>12.173999999999999</v>
      </c>
      <c r="I212">
        <v>11.91</v>
      </c>
      <c r="N212">
        <v>0.128</v>
      </c>
      <c r="O212">
        <f t="shared" si="3"/>
        <v>12.8</v>
      </c>
    </row>
    <row r="213" spans="1:15" x14ac:dyDescent="0.25">
      <c r="A213" s="1">
        <v>45785</v>
      </c>
      <c r="B213">
        <v>13.433999999999999</v>
      </c>
      <c r="C213">
        <v>13.2</v>
      </c>
      <c r="D213">
        <v>13.1355</v>
      </c>
      <c r="E213">
        <v>13.1</v>
      </c>
      <c r="F213">
        <v>12.65</v>
      </c>
      <c r="G213">
        <v>12.368</v>
      </c>
      <c r="H213">
        <v>12.166</v>
      </c>
      <c r="I213">
        <v>11.932</v>
      </c>
      <c r="N213">
        <v>0.13750000000000001</v>
      </c>
      <c r="O213">
        <f t="shared" si="3"/>
        <v>13.750000000000002</v>
      </c>
    </row>
    <row r="214" spans="1:15" x14ac:dyDescent="0.25">
      <c r="A214" s="1">
        <v>45784</v>
      </c>
      <c r="B214">
        <v>13.422000000000001</v>
      </c>
      <c r="C214">
        <v>13.1</v>
      </c>
      <c r="D214">
        <v>12.983000000000001</v>
      </c>
      <c r="E214">
        <v>12.6</v>
      </c>
      <c r="F214">
        <v>12.744</v>
      </c>
      <c r="G214">
        <v>12.505000000000001</v>
      </c>
      <c r="H214">
        <v>12.395</v>
      </c>
      <c r="I214">
        <v>12.113</v>
      </c>
      <c r="N214">
        <v>0.1502</v>
      </c>
      <c r="O214">
        <f t="shared" si="3"/>
        <v>15.02</v>
      </c>
    </row>
    <row r="215" spans="1:15" x14ac:dyDescent="0.25">
      <c r="A215" s="1">
        <v>45783</v>
      </c>
      <c r="B215">
        <v>13.443</v>
      </c>
      <c r="C215">
        <v>13.2</v>
      </c>
      <c r="D215">
        <v>12.981999999999999</v>
      </c>
      <c r="E215">
        <v>12.7</v>
      </c>
      <c r="F215">
        <v>12.465</v>
      </c>
      <c r="G215">
        <v>12.242000000000001</v>
      </c>
      <c r="H215">
        <v>12.131</v>
      </c>
      <c r="I215">
        <v>11.798</v>
      </c>
      <c r="N215">
        <v>0.13539999999999999</v>
      </c>
      <c r="O215">
        <f t="shared" si="3"/>
        <v>13.54</v>
      </c>
    </row>
    <row r="216" spans="1:15" x14ac:dyDescent="0.25">
      <c r="A216" s="1">
        <v>45782</v>
      </c>
      <c r="B216">
        <v>13.404</v>
      </c>
      <c r="C216">
        <v>13.3</v>
      </c>
      <c r="D216">
        <v>13.103</v>
      </c>
      <c r="E216">
        <v>12.8</v>
      </c>
      <c r="F216">
        <v>12.425000000000001</v>
      </c>
      <c r="G216">
        <v>12.272</v>
      </c>
      <c r="H216">
        <v>12.222</v>
      </c>
      <c r="I216">
        <v>11.792</v>
      </c>
      <c r="N216">
        <v>0.13900000000000001</v>
      </c>
      <c r="O216">
        <f t="shared" si="3"/>
        <v>13.900000000000002</v>
      </c>
    </row>
    <row r="217" spans="1:15" x14ac:dyDescent="0.25">
      <c r="A217" s="1">
        <v>45779</v>
      </c>
      <c r="B217">
        <v>13.55</v>
      </c>
      <c r="C217">
        <v>13.3</v>
      </c>
      <c r="D217">
        <v>13.093</v>
      </c>
      <c r="E217">
        <v>12.8</v>
      </c>
      <c r="F217">
        <v>12.436999999999999</v>
      </c>
      <c r="G217">
        <v>12.202</v>
      </c>
      <c r="H217">
        <v>12.157</v>
      </c>
      <c r="I217">
        <v>11.81</v>
      </c>
      <c r="N217">
        <v>0.124</v>
      </c>
      <c r="O217">
        <f t="shared" si="3"/>
        <v>12.4</v>
      </c>
    </row>
    <row r="218" spans="1:15" x14ac:dyDescent="0.25">
      <c r="A218" s="1">
        <v>45778</v>
      </c>
      <c r="B218">
        <v>13.6</v>
      </c>
      <c r="D218">
        <v>13.369</v>
      </c>
      <c r="E218">
        <v>12.7</v>
      </c>
      <c r="F218">
        <v>12.5</v>
      </c>
      <c r="G218">
        <v>12.2</v>
      </c>
      <c r="H218">
        <v>12.391</v>
      </c>
      <c r="I218">
        <v>11.8</v>
      </c>
      <c r="N218">
        <v>0.14299999999999999</v>
      </c>
      <c r="O218">
        <f t="shared" si="3"/>
        <v>14.299999999999999</v>
      </c>
    </row>
    <row r="219" spans="1:15" x14ac:dyDescent="0.25">
      <c r="A219" s="1">
        <v>45777</v>
      </c>
      <c r="B219">
        <v>13.6</v>
      </c>
      <c r="C219">
        <v>13.4</v>
      </c>
      <c r="D219">
        <v>13.093999999999999</v>
      </c>
      <c r="E219">
        <v>12.7</v>
      </c>
      <c r="F219">
        <v>12.56</v>
      </c>
      <c r="G219">
        <v>12.476000000000001</v>
      </c>
      <c r="H219">
        <v>12.445</v>
      </c>
      <c r="I219">
        <v>12.077999999999999</v>
      </c>
      <c r="N219">
        <v>0.14299999999999999</v>
      </c>
      <c r="O219">
        <f t="shared" si="3"/>
        <v>14.299999999999999</v>
      </c>
    </row>
    <row r="220" spans="1:15" x14ac:dyDescent="0.25">
      <c r="A220" s="1">
        <v>45776</v>
      </c>
      <c r="B220">
        <v>13.821999999999999</v>
      </c>
      <c r="C220">
        <v>13.4</v>
      </c>
      <c r="D220">
        <v>13.099</v>
      </c>
      <c r="E220">
        <v>12.8</v>
      </c>
      <c r="F220">
        <v>12.465999999999999</v>
      </c>
      <c r="G220">
        <v>12.326000000000001</v>
      </c>
      <c r="H220">
        <v>12.212999999999999</v>
      </c>
      <c r="I220">
        <v>11.766</v>
      </c>
      <c r="N220">
        <v>0.1535</v>
      </c>
      <c r="O220">
        <f t="shared" si="3"/>
        <v>15.35</v>
      </c>
    </row>
    <row r="221" spans="1:15" x14ac:dyDescent="0.25">
      <c r="A221" s="1">
        <v>45775</v>
      </c>
      <c r="B221">
        <v>13.8</v>
      </c>
      <c r="C221">
        <v>13.4</v>
      </c>
      <c r="D221">
        <v>12.949</v>
      </c>
      <c r="E221">
        <v>12.6</v>
      </c>
      <c r="F221">
        <v>12.379</v>
      </c>
      <c r="G221">
        <v>12.217000000000001</v>
      </c>
      <c r="H221">
        <v>12.194000000000001</v>
      </c>
      <c r="I221">
        <v>11.811999999999999</v>
      </c>
      <c r="N221">
        <v>0.15229999999999999</v>
      </c>
      <c r="O221">
        <f t="shared" si="3"/>
        <v>15.229999999999999</v>
      </c>
    </row>
    <row r="222" spans="1:15" x14ac:dyDescent="0.25">
      <c r="A222" s="1">
        <v>45772</v>
      </c>
      <c r="B222">
        <v>13.625</v>
      </c>
      <c r="D222">
        <v>12.959</v>
      </c>
      <c r="E222">
        <v>12.5</v>
      </c>
      <c r="F222">
        <v>12.388</v>
      </c>
      <c r="G222">
        <v>12.345000000000001</v>
      </c>
      <c r="H222">
        <v>12.028</v>
      </c>
      <c r="I222">
        <v>11.734999999999999</v>
      </c>
      <c r="N222">
        <v>0.13500000000000001</v>
      </c>
      <c r="O222">
        <f t="shared" si="3"/>
        <v>13.5</v>
      </c>
    </row>
    <row r="223" spans="1:15" x14ac:dyDescent="0.25">
      <c r="A223" s="1">
        <v>45771</v>
      </c>
      <c r="B223">
        <v>13.1</v>
      </c>
      <c r="C223">
        <v>13.1</v>
      </c>
      <c r="D223">
        <v>12.856999999999999</v>
      </c>
      <c r="E223">
        <v>12.6</v>
      </c>
      <c r="F223">
        <v>12.420999999999999</v>
      </c>
      <c r="G223">
        <v>12.286</v>
      </c>
      <c r="H223">
        <v>12.276</v>
      </c>
      <c r="I223">
        <v>11.952</v>
      </c>
      <c r="N223">
        <v>0.11799999999999999</v>
      </c>
      <c r="O223">
        <f t="shared" si="3"/>
        <v>11.799999999999999</v>
      </c>
    </row>
    <row r="224" spans="1:15" x14ac:dyDescent="0.25">
      <c r="A224" s="1">
        <v>45770</v>
      </c>
      <c r="B224">
        <v>12.9</v>
      </c>
      <c r="C224">
        <v>13.1</v>
      </c>
      <c r="D224">
        <v>12.840999999999999</v>
      </c>
      <c r="E224">
        <v>12.4</v>
      </c>
      <c r="F224">
        <v>12.146000000000001</v>
      </c>
      <c r="G224">
        <v>12.005000000000001</v>
      </c>
      <c r="H224">
        <v>11.917</v>
      </c>
      <c r="I224">
        <v>11.618</v>
      </c>
      <c r="N224">
        <v>9.2999999999999999E-2</v>
      </c>
      <c r="O224">
        <f t="shared" si="3"/>
        <v>9.3000000000000007</v>
      </c>
    </row>
    <row r="225" spans="1:15" x14ac:dyDescent="0.25">
      <c r="A225" s="1">
        <v>45769</v>
      </c>
      <c r="B225">
        <v>14.25</v>
      </c>
      <c r="C225">
        <v>14.2</v>
      </c>
      <c r="D225">
        <v>13.8</v>
      </c>
      <c r="E225">
        <v>13.3</v>
      </c>
      <c r="F225">
        <v>13</v>
      </c>
      <c r="G225">
        <v>12.75</v>
      </c>
      <c r="H225">
        <v>12.625</v>
      </c>
      <c r="I225">
        <v>12.25</v>
      </c>
      <c r="N225">
        <v>0.13189999999999999</v>
      </c>
      <c r="O225">
        <f t="shared" si="3"/>
        <v>13.19</v>
      </c>
    </row>
    <row r="226" spans="1:15" x14ac:dyDescent="0.25">
      <c r="A226" s="1">
        <v>45768</v>
      </c>
      <c r="N226">
        <v>0.11899999999999999</v>
      </c>
      <c r="O226">
        <f t="shared" si="3"/>
        <v>11.899999999999999</v>
      </c>
    </row>
    <row r="227" spans="1:15" x14ac:dyDescent="0.25">
      <c r="A227" s="1">
        <v>45765</v>
      </c>
      <c r="D227">
        <v>13.4</v>
      </c>
      <c r="E227">
        <v>13.025</v>
      </c>
      <c r="F227">
        <v>12.6</v>
      </c>
      <c r="N227">
        <v>0.11899999999999999</v>
      </c>
      <c r="O227">
        <f t="shared" si="3"/>
        <v>11.899999999999999</v>
      </c>
    </row>
    <row r="228" spans="1:15" x14ac:dyDescent="0.25">
      <c r="A228" s="1">
        <v>45764</v>
      </c>
      <c r="B228">
        <v>13.625</v>
      </c>
      <c r="C228">
        <v>13.6</v>
      </c>
      <c r="D228">
        <v>13.5</v>
      </c>
      <c r="E228">
        <v>11.8</v>
      </c>
      <c r="F228">
        <v>12.625</v>
      </c>
      <c r="G228">
        <v>12.6875</v>
      </c>
      <c r="H228">
        <v>12.6</v>
      </c>
      <c r="I228">
        <v>11.4</v>
      </c>
      <c r="N228">
        <v>0.11899999999999999</v>
      </c>
      <c r="O228">
        <f t="shared" si="3"/>
        <v>11.899999999999999</v>
      </c>
    </row>
    <row r="229" spans="1:15" x14ac:dyDescent="0.25">
      <c r="A229" s="1">
        <v>45763</v>
      </c>
      <c r="B229">
        <v>13.675000000000001</v>
      </c>
      <c r="C229">
        <v>13.7</v>
      </c>
      <c r="D229">
        <v>13.4</v>
      </c>
      <c r="E229">
        <v>13.025</v>
      </c>
      <c r="F229">
        <v>12.7</v>
      </c>
      <c r="G229">
        <v>13.1</v>
      </c>
      <c r="H229">
        <v>12.625</v>
      </c>
      <c r="I229">
        <v>12.125</v>
      </c>
      <c r="N229">
        <v>0.14230000000000001</v>
      </c>
      <c r="O229">
        <f t="shared" si="3"/>
        <v>14.23</v>
      </c>
    </row>
    <row r="230" spans="1:15" x14ac:dyDescent="0.25">
      <c r="A230" s="1">
        <v>45762</v>
      </c>
      <c r="B230">
        <v>13.9</v>
      </c>
      <c r="C230">
        <v>13.9</v>
      </c>
      <c r="D230">
        <v>13.5</v>
      </c>
      <c r="E230">
        <v>13</v>
      </c>
      <c r="F230">
        <v>12.875</v>
      </c>
      <c r="G230">
        <v>12.9</v>
      </c>
      <c r="H230">
        <v>12.875</v>
      </c>
      <c r="I230">
        <v>12.5</v>
      </c>
      <c r="N230">
        <v>0.1439</v>
      </c>
      <c r="O230">
        <f t="shared" si="3"/>
        <v>14.39</v>
      </c>
    </row>
    <row r="231" spans="1:15" x14ac:dyDescent="0.25">
      <c r="A231" s="1">
        <v>45761</v>
      </c>
      <c r="B231">
        <v>13.9</v>
      </c>
      <c r="C231">
        <v>13.875</v>
      </c>
      <c r="D231">
        <v>13.6</v>
      </c>
      <c r="E231">
        <v>13.1</v>
      </c>
      <c r="F231">
        <v>13.1</v>
      </c>
      <c r="G231">
        <v>13.1</v>
      </c>
      <c r="H231">
        <v>12.9</v>
      </c>
      <c r="I231">
        <v>12.6</v>
      </c>
      <c r="N231">
        <v>0.1298</v>
      </c>
      <c r="O231">
        <f t="shared" si="3"/>
        <v>12.98</v>
      </c>
    </row>
    <row r="232" spans="1:15" x14ac:dyDescent="0.25">
      <c r="A232" s="1">
        <v>45758</v>
      </c>
      <c r="B232">
        <v>14.625</v>
      </c>
      <c r="C232">
        <v>14.7</v>
      </c>
      <c r="D232">
        <v>13.625</v>
      </c>
      <c r="E232">
        <v>13.6</v>
      </c>
      <c r="F232">
        <v>13.125</v>
      </c>
      <c r="G232">
        <v>13.125</v>
      </c>
      <c r="H232">
        <v>13</v>
      </c>
      <c r="I232">
        <v>12.625</v>
      </c>
      <c r="N232">
        <v>0.14699999999999999</v>
      </c>
      <c r="O232">
        <f t="shared" si="3"/>
        <v>14.7</v>
      </c>
    </row>
    <row r="233" spans="1:15" x14ac:dyDescent="0.25">
      <c r="A233" s="1">
        <v>45757</v>
      </c>
      <c r="B233">
        <v>14.8</v>
      </c>
      <c r="C233">
        <v>14.5</v>
      </c>
      <c r="D233">
        <v>13.75</v>
      </c>
      <c r="E233">
        <v>13.6</v>
      </c>
      <c r="F233">
        <v>13.375</v>
      </c>
      <c r="G233">
        <v>13.125</v>
      </c>
      <c r="H233">
        <v>13.125</v>
      </c>
      <c r="I233">
        <v>12.625</v>
      </c>
      <c r="N233">
        <v>0.12620000000000001</v>
      </c>
      <c r="O233">
        <f t="shared" si="3"/>
        <v>12.620000000000001</v>
      </c>
    </row>
    <row r="234" spans="1:15" x14ac:dyDescent="0.25">
      <c r="A234" s="1">
        <v>45756</v>
      </c>
      <c r="B234">
        <v>14.9</v>
      </c>
      <c r="C234">
        <v>14.8</v>
      </c>
      <c r="D234">
        <v>13.75</v>
      </c>
      <c r="E234">
        <v>13.9</v>
      </c>
      <c r="F234">
        <v>13.4375</v>
      </c>
      <c r="G234">
        <v>12.75</v>
      </c>
      <c r="H234">
        <v>12.75</v>
      </c>
      <c r="I234">
        <v>12.5</v>
      </c>
      <c r="N234">
        <v>0.17599999999999999</v>
      </c>
      <c r="O234">
        <f t="shared" si="3"/>
        <v>17.599999999999998</v>
      </c>
    </row>
    <row r="235" spans="1:15" x14ac:dyDescent="0.25">
      <c r="A235" s="1">
        <v>45755</v>
      </c>
      <c r="B235">
        <v>14.1</v>
      </c>
      <c r="C235">
        <v>13.9</v>
      </c>
      <c r="D235">
        <v>14</v>
      </c>
      <c r="E235">
        <v>13.4</v>
      </c>
      <c r="F235">
        <v>13.4</v>
      </c>
      <c r="G235">
        <v>13.875</v>
      </c>
      <c r="H235">
        <v>14</v>
      </c>
      <c r="I235">
        <v>13.1</v>
      </c>
      <c r="N235">
        <v>0.14099999999999999</v>
      </c>
      <c r="O235">
        <f t="shared" si="3"/>
        <v>14.099999999999998</v>
      </c>
    </row>
    <row r="236" spans="1:15" x14ac:dyDescent="0.25">
      <c r="A236" s="1">
        <v>45754</v>
      </c>
      <c r="B236">
        <v>14.8</v>
      </c>
      <c r="C236">
        <v>14.375</v>
      </c>
      <c r="D236">
        <v>13.75</v>
      </c>
      <c r="E236">
        <v>13.5</v>
      </c>
      <c r="F236">
        <v>13.625</v>
      </c>
      <c r="G236">
        <v>13.625</v>
      </c>
      <c r="H236">
        <v>13.75</v>
      </c>
      <c r="I236">
        <v>13.625</v>
      </c>
      <c r="N236">
        <v>0.2006</v>
      </c>
      <c r="O236">
        <f t="shared" si="3"/>
        <v>20.059999999999999</v>
      </c>
    </row>
    <row r="237" spans="1:15" x14ac:dyDescent="0.25">
      <c r="A237" s="1">
        <v>45751</v>
      </c>
      <c r="B237">
        <v>13.1</v>
      </c>
      <c r="C237">
        <v>13.1</v>
      </c>
      <c r="D237">
        <v>13.375</v>
      </c>
      <c r="E237">
        <v>13.4</v>
      </c>
      <c r="F237">
        <v>13.375</v>
      </c>
      <c r="G237">
        <v>13.2</v>
      </c>
      <c r="H237">
        <v>13.2</v>
      </c>
      <c r="I237">
        <v>13</v>
      </c>
      <c r="N237">
        <v>0.1431</v>
      </c>
      <c r="O237">
        <f t="shared" si="3"/>
        <v>14.31</v>
      </c>
    </row>
    <row r="238" spans="1:15" x14ac:dyDescent="0.25">
      <c r="A238" s="1">
        <v>45750</v>
      </c>
      <c r="B238">
        <v>12.1</v>
      </c>
      <c r="C238">
        <v>12.75</v>
      </c>
      <c r="D238">
        <v>13.3</v>
      </c>
      <c r="E238">
        <v>13.2</v>
      </c>
      <c r="F238">
        <v>13.2</v>
      </c>
      <c r="G238">
        <v>13.375</v>
      </c>
      <c r="H238">
        <v>13.3</v>
      </c>
      <c r="I238">
        <v>12.875</v>
      </c>
      <c r="N238">
        <v>0.12470000000000001</v>
      </c>
      <c r="O238">
        <f t="shared" si="3"/>
        <v>12.47</v>
      </c>
    </row>
    <row r="239" spans="1:15" x14ac:dyDescent="0.25">
      <c r="A239" s="1">
        <v>45749</v>
      </c>
      <c r="B239">
        <v>11.7</v>
      </c>
      <c r="C239">
        <v>12.5</v>
      </c>
      <c r="D239">
        <v>13.1</v>
      </c>
      <c r="E239">
        <v>13</v>
      </c>
      <c r="F239">
        <v>13</v>
      </c>
      <c r="G239">
        <v>13</v>
      </c>
      <c r="H239">
        <v>13.1</v>
      </c>
      <c r="I239">
        <v>12.8</v>
      </c>
      <c r="N239">
        <v>0.1242</v>
      </c>
      <c r="O239">
        <f t="shared" si="3"/>
        <v>12.42</v>
      </c>
    </row>
    <row r="240" spans="1:15" x14ac:dyDescent="0.25">
      <c r="A240" s="1">
        <v>45748</v>
      </c>
      <c r="B240">
        <v>11.4</v>
      </c>
      <c r="C240">
        <v>12.5</v>
      </c>
      <c r="D240">
        <v>13</v>
      </c>
      <c r="E240">
        <v>12.8</v>
      </c>
      <c r="F240">
        <v>13</v>
      </c>
      <c r="G240">
        <v>13.1</v>
      </c>
      <c r="H240">
        <v>12.9</v>
      </c>
      <c r="I240">
        <v>12.8</v>
      </c>
      <c r="N240">
        <v>9.3299999999999994E-2</v>
      </c>
      <c r="O240">
        <f t="shared" si="3"/>
        <v>9.33</v>
      </c>
    </row>
    <row r="241" spans="1:15" x14ac:dyDescent="0.25">
      <c r="A241" s="1">
        <v>45747</v>
      </c>
      <c r="B241">
        <v>11.6</v>
      </c>
      <c r="C241">
        <v>12.5</v>
      </c>
      <c r="D241">
        <v>12.85</v>
      </c>
      <c r="E241">
        <v>12.9</v>
      </c>
      <c r="F241">
        <v>13</v>
      </c>
      <c r="G241">
        <v>12.9</v>
      </c>
      <c r="H241">
        <v>12.9</v>
      </c>
      <c r="I241">
        <v>12.65</v>
      </c>
      <c r="N241">
        <v>8.8700000000000001E-2</v>
      </c>
      <c r="O241">
        <f t="shared" si="3"/>
        <v>8.870000000000001</v>
      </c>
    </row>
    <row r="242" spans="1:15" x14ac:dyDescent="0.25">
      <c r="A242" s="1">
        <v>45744</v>
      </c>
      <c r="B242">
        <v>11.4</v>
      </c>
      <c r="C242">
        <v>12.2</v>
      </c>
      <c r="D242">
        <v>12.8</v>
      </c>
      <c r="E242">
        <v>13</v>
      </c>
      <c r="F242">
        <v>12.9</v>
      </c>
      <c r="G242">
        <v>12.9</v>
      </c>
      <c r="H242">
        <v>12.9</v>
      </c>
      <c r="I242">
        <v>12.6</v>
      </c>
      <c r="N242">
        <v>0.1038</v>
      </c>
      <c r="O242">
        <f t="shared" si="3"/>
        <v>10.38</v>
      </c>
    </row>
    <row r="243" spans="1:15" x14ac:dyDescent="0.25">
      <c r="A243" s="1">
        <v>45743</v>
      </c>
      <c r="B243">
        <v>11.5</v>
      </c>
      <c r="C243">
        <v>12.35</v>
      </c>
      <c r="D243">
        <v>12.7</v>
      </c>
      <c r="E243">
        <v>12.8</v>
      </c>
      <c r="F243">
        <v>12.8</v>
      </c>
      <c r="G243">
        <v>12.9</v>
      </c>
      <c r="H243">
        <v>12.8</v>
      </c>
      <c r="I243">
        <v>12.4</v>
      </c>
      <c r="N243">
        <v>0.1079</v>
      </c>
      <c r="O243">
        <f t="shared" si="3"/>
        <v>10.79</v>
      </c>
    </row>
    <row r="244" spans="1:15" x14ac:dyDescent="0.25">
      <c r="A244" s="1">
        <v>45742</v>
      </c>
      <c r="B244">
        <v>11.7</v>
      </c>
      <c r="C244">
        <v>12.4</v>
      </c>
      <c r="D244">
        <v>12.75</v>
      </c>
      <c r="E244">
        <v>12.8</v>
      </c>
      <c r="F244">
        <v>12.8</v>
      </c>
      <c r="G244">
        <v>12.9</v>
      </c>
      <c r="H244">
        <v>12.8</v>
      </c>
      <c r="I244">
        <v>12.6</v>
      </c>
      <c r="N244">
        <v>0.1118</v>
      </c>
      <c r="O244">
        <f t="shared" si="3"/>
        <v>11.18</v>
      </c>
    </row>
    <row r="245" spans="1:15" x14ac:dyDescent="0.25">
      <c r="A245" s="1">
        <v>45741</v>
      </c>
      <c r="B245">
        <v>11.75</v>
      </c>
      <c r="C245">
        <v>12.4</v>
      </c>
      <c r="D245">
        <v>12.8</v>
      </c>
      <c r="E245">
        <v>12.8</v>
      </c>
      <c r="F245">
        <v>12.8</v>
      </c>
      <c r="G245">
        <v>12.9</v>
      </c>
      <c r="H245">
        <v>12.7</v>
      </c>
      <c r="I245">
        <v>12.4</v>
      </c>
      <c r="N245">
        <v>9.0300000000000005E-2</v>
      </c>
      <c r="O245">
        <f t="shared" si="3"/>
        <v>9.0300000000000011</v>
      </c>
    </row>
    <row r="246" spans="1:15" x14ac:dyDescent="0.25">
      <c r="A246" s="1">
        <v>45740</v>
      </c>
      <c r="B246">
        <v>11.95</v>
      </c>
      <c r="C246">
        <v>12.7</v>
      </c>
      <c r="D246">
        <v>12.9</v>
      </c>
      <c r="E246">
        <v>12.7</v>
      </c>
      <c r="F246">
        <v>12.8</v>
      </c>
      <c r="G246">
        <v>12.8</v>
      </c>
      <c r="H246">
        <v>12.8</v>
      </c>
      <c r="I246">
        <v>12.5</v>
      </c>
      <c r="N246">
        <v>8.6300000000000002E-2</v>
      </c>
      <c r="O246">
        <f t="shared" si="3"/>
        <v>8.6300000000000008</v>
      </c>
    </row>
    <row r="247" spans="1:15" x14ac:dyDescent="0.25">
      <c r="A247" s="1">
        <v>45737</v>
      </c>
      <c r="B247">
        <v>12.15</v>
      </c>
      <c r="C247">
        <v>12.7</v>
      </c>
      <c r="D247">
        <v>12.65</v>
      </c>
      <c r="E247">
        <v>12.5</v>
      </c>
      <c r="F247">
        <v>12.7</v>
      </c>
      <c r="G247">
        <v>12.5</v>
      </c>
      <c r="H247">
        <v>12.5</v>
      </c>
      <c r="I247">
        <v>12.1</v>
      </c>
      <c r="N247">
        <v>9.2200000000000004E-2</v>
      </c>
      <c r="O247">
        <f t="shared" si="3"/>
        <v>9.2200000000000006</v>
      </c>
    </row>
    <row r="248" spans="1:15" x14ac:dyDescent="0.25">
      <c r="A248" s="1">
        <v>45736</v>
      </c>
      <c r="B248">
        <v>11.8</v>
      </c>
      <c r="C248">
        <v>12.2</v>
      </c>
      <c r="D248">
        <v>12.1</v>
      </c>
      <c r="E248">
        <v>12.1</v>
      </c>
      <c r="F248">
        <v>12</v>
      </c>
      <c r="G248">
        <v>12.1</v>
      </c>
      <c r="H248">
        <v>12.15</v>
      </c>
      <c r="I248">
        <v>11.7</v>
      </c>
      <c r="N248">
        <v>8.7999999999999995E-2</v>
      </c>
      <c r="O248">
        <f t="shared" si="3"/>
        <v>8.7999999999999989</v>
      </c>
    </row>
    <row r="249" spans="1:15" x14ac:dyDescent="0.25">
      <c r="A249" s="1">
        <v>45735</v>
      </c>
      <c r="B249">
        <v>11.7</v>
      </c>
      <c r="C249">
        <v>12</v>
      </c>
      <c r="D249">
        <v>12</v>
      </c>
      <c r="E249">
        <v>11.9</v>
      </c>
      <c r="F249">
        <v>12</v>
      </c>
      <c r="G249">
        <v>11.9</v>
      </c>
      <c r="H249">
        <v>11.9</v>
      </c>
      <c r="I249">
        <v>11.7</v>
      </c>
      <c r="N249">
        <v>0.1028</v>
      </c>
      <c r="O249">
        <f t="shared" si="3"/>
        <v>10.280000000000001</v>
      </c>
    </row>
    <row r="250" spans="1:15" x14ac:dyDescent="0.25">
      <c r="A250" s="1">
        <v>45734</v>
      </c>
      <c r="B250">
        <v>11.7</v>
      </c>
      <c r="C250">
        <v>12.1</v>
      </c>
      <c r="D250">
        <v>12.1</v>
      </c>
      <c r="E250">
        <v>12.1</v>
      </c>
      <c r="F250">
        <v>12</v>
      </c>
      <c r="G250">
        <v>11.9</v>
      </c>
      <c r="H250">
        <v>11.9</v>
      </c>
      <c r="I250">
        <v>11.6</v>
      </c>
      <c r="N250">
        <v>0.10879999999999999</v>
      </c>
      <c r="O250">
        <f t="shared" si="3"/>
        <v>10.879999999999999</v>
      </c>
    </row>
    <row r="251" spans="1:15" x14ac:dyDescent="0.25">
      <c r="A251" s="1">
        <v>45733</v>
      </c>
      <c r="B251">
        <v>13.1</v>
      </c>
      <c r="C251">
        <v>11.7</v>
      </c>
      <c r="D251">
        <v>12.1</v>
      </c>
      <c r="E251">
        <v>12</v>
      </c>
      <c r="F251">
        <v>12</v>
      </c>
      <c r="G251">
        <v>11.9</v>
      </c>
      <c r="H251">
        <v>11.9</v>
      </c>
      <c r="I251">
        <v>11.9</v>
      </c>
      <c r="N251">
        <v>0.13300000000000001</v>
      </c>
      <c r="O251">
        <f t="shared" si="3"/>
        <v>13.3</v>
      </c>
    </row>
    <row r="252" spans="1:15" x14ac:dyDescent="0.25">
      <c r="A252" s="1">
        <v>45730</v>
      </c>
      <c r="B252">
        <v>13.2</v>
      </c>
      <c r="C252">
        <v>11.4</v>
      </c>
      <c r="D252">
        <v>11.5</v>
      </c>
      <c r="E252">
        <v>11.8</v>
      </c>
      <c r="F252">
        <v>11.9</v>
      </c>
      <c r="G252">
        <v>11.7</v>
      </c>
      <c r="H252">
        <v>11.9</v>
      </c>
      <c r="I252">
        <v>11.8</v>
      </c>
      <c r="N252">
        <v>0.15590000000000001</v>
      </c>
      <c r="O252">
        <f t="shared" si="3"/>
        <v>15.590000000000002</v>
      </c>
    </row>
    <row r="253" spans="1:15" x14ac:dyDescent="0.25">
      <c r="A253" s="1">
        <v>45729</v>
      </c>
      <c r="B253">
        <v>13.5</v>
      </c>
      <c r="C253">
        <v>11.324999999999999</v>
      </c>
      <c r="D253">
        <v>11.5</v>
      </c>
      <c r="E253">
        <v>11.8</v>
      </c>
      <c r="F253">
        <v>11.9</v>
      </c>
      <c r="G253">
        <v>11.9</v>
      </c>
      <c r="H253">
        <v>11.9</v>
      </c>
      <c r="I253">
        <v>11.65</v>
      </c>
      <c r="N253">
        <v>0.1681</v>
      </c>
      <c r="O253">
        <f t="shared" si="3"/>
        <v>16.809999999999999</v>
      </c>
    </row>
    <row r="254" spans="1:15" x14ac:dyDescent="0.25">
      <c r="A254" s="1">
        <v>45728</v>
      </c>
      <c r="B254">
        <v>14.3</v>
      </c>
      <c r="C254">
        <v>11.7</v>
      </c>
      <c r="D254">
        <v>11.9</v>
      </c>
      <c r="E254">
        <v>12</v>
      </c>
      <c r="F254">
        <v>12</v>
      </c>
      <c r="G254">
        <v>12</v>
      </c>
      <c r="H254">
        <v>11.9</v>
      </c>
      <c r="I254">
        <v>11.65</v>
      </c>
      <c r="N254">
        <v>0.17910000000000001</v>
      </c>
      <c r="O254">
        <f t="shared" si="3"/>
        <v>17.91</v>
      </c>
    </row>
    <row r="255" spans="1:15" x14ac:dyDescent="0.25">
      <c r="A255" s="1">
        <v>45727</v>
      </c>
      <c r="B255">
        <v>15.6</v>
      </c>
      <c r="C255">
        <v>12.1</v>
      </c>
      <c r="D255">
        <v>12.2</v>
      </c>
      <c r="E255">
        <v>12.3</v>
      </c>
      <c r="F255">
        <v>12.2</v>
      </c>
      <c r="G255">
        <v>12.1</v>
      </c>
      <c r="H255">
        <v>12.1</v>
      </c>
      <c r="I255">
        <v>11.9</v>
      </c>
      <c r="N255">
        <v>0.20369999999999999</v>
      </c>
      <c r="O255">
        <f t="shared" si="3"/>
        <v>20.369999999999997</v>
      </c>
    </row>
    <row r="256" spans="1:15" x14ac:dyDescent="0.25">
      <c r="A256" s="1">
        <v>45726</v>
      </c>
      <c r="B256">
        <v>14.15</v>
      </c>
      <c r="C256">
        <v>12.1</v>
      </c>
      <c r="D256">
        <v>12.2</v>
      </c>
      <c r="E256">
        <v>12.2</v>
      </c>
      <c r="F256">
        <v>12.2</v>
      </c>
      <c r="G256">
        <v>12.2</v>
      </c>
      <c r="H256">
        <v>12.2</v>
      </c>
      <c r="I256">
        <v>11.9</v>
      </c>
      <c r="N256">
        <v>0.19819999999999999</v>
      </c>
      <c r="O256">
        <f t="shared" si="3"/>
        <v>19.82</v>
      </c>
    </row>
    <row r="257" spans="1:15" x14ac:dyDescent="0.25">
      <c r="A257" s="1">
        <v>45723</v>
      </c>
      <c r="B257">
        <v>12.4</v>
      </c>
      <c r="C257">
        <v>12.2</v>
      </c>
      <c r="D257">
        <v>12.2</v>
      </c>
      <c r="E257">
        <v>12.3</v>
      </c>
      <c r="F257">
        <v>12.3</v>
      </c>
      <c r="G257">
        <v>12.3</v>
      </c>
      <c r="H257">
        <v>12.3</v>
      </c>
      <c r="I257">
        <v>12.1</v>
      </c>
      <c r="N257">
        <v>0.16800000000000001</v>
      </c>
      <c r="O257">
        <f t="shared" si="3"/>
        <v>16.8</v>
      </c>
    </row>
    <row r="258" spans="1:15" x14ac:dyDescent="0.25">
      <c r="A258" s="1">
        <v>45722</v>
      </c>
      <c r="B258">
        <v>12.1</v>
      </c>
      <c r="C258">
        <v>11.9</v>
      </c>
      <c r="D258">
        <v>12</v>
      </c>
      <c r="E258">
        <v>11.9</v>
      </c>
      <c r="F258">
        <v>12.1</v>
      </c>
      <c r="G258">
        <v>11.95</v>
      </c>
      <c r="H258">
        <v>11.6</v>
      </c>
      <c r="I258">
        <v>11.95</v>
      </c>
      <c r="N258">
        <v>0.14680000000000001</v>
      </c>
      <c r="O258">
        <f t="shared" si="3"/>
        <v>14.680000000000001</v>
      </c>
    </row>
    <row r="259" spans="1:15" x14ac:dyDescent="0.25">
      <c r="A259" s="1">
        <v>45721</v>
      </c>
      <c r="B259">
        <v>11.95</v>
      </c>
      <c r="C259">
        <v>12.1</v>
      </c>
      <c r="D259">
        <v>12.1</v>
      </c>
      <c r="E259">
        <v>12.2</v>
      </c>
      <c r="F259">
        <v>12.2</v>
      </c>
      <c r="G259">
        <v>12.05</v>
      </c>
      <c r="H259">
        <v>12.1</v>
      </c>
      <c r="I259">
        <v>11.8</v>
      </c>
      <c r="N259">
        <v>0.13370000000000001</v>
      </c>
      <c r="O259">
        <f t="shared" si="3"/>
        <v>13.370000000000001</v>
      </c>
    </row>
    <row r="260" spans="1:15" x14ac:dyDescent="0.25">
      <c r="A260" s="1">
        <v>45720</v>
      </c>
      <c r="B260">
        <v>11.4</v>
      </c>
      <c r="C260">
        <v>11.7</v>
      </c>
      <c r="D260">
        <v>11.9</v>
      </c>
      <c r="E260">
        <v>12</v>
      </c>
      <c r="F260">
        <v>12</v>
      </c>
      <c r="G260">
        <v>12</v>
      </c>
      <c r="H260">
        <v>12</v>
      </c>
      <c r="I260">
        <v>11.9</v>
      </c>
      <c r="N260">
        <v>0.13550000000000001</v>
      </c>
      <c r="O260">
        <f t="shared" si="3"/>
        <v>13.55</v>
      </c>
    </row>
    <row r="261" spans="1:15" x14ac:dyDescent="0.25">
      <c r="A261" s="1">
        <v>45719</v>
      </c>
      <c r="B261">
        <v>9.85</v>
      </c>
      <c r="C261">
        <v>11</v>
      </c>
      <c r="D261">
        <v>11.4</v>
      </c>
      <c r="E261">
        <v>11.7</v>
      </c>
      <c r="F261">
        <v>11.8</v>
      </c>
      <c r="G261">
        <v>11.6</v>
      </c>
      <c r="H261">
        <v>11.6</v>
      </c>
      <c r="I261">
        <v>11.6</v>
      </c>
      <c r="N261">
        <v>9.1700000000000004E-2</v>
      </c>
      <c r="O261">
        <f t="shared" si="3"/>
        <v>9.17</v>
      </c>
    </row>
    <row r="262" spans="1:15" x14ac:dyDescent="0.25">
      <c r="A262" s="1">
        <v>45716</v>
      </c>
      <c r="B262">
        <v>9.6999999999999993</v>
      </c>
      <c r="C262">
        <v>10.8</v>
      </c>
      <c r="D262">
        <v>11.3</v>
      </c>
      <c r="E262">
        <v>11.6</v>
      </c>
      <c r="F262">
        <v>11.7</v>
      </c>
      <c r="G262">
        <v>11.65</v>
      </c>
      <c r="H262">
        <v>11.55</v>
      </c>
      <c r="I262">
        <v>11.4</v>
      </c>
      <c r="N262">
        <v>9.5200000000000007E-2</v>
      </c>
      <c r="O262">
        <f t="shared" si="3"/>
        <v>9.5200000000000014</v>
      </c>
    </row>
    <row r="263" spans="1:15" x14ac:dyDescent="0.25">
      <c r="A263" s="1">
        <v>45715</v>
      </c>
      <c r="B263">
        <v>9.8000000000000007</v>
      </c>
      <c r="C263">
        <v>10.7</v>
      </c>
      <c r="D263">
        <v>11.3</v>
      </c>
      <c r="E263">
        <v>11.4</v>
      </c>
      <c r="F263">
        <v>11.7</v>
      </c>
      <c r="G263">
        <v>11.65</v>
      </c>
      <c r="H263">
        <v>11.55</v>
      </c>
      <c r="I263">
        <v>11.55</v>
      </c>
      <c r="N263">
        <v>0.1128</v>
      </c>
      <c r="O263">
        <f t="shared" si="3"/>
        <v>11.28</v>
      </c>
    </row>
    <row r="264" spans="1:15" x14ac:dyDescent="0.25">
      <c r="A264" s="1">
        <v>45714</v>
      </c>
      <c r="B264">
        <v>10.1</v>
      </c>
      <c r="C264">
        <v>10.75</v>
      </c>
      <c r="D264">
        <v>11.3</v>
      </c>
      <c r="E264">
        <v>11.6</v>
      </c>
      <c r="F264">
        <v>11.7</v>
      </c>
      <c r="G264">
        <v>11.7</v>
      </c>
      <c r="H264">
        <v>11.6</v>
      </c>
      <c r="I264">
        <v>11.4</v>
      </c>
      <c r="N264">
        <v>0.10580000000000001</v>
      </c>
      <c r="O264">
        <f t="shared" si="3"/>
        <v>10.58</v>
      </c>
    </row>
    <row r="265" spans="1:15" x14ac:dyDescent="0.25">
      <c r="A265" s="1">
        <v>45713</v>
      </c>
      <c r="B265">
        <v>10.3</v>
      </c>
      <c r="C265">
        <v>10.8</v>
      </c>
      <c r="D265">
        <v>11.3</v>
      </c>
      <c r="E265">
        <v>11.4</v>
      </c>
      <c r="F265">
        <v>11.6</v>
      </c>
      <c r="G265">
        <v>11.6</v>
      </c>
      <c r="H265">
        <v>11.6</v>
      </c>
      <c r="I265">
        <v>11.4</v>
      </c>
      <c r="N265">
        <v>0.1338</v>
      </c>
      <c r="O265">
        <f t="shared" si="3"/>
        <v>13.38</v>
      </c>
    </row>
    <row r="266" spans="1:15" x14ac:dyDescent="0.25">
      <c r="A266" s="1">
        <v>45712</v>
      </c>
      <c r="B266">
        <v>9.8000000000000007</v>
      </c>
      <c r="C266">
        <v>10.75</v>
      </c>
      <c r="D266">
        <v>11.2</v>
      </c>
      <c r="E266">
        <v>11.4</v>
      </c>
      <c r="F266">
        <v>11.5</v>
      </c>
      <c r="G266">
        <v>11.5</v>
      </c>
      <c r="H266">
        <v>11.3</v>
      </c>
      <c r="I266">
        <v>11.1</v>
      </c>
      <c r="N266">
        <v>0.11559999999999999</v>
      </c>
      <c r="O266">
        <f t="shared" si="3"/>
        <v>11.559999999999999</v>
      </c>
    </row>
    <row r="267" spans="1:15" x14ac:dyDescent="0.25">
      <c r="A267" s="1">
        <v>45709</v>
      </c>
      <c r="B267">
        <v>9.6</v>
      </c>
      <c r="C267">
        <v>10.6</v>
      </c>
      <c r="D267">
        <v>11</v>
      </c>
      <c r="E267">
        <v>11.4</v>
      </c>
      <c r="F267">
        <v>11.45</v>
      </c>
      <c r="G267">
        <v>11.45</v>
      </c>
      <c r="H267">
        <v>11.4</v>
      </c>
      <c r="I267">
        <v>11.2</v>
      </c>
      <c r="N267">
        <v>0.1132</v>
      </c>
      <c r="O267">
        <f t="shared" si="3"/>
        <v>11.32</v>
      </c>
    </row>
    <row r="268" spans="1:15" x14ac:dyDescent="0.25">
      <c r="A268" s="1">
        <v>45708</v>
      </c>
      <c r="B268">
        <v>9.4</v>
      </c>
      <c r="C268">
        <v>10.6</v>
      </c>
      <c r="D268">
        <v>11.1</v>
      </c>
      <c r="E268">
        <v>11.6</v>
      </c>
      <c r="F268">
        <v>11.6</v>
      </c>
      <c r="G268">
        <v>11.7</v>
      </c>
      <c r="H268">
        <v>11.6</v>
      </c>
      <c r="I268">
        <v>11.5</v>
      </c>
      <c r="N268">
        <v>0.1147</v>
      </c>
      <c r="O268">
        <f t="shared" si="3"/>
        <v>11.469999999999999</v>
      </c>
    </row>
    <row r="269" spans="1:15" x14ac:dyDescent="0.25">
      <c r="A269" s="1">
        <v>45707</v>
      </c>
      <c r="B269">
        <v>9.6</v>
      </c>
      <c r="C269">
        <v>10.7</v>
      </c>
      <c r="D269">
        <v>11.2</v>
      </c>
      <c r="E269">
        <v>11.6</v>
      </c>
      <c r="F269">
        <v>11.7</v>
      </c>
      <c r="G269">
        <v>11.7</v>
      </c>
      <c r="H269">
        <v>11.6</v>
      </c>
      <c r="I269">
        <v>11.45</v>
      </c>
      <c r="N269">
        <v>8.9300000000000004E-2</v>
      </c>
      <c r="O269">
        <f t="shared" si="3"/>
        <v>8.93</v>
      </c>
    </row>
    <row r="270" spans="1:15" x14ac:dyDescent="0.25">
      <c r="A270" s="1">
        <v>45706</v>
      </c>
      <c r="B270">
        <v>9.3000000000000007</v>
      </c>
      <c r="C270">
        <v>10.5</v>
      </c>
      <c r="D270">
        <v>11.2</v>
      </c>
      <c r="E270">
        <v>11.6</v>
      </c>
      <c r="F270">
        <v>11.7</v>
      </c>
      <c r="G270">
        <v>11.6</v>
      </c>
      <c r="H270">
        <v>11.6</v>
      </c>
      <c r="I270">
        <v>11.3</v>
      </c>
      <c r="N270">
        <v>7.9000000000000001E-2</v>
      </c>
      <c r="O270">
        <f t="shared" ref="O270:O333" si="4">N270*100</f>
        <v>7.9</v>
      </c>
    </row>
    <row r="271" spans="1:15" x14ac:dyDescent="0.25">
      <c r="A271" s="1">
        <v>45705</v>
      </c>
      <c r="B271">
        <v>9.4</v>
      </c>
      <c r="C271">
        <v>10.6</v>
      </c>
      <c r="D271">
        <v>11.2</v>
      </c>
      <c r="E271">
        <v>11.5</v>
      </c>
      <c r="F271">
        <v>11.7</v>
      </c>
      <c r="G271">
        <v>11.8</v>
      </c>
      <c r="H271">
        <v>11.6</v>
      </c>
      <c r="I271">
        <v>11.4</v>
      </c>
      <c r="N271">
        <v>6.8199999999999997E-2</v>
      </c>
      <c r="O271">
        <f t="shared" si="4"/>
        <v>6.8199999999999994</v>
      </c>
    </row>
    <row r="272" spans="1:15" x14ac:dyDescent="0.25">
      <c r="A272" s="1">
        <v>45702</v>
      </c>
      <c r="B272">
        <v>9.35</v>
      </c>
      <c r="C272">
        <v>10.5</v>
      </c>
      <c r="D272">
        <v>11</v>
      </c>
      <c r="E272">
        <v>11.5</v>
      </c>
      <c r="F272">
        <v>11.8</v>
      </c>
      <c r="G272">
        <v>11.8</v>
      </c>
      <c r="H272">
        <v>11.6</v>
      </c>
      <c r="I272">
        <v>11.3</v>
      </c>
      <c r="N272">
        <v>8.1199999999999994E-2</v>
      </c>
      <c r="O272">
        <f t="shared" si="4"/>
        <v>8.1199999999999992</v>
      </c>
    </row>
    <row r="273" spans="1:15" x14ac:dyDescent="0.25">
      <c r="A273" s="1">
        <v>45701</v>
      </c>
      <c r="B273">
        <v>9.8000000000000007</v>
      </c>
      <c r="C273">
        <v>10.6</v>
      </c>
      <c r="D273">
        <v>11.3</v>
      </c>
      <c r="E273">
        <v>11.8</v>
      </c>
      <c r="F273">
        <v>11.8</v>
      </c>
      <c r="G273">
        <v>11.8</v>
      </c>
      <c r="H273">
        <v>11.7</v>
      </c>
      <c r="I273">
        <v>11.6</v>
      </c>
      <c r="N273">
        <v>0.1202</v>
      </c>
      <c r="O273">
        <f t="shared" si="4"/>
        <v>12.02</v>
      </c>
    </row>
    <row r="274" spans="1:15" x14ac:dyDescent="0.25">
      <c r="A274" s="1">
        <v>45700</v>
      </c>
      <c r="B274">
        <v>9.8000000000000007</v>
      </c>
      <c r="C274">
        <v>10.6</v>
      </c>
      <c r="D274">
        <v>11.4</v>
      </c>
      <c r="E274">
        <v>11.8</v>
      </c>
      <c r="F274">
        <v>11.9</v>
      </c>
      <c r="G274">
        <v>11.9</v>
      </c>
      <c r="H274">
        <v>11.85</v>
      </c>
      <c r="I274">
        <v>11.65</v>
      </c>
      <c r="N274">
        <v>9.0200000000000002E-2</v>
      </c>
      <c r="O274">
        <f t="shared" si="4"/>
        <v>9.02</v>
      </c>
    </row>
    <row r="275" spans="1:15" x14ac:dyDescent="0.25">
      <c r="A275" s="1">
        <v>45699</v>
      </c>
      <c r="B275">
        <v>9.4</v>
      </c>
      <c r="C275">
        <v>10.6</v>
      </c>
      <c r="D275">
        <v>11.4</v>
      </c>
      <c r="E275">
        <v>11.8</v>
      </c>
      <c r="F275">
        <v>11.9</v>
      </c>
      <c r="G275">
        <v>11.9</v>
      </c>
      <c r="H275">
        <v>11.9</v>
      </c>
      <c r="I275">
        <v>11.6</v>
      </c>
      <c r="N275">
        <v>8.0500000000000002E-2</v>
      </c>
      <c r="O275">
        <f t="shared" si="4"/>
        <v>8.0500000000000007</v>
      </c>
    </row>
    <row r="276" spans="1:15" x14ac:dyDescent="0.25">
      <c r="A276" s="1">
        <v>45698</v>
      </c>
      <c r="B276">
        <v>9.25</v>
      </c>
      <c r="C276">
        <v>10.3</v>
      </c>
      <c r="D276">
        <v>11.4</v>
      </c>
      <c r="E276">
        <v>11.9</v>
      </c>
      <c r="F276">
        <v>12.1</v>
      </c>
      <c r="G276">
        <v>12.1</v>
      </c>
      <c r="H276">
        <v>11.9</v>
      </c>
      <c r="I276">
        <v>11.6</v>
      </c>
      <c r="N276">
        <v>6.93E-2</v>
      </c>
      <c r="O276">
        <f t="shared" si="4"/>
        <v>6.93</v>
      </c>
    </row>
    <row r="277" spans="1:15" x14ac:dyDescent="0.25">
      <c r="A277" s="1">
        <v>45695</v>
      </c>
      <c r="B277">
        <v>9.1</v>
      </c>
      <c r="C277">
        <v>10.3</v>
      </c>
      <c r="D277">
        <v>11.4</v>
      </c>
      <c r="E277">
        <v>11.9</v>
      </c>
      <c r="F277">
        <v>12.1</v>
      </c>
      <c r="G277">
        <v>12</v>
      </c>
      <c r="H277">
        <v>12</v>
      </c>
      <c r="I277">
        <v>11.6</v>
      </c>
      <c r="N277">
        <v>6.5199999999999994E-2</v>
      </c>
      <c r="O277">
        <f t="shared" si="4"/>
        <v>6.52</v>
      </c>
    </row>
    <row r="278" spans="1:15" x14ac:dyDescent="0.25">
      <c r="A278" s="1">
        <v>45694</v>
      </c>
      <c r="B278">
        <v>9.3000000000000007</v>
      </c>
      <c r="C278">
        <v>10.6</v>
      </c>
      <c r="D278">
        <v>11.7</v>
      </c>
      <c r="E278">
        <v>12.3</v>
      </c>
      <c r="F278">
        <v>12.2</v>
      </c>
      <c r="G278">
        <v>12.1</v>
      </c>
      <c r="H278">
        <v>11.8</v>
      </c>
      <c r="I278">
        <v>11.3</v>
      </c>
      <c r="N278">
        <v>6.88E-2</v>
      </c>
      <c r="O278">
        <f t="shared" si="4"/>
        <v>6.88</v>
      </c>
    </row>
    <row r="279" spans="1:15" x14ac:dyDescent="0.25">
      <c r="A279" s="1">
        <v>45693</v>
      </c>
      <c r="B279">
        <v>9.5</v>
      </c>
      <c r="C279">
        <v>10.7</v>
      </c>
      <c r="D279">
        <v>11.75</v>
      </c>
      <c r="E279">
        <v>12.2</v>
      </c>
      <c r="F279">
        <v>12</v>
      </c>
      <c r="G279">
        <v>12.1</v>
      </c>
      <c r="H279">
        <v>11.8</v>
      </c>
      <c r="I279">
        <v>11.4</v>
      </c>
      <c r="N279">
        <v>4.3999999999999997E-2</v>
      </c>
      <c r="O279">
        <f t="shared" si="4"/>
        <v>4.3999999999999995</v>
      </c>
    </row>
    <row r="280" spans="1:15" x14ac:dyDescent="0.25">
      <c r="A280" s="1">
        <v>45692</v>
      </c>
      <c r="B280">
        <v>9.6</v>
      </c>
      <c r="C280">
        <v>11</v>
      </c>
      <c r="D280">
        <v>11.9</v>
      </c>
      <c r="E280">
        <v>12.3</v>
      </c>
      <c r="F280">
        <v>12.25</v>
      </c>
      <c r="G280">
        <v>12.1</v>
      </c>
      <c r="H280">
        <v>11.9</v>
      </c>
      <c r="I280">
        <v>11.5</v>
      </c>
      <c r="N280">
        <v>5.2699999999999997E-2</v>
      </c>
      <c r="O280">
        <f t="shared" si="4"/>
        <v>5.27</v>
      </c>
    </row>
    <row r="281" spans="1:15" x14ac:dyDescent="0.25">
      <c r="A281" s="1">
        <v>45691</v>
      </c>
      <c r="B281">
        <v>9.9499999999999993</v>
      </c>
      <c r="C281">
        <v>11.2</v>
      </c>
      <c r="D281">
        <v>12.1</v>
      </c>
      <c r="E281">
        <v>12.4</v>
      </c>
      <c r="F281">
        <v>12.3</v>
      </c>
      <c r="G281">
        <v>12.35</v>
      </c>
      <c r="H281">
        <v>12.1</v>
      </c>
      <c r="I281">
        <v>11.75</v>
      </c>
      <c r="N281">
        <v>7.9000000000000001E-2</v>
      </c>
      <c r="O281">
        <f t="shared" si="4"/>
        <v>7.9</v>
      </c>
    </row>
    <row r="282" spans="1:15" x14ac:dyDescent="0.25">
      <c r="A282" s="1">
        <v>45688</v>
      </c>
      <c r="B282">
        <v>9.9</v>
      </c>
      <c r="C282">
        <v>11.1</v>
      </c>
      <c r="D282">
        <v>12</v>
      </c>
      <c r="E282">
        <v>12.3</v>
      </c>
      <c r="F282">
        <v>12.3</v>
      </c>
      <c r="G282">
        <v>12.2</v>
      </c>
      <c r="H282">
        <v>11.9</v>
      </c>
      <c r="I282">
        <v>11.6</v>
      </c>
      <c r="N282">
        <v>8.1500000000000003E-2</v>
      </c>
      <c r="O282">
        <f t="shared" si="4"/>
        <v>8.15</v>
      </c>
    </row>
    <row r="283" spans="1:15" x14ac:dyDescent="0.25">
      <c r="A283" s="1">
        <v>45687</v>
      </c>
      <c r="B283">
        <v>9.9499999999999993</v>
      </c>
      <c r="C283">
        <v>11.3</v>
      </c>
      <c r="D283">
        <v>12</v>
      </c>
      <c r="E283">
        <v>12.5</v>
      </c>
      <c r="F283">
        <v>12.4</v>
      </c>
      <c r="G283">
        <v>12.4</v>
      </c>
      <c r="H283">
        <v>12.1</v>
      </c>
      <c r="I283">
        <v>11.6</v>
      </c>
      <c r="N283">
        <v>8.1699999999999995E-2</v>
      </c>
      <c r="O283">
        <f t="shared" si="4"/>
        <v>8.17</v>
      </c>
    </row>
    <row r="284" spans="1:15" x14ac:dyDescent="0.25">
      <c r="A284" s="1">
        <v>45686</v>
      </c>
      <c r="B284">
        <v>10.4</v>
      </c>
      <c r="D284">
        <v>12.1</v>
      </c>
      <c r="E284">
        <v>12.5</v>
      </c>
      <c r="F284">
        <v>12.4</v>
      </c>
      <c r="G284">
        <v>12.4</v>
      </c>
      <c r="H284">
        <v>12.1</v>
      </c>
      <c r="I284">
        <v>11.7</v>
      </c>
      <c r="N284">
        <v>4.8800000000000003E-2</v>
      </c>
      <c r="O284">
        <f t="shared" si="4"/>
        <v>4.88</v>
      </c>
    </row>
    <row r="285" spans="1:15" x14ac:dyDescent="0.25">
      <c r="A285" s="1">
        <v>45685</v>
      </c>
      <c r="B285">
        <v>10.25</v>
      </c>
      <c r="D285">
        <v>12.2</v>
      </c>
      <c r="E285">
        <v>12.7</v>
      </c>
      <c r="F285">
        <v>12.6</v>
      </c>
      <c r="G285">
        <v>12.4</v>
      </c>
      <c r="H285">
        <v>12.2</v>
      </c>
      <c r="I285">
        <v>11.8</v>
      </c>
      <c r="N285">
        <v>4.8000000000000001E-2</v>
      </c>
      <c r="O285">
        <f t="shared" si="4"/>
        <v>4.8</v>
      </c>
    </row>
    <row r="286" spans="1:15" x14ac:dyDescent="0.25">
      <c r="A286" s="1">
        <v>45684</v>
      </c>
      <c r="B286">
        <v>10.6</v>
      </c>
      <c r="C286">
        <v>11.7</v>
      </c>
      <c r="D286">
        <v>12.6</v>
      </c>
      <c r="E286">
        <v>12.9</v>
      </c>
      <c r="F286">
        <v>12.9</v>
      </c>
      <c r="G286">
        <v>12.6</v>
      </c>
      <c r="H286">
        <v>12.3</v>
      </c>
      <c r="I286">
        <v>11.8</v>
      </c>
      <c r="N286">
        <v>6.9000000000000006E-2</v>
      </c>
      <c r="O286">
        <f t="shared" si="4"/>
        <v>6.9</v>
      </c>
    </row>
    <row r="287" spans="1:15" x14ac:dyDescent="0.25">
      <c r="A287" s="1">
        <v>45681</v>
      </c>
      <c r="B287">
        <v>10.199999999999999</v>
      </c>
      <c r="C287">
        <v>11.6</v>
      </c>
      <c r="D287">
        <v>12.2</v>
      </c>
      <c r="E287">
        <v>12.6</v>
      </c>
      <c r="F287">
        <v>12.6</v>
      </c>
      <c r="G287">
        <v>12.35</v>
      </c>
      <c r="H287">
        <v>12.3</v>
      </c>
      <c r="I287">
        <v>11.8</v>
      </c>
      <c r="N287">
        <v>5.6500000000000002E-2</v>
      </c>
      <c r="O287">
        <f t="shared" si="4"/>
        <v>5.65</v>
      </c>
    </row>
    <row r="288" spans="1:15" x14ac:dyDescent="0.25">
      <c r="A288" s="1">
        <v>45680</v>
      </c>
      <c r="B288">
        <v>10.6</v>
      </c>
      <c r="C288">
        <v>11.8</v>
      </c>
      <c r="D288">
        <v>12.45</v>
      </c>
      <c r="E288">
        <v>12.6</v>
      </c>
      <c r="F288">
        <v>12.7</v>
      </c>
      <c r="G288">
        <v>12.35</v>
      </c>
      <c r="H288">
        <v>12.1</v>
      </c>
      <c r="I288">
        <v>11.85</v>
      </c>
      <c r="N288">
        <v>9.69E-2</v>
      </c>
      <c r="O288">
        <f t="shared" si="4"/>
        <v>9.69</v>
      </c>
    </row>
    <row r="289" spans="1:15" x14ac:dyDescent="0.25">
      <c r="A289" s="1">
        <v>45679</v>
      </c>
      <c r="B289">
        <v>10.4</v>
      </c>
      <c r="C289">
        <v>11.7</v>
      </c>
      <c r="D289">
        <v>12.6</v>
      </c>
      <c r="E289">
        <v>12.7</v>
      </c>
      <c r="F289">
        <v>12.6</v>
      </c>
      <c r="G289">
        <v>12.4</v>
      </c>
      <c r="H289">
        <v>12.2</v>
      </c>
      <c r="I289">
        <v>11.9</v>
      </c>
      <c r="N289">
        <v>7.2999999999999995E-2</v>
      </c>
      <c r="O289">
        <f t="shared" si="4"/>
        <v>7.3</v>
      </c>
    </row>
    <row r="290" spans="1:15" x14ac:dyDescent="0.25">
      <c r="A290" s="1">
        <v>45678</v>
      </c>
      <c r="B290">
        <v>10.8</v>
      </c>
      <c r="C290">
        <v>12.2</v>
      </c>
      <c r="D290">
        <v>12.9</v>
      </c>
      <c r="E290">
        <v>13</v>
      </c>
      <c r="F290">
        <v>13</v>
      </c>
      <c r="G290">
        <v>12.7</v>
      </c>
      <c r="H290">
        <v>12.4</v>
      </c>
      <c r="I290">
        <v>12.15</v>
      </c>
      <c r="N290">
        <v>7.8E-2</v>
      </c>
      <c r="O290">
        <f t="shared" si="4"/>
        <v>7.8</v>
      </c>
    </row>
    <row r="291" spans="1:15" x14ac:dyDescent="0.25">
      <c r="A291" s="1">
        <v>45677</v>
      </c>
      <c r="B291">
        <v>11.1</v>
      </c>
      <c r="C291">
        <v>12.4</v>
      </c>
      <c r="D291">
        <v>12.9</v>
      </c>
      <c r="E291">
        <v>13.1</v>
      </c>
      <c r="F291">
        <v>13</v>
      </c>
      <c r="G291">
        <v>12.75</v>
      </c>
      <c r="H291">
        <v>12.5</v>
      </c>
      <c r="I291">
        <v>12.2</v>
      </c>
      <c r="N291">
        <v>6.8000000000000005E-2</v>
      </c>
      <c r="O291">
        <f t="shared" si="4"/>
        <v>6.8000000000000007</v>
      </c>
    </row>
    <row r="292" spans="1:15" x14ac:dyDescent="0.25">
      <c r="A292" s="1">
        <v>45674</v>
      </c>
      <c r="B292">
        <v>11.3</v>
      </c>
      <c r="C292">
        <v>12.6</v>
      </c>
      <c r="D292">
        <v>13.1</v>
      </c>
      <c r="E292">
        <v>13.3</v>
      </c>
      <c r="F292">
        <v>13.1</v>
      </c>
      <c r="G292">
        <v>12.85</v>
      </c>
      <c r="H292">
        <v>12.45</v>
      </c>
      <c r="I292">
        <v>12.1</v>
      </c>
      <c r="N292">
        <v>9.4700000000000006E-2</v>
      </c>
      <c r="O292">
        <f t="shared" si="4"/>
        <v>9.4700000000000006</v>
      </c>
    </row>
    <row r="293" spans="1:15" x14ac:dyDescent="0.25">
      <c r="A293" s="1">
        <v>45673</v>
      </c>
      <c r="B293">
        <v>11.2</v>
      </c>
      <c r="C293">
        <v>12.3</v>
      </c>
      <c r="D293">
        <v>13</v>
      </c>
      <c r="E293">
        <v>13.2</v>
      </c>
      <c r="F293">
        <v>13</v>
      </c>
      <c r="G293">
        <v>12.6</v>
      </c>
      <c r="H293">
        <v>12.2</v>
      </c>
      <c r="I293">
        <v>11.9</v>
      </c>
      <c r="N293">
        <v>0.13</v>
      </c>
      <c r="O293">
        <f t="shared" si="4"/>
        <v>13</v>
      </c>
    </row>
    <row r="294" spans="1:15" x14ac:dyDescent="0.25">
      <c r="A294" s="1">
        <v>45672</v>
      </c>
      <c r="B294">
        <v>11.2</v>
      </c>
      <c r="C294">
        <v>12.4</v>
      </c>
      <c r="D294">
        <v>13.15</v>
      </c>
      <c r="E294">
        <v>13.3</v>
      </c>
      <c r="F294">
        <v>13.2</v>
      </c>
      <c r="G294">
        <v>12.8</v>
      </c>
      <c r="H294">
        <v>12.5</v>
      </c>
      <c r="I294">
        <v>12</v>
      </c>
      <c r="N294">
        <v>0.1137</v>
      </c>
      <c r="O294">
        <f t="shared" si="4"/>
        <v>11.37</v>
      </c>
    </row>
    <row r="295" spans="1:15" x14ac:dyDescent="0.25">
      <c r="A295" s="1">
        <v>45671</v>
      </c>
      <c r="B295">
        <v>11.4</v>
      </c>
      <c r="C295">
        <v>12.6</v>
      </c>
      <c r="D295">
        <v>13.2</v>
      </c>
      <c r="E295">
        <v>13.4</v>
      </c>
      <c r="F295">
        <v>13.2</v>
      </c>
      <c r="G295">
        <v>12.7</v>
      </c>
      <c r="H295">
        <v>12.4</v>
      </c>
      <c r="I295">
        <v>12</v>
      </c>
      <c r="N295">
        <v>0.111</v>
      </c>
      <c r="O295">
        <f t="shared" si="4"/>
        <v>11.1</v>
      </c>
    </row>
    <row r="296" spans="1:15" x14ac:dyDescent="0.25">
      <c r="A296" s="1">
        <v>45670</v>
      </c>
      <c r="B296">
        <v>11.6</v>
      </c>
      <c r="C296">
        <v>12.8</v>
      </c>
      <c r="D296">
        <v>13.4</v>
      </c>
      <c r="E296">
        <v>13.5</v>
      </c>
      <c r="F296">
        <v>13.2</v>
      </c>
      <c r="G296">
        <v>12.8</v>
      </c>
      <c r="H296">
        <v>12.6</v>
      </c>
      <c r="I296">
        <v>12.35</v>
      </c>
      <c r="N296">
        <v>0.1368</v>
      </c>
      <c r="O296">
        <f t="shared" si="4"/>
        <v>13.68</v>
      </c>
    </row>
    <row r="297" spans="1:15" x14ac:dyDescent="0.25">
      <c r="A297" s="1">
        <v>45667</v>
      </c>
      <c r="B297">
        <v>11.6</v>
      </c>
      <c r="C297">
        <v>12.85</v>
      </c>
      <c r="D297">
        <v>13.5</v>
      </c>
      <c r="E297">
        <v>13.7</v>
      </c>
      <c r="F297">
        <v>13.4</v>
      </c>
      <c r="G297">
        <v>13.1</v>
      </c>
      <c r="H297">
        <v>12.8</v>
      </c>
      <c r="I297">
        <v>12.35</v>
      </c>
      <c r="N297">
        <v>0.1085</v>
      </c>
      <c r="O297">
        <f t="shared" si="4"/>
        <v>10.85</v>
      </c>
    </row>
    <row r="298" spans="1:15" x14ac:dyDescent="0.25">
      <c r="A298" s="1">
        <v>45666</v>
      </c>
      <c r="B298">
        <v>11.6</v>
      </c>
      <c r="C298">
        <v>12.9</v>
      </c>
      <c r="D298">
        <v>13.65</v>
      </c>
      <c r="E298">
        <v>13.7</v>
      </c>
      <c r="F298">
        <v>13.6</v>
      </c>
      <c r="G298">
        <v>13.25</v>
      </c>
      <c r="H298">
        <v>12.8</v>
      </c>
      <c r="I298">
        <v>12.4</v>
      </c>
      <c r="N298">
        <v>0.1391</v>
      </c>
      <c r="O298">
        <f t="shared" si="4"/>
        <v>13.91</v>
      </c>
    </row>
    <row r="299" spans="1:15" x14ac:dyDescent="0.25">
      <c r="A299" s="1">
        <v>45665</v>
      </c>
      <c r="B299">
        <v>11.4</v>
      </c>
      <c r="C299">
        <v>12.8</v>
      </c>
      <c r="D299">
        <v>13.5</v>
      </c>
      <c r="E299">
        <v>13.8</v>
      </c>
      <c r="F299">
        <v>13.6</v>
      </c>
      <c r="G299">
        <v>13.2</v>
      </c>
      <c r="H299">
        <v>12.9</v>
      </c>
      <c r="I299">
        <v>12.5</v>
      </c>
      <c r="N299">
        <v>0.1183</v>
      </c>
      <c r="O299">
        <f t="shared" si="4"/>
        <v>11.83</v>
      </c>
    </row>
    <row r="300" spans="1:15" x14ac:dyDescent="0.25">
      <c r="A300" s="1">
        <v>45664</v>
      </c>
      <c r="B300">
        <v>11.5</v>
      </c>
      <c r="C300">
        <v>13.1</v>
      </c>
      <c r="D300">
        <v>13.7</v>
      </c>
      <c r="E300">
        <v>14</v>
      </c>
      <c r="F300">
        <v>13.7</v>
      </c>
      <c r="G300">
        <v>13.5</v>
      </c>
      <c r="H300">
        <v>13.1</v>
      </c>
      <c r="I300">
        <v>12.6</v>
      </c>
      <c r="N300">
        <v>0.1169</v>
      </c>
      <c r="O300">
        <f t="shared" si="4"/>
        <v>11.690000000000001</v>
      </c>
    </row>
    <row r="301" spans="1:15" x14ac:dyDescent="0.25">
      <c r="A301" s="1">
        <v>45663</v>
      </c>
      <c r="B301">
        <v>11.3</v>
      </c>
      <c r="C301">
        <v>13.1</v>
      </c>
      <c r="D301">
        <v>13.7</v>
      </c>
      <c r="E301">
        <v>14</v>
      </c>
      <c r="F301">
        <v>13.7</v>
      </c>
      <c r="G301">
        <v>13.4</v>
      </c>
      <c r="H301">
        <v>12.9</v>
      </c>
      <c r="I301">
        <v>12.6</v>
      </c>
      <c r="N301">
        <v>8.3000000000000004E-2</v>
      </c>
      <c r="O301">
        <f t="shared" si="4"/>
        <v>8.3000000000000007</v>
      </c>
    </row>
    <row r="302" spans="1:15" x14ac:dyDescent="0.25">
      <c r="A302" s="1">
        <v>45660</v>
      </c>
      <c r="B302">
        <v>11.3</v>
      </c>
      <c r="C302">
        <v>12.8</v>
      </c>
      <c r="D302">
        <v>13.55</v>
      </c>
      <c r="E302">
        <v>13.9</v>
      </c>
      <c r="F302">
        <v>13.5</v>
      </c>
      <c r="G302">
        <v>13.2</v>
      </c>
      <c r="H302">
        <v>12.8</v>
      </c>
      <c r="I302">
        <v>12.5</v>
      </c>
      <c r="N302">
        <v>7.1099999999999997E-2</v>
      </c>
      <c r="O302">
        <f t="shared" si="4"/>
        <v>7.1099999999999994</v>
      </c>
    </row>
    <row r="303" spans="1:15" x14ac:dyDescent="0.25">
      <c r="A303" s="1">
        <v>45659</v>
      </c>
      <c r="B303">
        <v>11.2</v>
      </c>
      <c r="C303">
        <v>12.65</v>
      </c>
      <c r="D303">
        <v>13.4</v>
      </c>
      <c r="E303">
        <v>13.6</v>
      </c>
      <c r="F303">
        <v>13.3</v>
      </c>
      <c r="G303">
        <v>12.9</v>
      </c>
      <c r="H303">
        <v>12.65</v>
      </c>
      <c r="I303">
        <v>12.2</v>
      </c>
      <c r="N303">
        <v>8.5500000000000007E-2</v>
      </c>
      <c r="O303">
        <f t="shared" si="4"/>
        <v>8.5500000000000007</v>
      </c>
    </row>
    <row r="304" spans="1:15" x14ac:dyDescent="0.25">
      <c r="A304" s="1">
        <v>45658</v>
      </c>
      <c r="B304">
        <v>10.9</v>
      </c>
      <c r="C304">
        <v>12.5</v>
      </c>
      <c r="D304">
        <v>13.15</v>
      </c>
      <c r="E304">
        <v>14.3</v>
      </c>
      <c r="G304">
        <v>13.6</v>
      </c>
      <c r="H304">
        <v>12.3</v>
      </c>
      <c r="I304">
        <v>12</v>
      </c>
      <c r="N304">
        <v>4.2999999999999997E-2</v>
      </c>
      <c r="O304">
        <f t="shared" si="4"/>
        <v>4.3</v>
      </c>
    </row>
    <row r="305" spans="1:15" x14ac:dyDescent="0.25">
      <c r="A305" s="1">
        <v>45657</v>
      </c>
      <c r="B305">
        <v>10.9</v>
      </c>
      <c r="C305">
        <v>12.5</v>
      </c>
      <c r="D305">
        <v>13.15</v>
      </c>
      <c r="E305">
        <v>14.3</v>
      </c>
      <c r="G305">
        <v>12.6</v>
      </c>
      <c r="H305">
        <v>13.3</v>
      </c>
      <c r="I305">
        <v>12</v>
      </c>
      <c r="N305">
        <v>4.2999999999999997E-2</v>
      </c>
      <c r="O305">
        <f t="shared" si="4"/>
        <v>4.3</v>
      </c>
    </row>
    <row r="306" spans="1:15" x14ac:dyDescent="0.25">
      <c r="A306" s="1">
        <v>45656</v>
      </c>
      <c r="B306">
        <v>10.8</v>
      </c>
      <c r="C306">
        <v>12.5</v>
      </c>
      <c r="D306">
        <v>13.1</v>
      </c>
      <c r="E306">
        <v>14.3</v>
      </c>
      <c r="G306">
        <v>12.6</v>
      </c>
      <c r="H306">
        <v>12.3</v>
      </c>
      <c r="I306">
        <v>12</v>
      </c>
      <c r="N306">
        <v>7.1999999999999998E-3</v>
      </c>
      <c r="O306">
        <f t="shared" si="4"/>
        <v>0.72</v>
      </c>
    </row>
    <row r="307" spans="1:15" x14ac:dyDescent="0.25">
      <c r="A307" s="1">
        <v>45653</v>
      </c>
      <c r="B307">
        <v>10.9</v>
      </c>
      <c r="C307">
        <v>12.25</v>
      </c>
      <c r="D307">
        <v>13.2</v>
      </c>
      <c r="E307">
        <v>14.3</v>
      </c>
      <c r="F307">
        <v>13</v>
      </c>
      <c r="G307">
        <v>12.8</v>
      </c>
      <c r="H307">
        <v>12.6</v>
      </c>
      <c r="I307">
        <v>12.4</v>
      </c>
      <c r="N307">
        <v>3.2000000000000002E-3</v>
      </c>
      <c r="O307">
        <f t="shared" si="4"/>
        <v>0.32</v>
      </c>
    </row>
    <row r="308" spans="1:15" x14ac:dyDescent="0.25">
      <c r="A308" s="1">
        <v>45652</v>
      </c>
      <c r="D308">
        <v>14.3</v>
      </c>
      <c r="E308">
        <v>14.3</v>
      </c>
      <c r="G308">
        <v>13.6</v>
      </c>
      <c r="H308">
        <v>13.3</v>
      </c>
      <c r="I308">
        <v>13</v>
      </c>
      <c r="N308">
        <v>2.6800000000000001E-2</v>
      </c>
      <c r="O308">
        <f t="shared" si="4"/>
        <v>2.68</v>
      </c>
    </row>
    <row r="309" spans="1:15" x14ac:dyDescent="0.25">
      <c r="A309" s="1">
        <v>45651</v>
      </c>
      <c r="D309">
        <v>14.3</v>
      </c>
      <c r="E309">
        <v>14.4</v>
      </c>
      <c r="G309">
        <v>13.7</v>
      </c>
      <c r="H309">
        <v>13.4</v>
      </c>
      <c r="I309">
        <v>13</v>
      </c>
      <c r="N309">
        <v>2.6800000000000001E-2</v>
      </c>
      <c r="O309">
        <f t="shared" si="4"/>
        <v>2.68</v>
      </c>
    </row>
    <row r="310" spans="1:15" x14ac:dyDescent="0.25">
      <c r="A310" s="1">
        <v>45650</v>
      </c>
      <c r="B310">
        <v>12</v>
      </c>
      <c r="C310">
        <v>13.4</v>
      </c>
      <c r="D310">
        <v>14.25</v>
      </c>
      <c r="E310">
        <v>14.4</v>
      </c>
      <c r="G310">
        <v>13.7</v>
      </c>
      <c r="H310">
        <v>13.45</v>
      </c>
      <c r="I310">
        <v>13</v>
      </c>
      <c r="N310">
        <v>2.8799999999999999E-2</v>
      </c>
      <c r="O310">
        <f t="shared" si="4"/>
        <v>2.88</v>
      </c>
    </row>
    <row r="311" spans="1:15" x14ac:dyDescent="0.25">
      <c r="A311" s="1">
        <v>45649</v>
      </c>
      <c r="B311">
        <v>12</v>
      </c>
      <c r="C311">
        <v>13.4</v>
      </c>
      <c r="D311">
        <v>14.3</v>
      </c>
      <c r="E311">
        <v>14.4</v>
      </c>
      <c r="F311">
        <v>14.2</v>
      </c>
      <c r="G311">
        <v>13.8</v>
      </c>
      <c r="H311">
        <v>13.4</v>
      </c>
      <c r="I311">
        <v>13</v>
      </c>
      <c r="N311">
        <v>1.7000000000000001E-2</v>
      </c>
      <c r="O311">
        <f t="shared" si="4"/>
        <v>1.7000000000000002</v>
      </c>
    </row>
    <row r="312" spans="1:15" x14ac:dyDescent="0.25">
      <c r="A312" s="1">
        <v>45646</v>
      </c>
      <c r="B312">
        <v>12.7</v>
      </c>
      <c r="C312">
        <v>14.05</v>
      </c>
      <c r="D312">
        <v>14.45</v>
      </c>
      <c r="E312">
        <v>14.8</v>
      </c>
      <c r="F312">
        <v>14.3</v>
      </c>
      <c r="G312">
        <v>13.9</v>
      </c>
      <c r="H312">
        <v>13.6</v>
      </c>
      <c r="I312">
        <v>13.25</v>
      </c>
      <c r="N312">
        <v>0.04</v>
      </c>
      <c r="O312">
        <f t="shared" si="4"/>
        <v>4</v>
      </c>
    </row>
    <row r="313" spans="1:15" x14ac:dyDescent="0.25">
      <c r="A313" s="1">
        <v>45645</v>
      </c>
      <c r="B313">
        <v>13</v>
      </c>
      <c r="C313">
        <v>14.3</v>
      </c>
      <c r="D313">
        <v>14.5</v>
      </c>
      <c r="E313">
        <v>14.7</v>
      </c>
      <c r="F313">
        <v>14.2</v>
      </c>
      <c r="G313">
        <v>13.9</v>
      </c>
      <c r="H313">
        <v>13.6</v>
      </c>
      <c r="I313">
        <v>13</v>
      </c>
      <c r="N313">
        <v>0.10299999999999999</v>
      </c>
      <c r="O313">
        <f t="shared" si="4"/>
        <v>10.299999999999999</v>
      </c>
    </row>
    <row r="314" spans="1:15" x14ac:dyDescent="0.25">
      <c r="A314" s="1">
        <v>45644</v>
      </c>
      <c r="B314">
        <v>12.7</v>
      </c>
      <c r="C314">
        <v>13.7</v>
      </c>
      <c r="D314">
        <v>14.1</v>
      </c>
      <c r="E314">
        <v>14.2</v>
      </c>
      <c r="F314">
        <v>13.9</v>
      </c>
      <c r="G314">
        <v>13.5</v>
      </c>
      <c r="H314">
        <v>13.1</v>
      </c>
      <c r="I314">
        <v>12.8</v>
      </c>
      <c r="N314">
        <v>9.5299999999999996E-2</v>
      </c>
      <c r="O314">
        <f t="shared" si="4"/>
        <v>9.5299999999999994</v>
      </c>
    </row>
    <row r="315" spans="1:15" x14ac:dyDescent="0.25">
      <c r="A315" s="1">
        <v>45643</v>
      </c>
      <c r="B315">
        <v>12.6</v>
      </c>
      <c r="C315">
        <v>13.3</v>
      </c>
      <c r="D315">
        <v>13.425000000000001</v>
      </c>
      <c r="E315">
        <v>13.8</v>
      </c>
      <c r="G315">
        <v>13.1</v>
      </c>
      <c r="H315">
        <v>12.7</v>
      </c>
      <c r="I315">
        <v>12.4</v>
      </c>
      <c r="N315">
        <v>9.7799999999999998E-2</v>
      </c>
      <c r="O315">
        <f t="shared" si="4"/>
        <v>9.7799999999999994</v>
      </c>
    </row>
    <row r="316" spans="1:15" x14ac:dyDescent="0.25">
      <c r="A316" s="1">
        <v>45642</v>
      </c>
      <c r="B316">
        <v>8.9</v>
      </c>
      <c r="C316">
        <v>12.4</v>
      </c>
      <c r="D316">
        <v>13.35</v>
      </c>
      <c r="E316">
        <v>13.7</v>
      </c>
      <c r="F316">
        <v>14</v>
      </c>
      <c r="G316">
        <v>13.8</v>
      </c>
      <c r="H316">
        <v>13.1</v>
      </c>
      <c r="I316">
        <v>12.7</v>
      </c>
      <c r="N316">
        <v>9.0999999999999998E-2</v>
      </c>
      <c r="O316">
        <f t="shared" si="4"/>
        <v>9.1</v>
      </c>
    </row>
    <row r="317" spans="1:15" x14ac:dyDescent="0.25">
      <c r="A317" s="1">
        <v>45639</v>
      </c>
      <c r="B317">
        <v>8.9</v>
      </c>
      <c r="C317">
        <v>12</v>
      </c>
      <c r="D317">
        <v>13.2</v>
      </c>
      <c r="E317">
        <v>13.8</v>
      </c>
      <c r="F317">
        <v>14</v>
      </c>
      <c r="G317">
        <v>13.5</v>
      </c>
      <c r="H317">
        <v>13.3</v>
      </c>
      <c r="I317">
        <v>12.9</v>
      </c>
      <c r="N317">
        <v>6.3399999999999998E-2</v>
      </c>
      <c r="O317">
        <f t="shared" si="4"/>
        <v>6.34</v>
      </c>
    </row>
    <row r="318" spans="1:15" x14ac:dyDescent="0.25">
      <c r="A318" s="1">
        <v>45638</v>
      </c>
      <c r="B318">
        <v>10.5</v>
      </c>
      <c r="C318">
        <v>12</v>
      </c>
      <c r="D318">
        <v>13</v>
      </c>
      <c r="E318">
        <v>13.75</v>
      </c>
      <c r="F318">
        <v>13.9</v>
      </c>
      <c r="G318">
        <v>13.5</v>
      </c>
      <c r="H318">
        <v>13.2</v>
      </c>
      <c r="I318">
        <v>13</v>
      </c>
      <c r="N318">
        <v>0.111</v>
      </c>
      <c r="O318">
        <f t="shared" si="4"/>
        <v>11.1</v>
      </c>
    </row>
    <row r="319" spans="1:15" x14ac:dyDescent="0.25">
      <c r="A319" s="1">
        <v>45637</v>
      </c>
      <c r="B319">
        <v>9.9</v>
      </c>
      <c r="C319">
        <v>11.7</v>
      </c>
      <c r="D319">
        <v>12.4</v>
      </c>
      <c r="E319">
        <v>13.4</v>
      </c>
      <c r="F319">
        <v>13.9</v>
      </c>
      <c r="G319">
        <v>13.6</v>
      </c>
      <c r="H319">
        <v>13.15</v>
      </c>
      <c r="I319">
        <v>12.9</v>
      </c>
      <c r="N319">
        <v>9.0499999999999997E-2</v>
      </c>
      <c r="O319">
        <f t="shared" si="4"/>
        <v>9.0499999999999989</v>
      </c>
    </row>
    <row r="320" spans="1:15" x14ac:dyDescent="0.25">
      <c r="A320" s="1">
        <v>45636</v>
      </c>
      <c r="B320">
        <v>9.0500000000000007</v>
      </c>
      <c r="C320">
        <v>10.925000000000001</v>
      </c>
      <c r="D320">
        <v>12.4</v>
      </c>
      <c r="E320">
        <v>13.1</v>
      </c>
      <c r="F320">
        <v>13.5</v>
      </c>
      <c r="G320">
        <v>13.3</v>
      </c>
      <c r="H320">
        <v>13</v>
      </c>
      <c r="I320">
        <v>12.8</v>
      </c>
      <c r="N320">
        <v>6.4799999999999996E-2</v>
      </c>
      <c r="O320">
        <f t="shared" si="4"/>
        <v>6.4799999999999995</v>
      </c>
    </row>
    <row r="321" spans="1:15" x14ac:dyDescent="0.25">
      <c r="A321" s="1">
        <v>45635</v>
      </c>
      <c r="B321">
        <v>8.6999999999999993</v>
      </c>
      <c r="C321">
        <v>11</v>
      </c>
      <c r="D321">
        <v>12.5</v>
      </c>
      <c r="E321">
        <v>13.2</v>
      </c>
      <c r="F321">
        <v>13.7</v>
      </c>
      <c r="G321">
        <v>13.4</v>
      </c>
      <c r="H321">
        <v>13.2</v>
      </c>
      <c r="I321">
        <v>13.1</v>
      </c>
      <c r="N321">
        <v>5.2200000000000003E-2</v>
      </c>
      <c r="O321">
        <f t="shared" si="4"/>
        <v>5.2200000000000006</v>
      </c>
    </row>
    <row r="322" spans="1:15" x14ac:dyDescent="0.25">
      <c r="A322" s="1">
        <v>45632</v>
      </c>
      <c r="B322">
        <v>9</v>
      </c>
      <c r="C322">
        <v>11.2</v>
      </c>
      <c r="D322">
        <v>12.6</v>
      </c>
      <c r="E322">
        <v>13.4</v>
      </c>
      <c r="F322">
        <v>13.8</v>
      </c>
      <c r="G322">
        <v>13.65</v>
      </c>
      <c r="H322">
        <v>13.4</v>
      </c>
      <c r="I322">
        <v>13.3</v>
      </c>
      <c r="N322">
        <v>5.6800000000000003E-2</v>
      </c>
      <c r="O322">
        <f t="shared" si="4"/>
        <v>5.6800000000000006</v>
      </c>
    </row>
    <row r="323" spans="1:15" x14ac:dyDescent="0.25">
      <c r="A323" s="1">
        <v>45631</v>
      </c>
      <c r="B323">
        <v>9.15</v>
      </c>
      <c r="C323">
        <v>11.225</v>
      </c>
      <c r="D323">
        <v>12.8</v>
      </c>
      <c r="E323">
        <v>13.4</v>
      </c>
      <c r="F323">
        <v>13.85</v>
      </c>
      <c r="G323">
        <v>13.8</v>
      </c>
      <c r="H323">
        <v>13.65</v>
      </c>
      <c r="I323">
        <v>13.5</v>
      </c>
      <c r="N323">
        <v>6.1499999999999999E-2</v>
      </c>
      <c r="O323">
        <f t="shared" si="4"/>
        <v>6.15</v>
      </c>
    </row>
    <row r="324" spans="1:15" x14ac:dyDescent="0.25">
      <c r="A324" s="1">
        <v>45630</v>
      </c>
      <c r="B324">
        <v>9.5</v>
      </c>
      <c r="C324">
        <v>12.5</v>
      </c>
      <c r="D324">
        <v>13.7</v>
      </c>
      <c r="E324">
        <v>14.4</v>
      </c>
      <c r="F324">
        <v>14.7</v>
      </c>
      <c r="G324">
        <v>14.4</v>
      </c>
      <c r="H324">
        <v>14.15</v>
      </c>
      <c r="I324">
        <v>14</v>
      </c>
      <c r="N324">
        <v>3.9199999999999999E-2</v>
      </c>
      <c r="O324">
        <f t="shared" si="4"/>
        <v>3.92</v>
      </c>
    </row>
    <row r="325" spans="1:15" x14ac:dyDescent="0.25">
      <c r="A325" s="1">
        <v>45629</v>
      </c>
      <c r="B325">
        <v>10.199999999999999</v>
      </c>
      <c r="C325">
        <v>12.85</v>
      </c>
      <c r="D325">
        <v>14.1</v>
      </c>
      <c r="E325">
        <v>15</v>
      </c>
      <c r="F325">
        <v>15.4</v>
      </c>
      <c r="G325">
        <v>15</v>
      </c>
      <c r="H325">
        <v>14.7</v>
      </c>
      <c r="I325">
        <v>14.6</v>
      </c>
      <c r="N325">
        <v>5.2200000000000003E-2</v>
      </c>
      <c r="O325">
        <f t="shared" si="4"/>
        <v>5.2200000000000006</v>
      </c>
    </row>
    <row r="326" spans="1:15" x14ac:dyDescent="0.25">
      <c r="A326" s="1">
        <v>45628</v>
      </c>
      <c r="B326">
        <v>11.1</v>
      </c>
      <c r="C326">
        <v>13.5</v>
      </c>
      <c r="D326">
        <v>14.6</v>
      </c>
      <c r="E326">
        <v>15.3</v>
      </c>
      <c r="H326">
        <v>15.1</v>
      </c>
      <c r="I326">
        <v>15</v>
      </c>
      <c r="N326">
        <v>9.8000000000000004E-2</v>
      </c>
      <c r="O326">
        <f t="shared" si="4"/>
        <v>9.8000000000000007</v>
      </c>
    </row>
    <row r="327" spans="1:15" x14ac:dyDescent="0.25">
      <c r="A327" s="1">
        <v>45625</v>
      </c>
      <c r="B327">
        <v>11.4</v>
      </c>
      <c r="C327">
        <v>12.95</v>
      </c>
      <c r="D327">
        <v>14.6</v>
      </c>
      <c r="E327">
        <v>15.1</v>
      </c>
      <c r="F327">
        <v>15.4</v>
      </c>
      <c r="H327">
        <v>14.8</v>
      </c>
      <c r="I327">
        <v>14.5</v>
      </c>
      <c r="N327">
        <v>0.121</v>
      </c>
      <c r="O327">
        <f t="shared" si="4"/>
        <v>12.1</v>
      </c>
    </row>
    <row r="328" spans="1:15" x14ac:dyDescent="0.25">
      <c r="A328" s="1">
        <v>45624</v>
      </c>
      <c r="B328">
        <v>11.4</v>
      </c>
      <c r="C328">
        <v>12.95</v>
      </c>
      <c r="D328">
        <v>14.1</v>
      </c>
      <c r="E328">
        <v>14.5</v>
      </c>
      <c r="F328">
        <v>15</v>
      </c>
      <c r="H328">
        <v>14.45</v>
      </c>
      <c r="I328">
        <v>14</v>
      </c>
      <c r="N328">
        <v>0.104</v>
      </c>
      <c r="O328">
        <f t="shared" si="4"/>
        <v>10.4</v>
      </c>
    </row>
    <row r="329" spans="1:15" x14ac:dyDescent="0.25">
      <c r="A329" s="1">
        <v>45623</v>
      </c>
      <c r="B329">
        <v>11.4</v>
      </c>
      <c r="C329">
        <v>13.1</v>
      </c>
      <c r="D329">
        <v>14.2</v>
      </c>
      <c r="E329">
        <v>14.6</v>
      </c>
      <c r="F329">
        <v>15.3</v>
      </c>
      <c r="H329">
        <v>14.3</v>
      </c>
      <c r="I329">
        <v>13.9</v>
      </c>
      <c r="N329">
        <v>4.9000000000000002E-2</v>
      </c>
      <c r="O329">
        <f t="shared" si="4"/>
        <v>4.9000000000000004</v>
      </c>
    </row>
    <row r="330" spans="1:15" x14ac:dyDescent="0.25">
      <c r="A330" s="1">
        <v>45622</v>
      </c>
      <c r="B330">
        <v>11.65</v>
      </c>
      <c r="C330">
        <v>12.9</v>
      </c>
      <c r="D330">
        <v>14.1</v>
      </c>
      <c r="E330">
        <v>14.4</v>
      </c>
      <c r="F330">
        <v>14.9</v>
      </c>
      <c r="H330">
        <v>14.2</v>
      </c>
      <c r="I330">
        <v>13.9</v>
      </c>
      <c r="N330">
        <v>6.2E-2</v>
      </c>
      <c r="O330">
        <f t="shared" si="4"/>
        <v>6.2</v>
      </c>
    </row>
    <row r="331" spans="1:15" x14ac:dyDescent="0.25">
      <c r="A331" s="1">
        <v>45621</v>
      </c>
      <c r="B331">
        <v>12.3</v>
      </c>
      <c r="C331">
        <v>13.5</v>
      </c>
      <c r="D331">
        <v>14.4</v>
      </c>
      <c r="E331">
        <v>14.8</v>
      </c>
      <c r="F331">
        <v>15.1</v>
      </c>
      <c r="H331">
        <v>14.4</v>
      </c>
      <c r="I331">
        <v>14.05</v>
      </c>
      <c r="N331">
        <v>0.152</v>
      </c>
      <c r="O331">
        <f t="shared" si="4"/>
        <v>15.2</v>
      </c>
    </row>
    <row r="332" spans="1:15" x14ac:dyDescent="0.25">
      <c r="A332" s="1">
        <v>45618</v>
      </c>
      <c r="B332">
        <v>11.4</v>
      </c>
      <c r="C332">
        <v>12.9</v>
      </c>
      <c r="D332">
        <v>14</v>
      </c>
      <c r="E332">
        <v>14.3</v>
      </c>
      <c r="F332">
        <v>14.9</v>
      </c>
      <c r="H332">
        <v>14.2</v>
      </c>
      <c r="I332">
        <v>13.8</v>
      </c>
      <c r="N332">
        <v>0.21099999999999999</v>
      </c>
      <c r="O332">
        <f t="shared" si="4"/>
        <v>21.099999999999998</v>
      </c>
    </row>
    <row r="333" spans="1:15" x14ac:dyDescent="0.25">
      <c r="A333" s="1">
        <v>45617</v>
      </c>
      <c r="B333">
        <v>11.4</v>
      </c>
      <c r="C333">
        <v>12.65</v>
      </c>
      <c r="D333">
        <v>13.8</v>
      </c>
      <c r="E333">
        <v>14.1</v>
      </c>
      <c r="F333">
        <v>14.4</v>
      </c>
      <c r="H333">
        <v>13.85</v>
      </c>
      <c r="I333">
        <v>13.4</v>
      </c>
      <c r="N333">
        <v>0.12</v>
      </c>
      <c r="O333">
        <f t="shared" si="4"/>
        <v>12</v>
      </c>
    </row>
    <row r="334" spans="1:15" x14ac:dyDescent="0.25">
      <c r="A334" s="1">
        <v>45616</v>
      </c>
      <c r="B334">
        <v>11.2</v>
      </c>
      <c r="C334">
        <v>12.35</v>
      </c>
      <c r="D334">
        <v>13.4</v>
      </c>
      <c r="F334">
        <v>14.1</v>
      </c>
      <c r="H334">
        <v>13.6</v>
      </c>
      <c r="N334">
        <v>0.1007</v>
      </c>
      <c r="O334">
        <f t="shared" ref="O334:O397" si="5">N334*100</f>
        <v>10.07</v>
      </c>
    </row>
    <row r="335" spans="1:15" x14ac:dyDescent="0.25">
      <c r="A335" s="1">
        <v>45615</v>
      </c>
      <c r="B335">
        <v>11.35</v>
      </c>
      <c r="C335">
        <v>12.3</v>
      </c>
      <c r="D335">
        <v>13.35</v>
      </c>
      <c r="E335">
        <v>13.7</v>
      </c>
      <c r="F335">
        <v>14.1</v>
      </c>
      <c r="G335">
        <v>13.75</v>
      </c>
      <c r="H335">
        <v>13.6</v>
      </c>
      <c r="N335">
        <v>0.10050000000000001</v>
      </c>
      <c r="O335">
        <f t="shared" si="5"/>
        <v>10.050000000000001</v>
      </c>
    </row>
    <row r="336" spans="1:15" x14ac:dyDescent="0.25">
      <c r="A336" s="1">
        <v>45614</v>
      </c>
      <c r="B336">
        <v>10.9</v>
      </c>
      <c r="C336">
        <v>11.8</v>
      </c>
      <c r="D336">
        <v>12.8</v>
      </c>
      <c r="E336">
        <v>13.3</v>
      </c>
      <c r="F336">
        <v>13.6</v>
      </c>
      <c r="G336">
        <v>13.4</v>
      </c>
      <c r="H336">
        <v>13.1</v>
      </c>
      <c r="N336">
        <v>8.2000000000000003E-2</v>
      </c>
      <c r="O336">
        <f t="shared" si="5"/>
        <v>8.2000000000000011</v>
      </c>
    </row>
    <row r="337" spans="1:15" x14ac:dyDescent="0.25">
      <c r="A337" s="1">
        <v>45611</v>
      </c>
      <c r="B337">
        <v>10.6</v>
      </c>
      <c r="C337">
        <v>11.7</v>
      </c>
      <c r="D337">
        <v>12.8</v>
      </c>
      <c r="E337">
        <v>13.3</v>
      </c>
      <c r="F337">
        <v>13.6</v>
      </c>
      <c r="G337">
        <v>13.4</v>
      </c>
      <c r="H337">
        <v>13.3</v>
      </c>
      <c r="N337">
        <v>8.5000000000000006E-2</v>
      </c>
      <c r="O337">
        <f t="shared" si="5"/>
        <v>8.5</v>
      </c>
    </row>
    <row r="338" spans="1:15" x14ac:dyDescent="0.25">
      <c r="A338" s="1">
        <v>45610</v>
      </c>
      <c r="B338">
        <v>10.6</v>
      </c>
      <c r="C338">
        <v>11.5</v>
      </c>
      <c r="D338">
        <v>12.4</v>
      </c>
      <c r="E338">
        <v>13</v>
      </c>
      <c r="F338">
        <v>13.2</v>
      </c>
      <c r="G338">
        <v>13</v>
      </c>
      <c r="H338">
        <v>12.7</v>
      </c>
      <c r="N338">
        <v>9.0999999999999998E-2</v>
      </c>
      <c r="O338">
        <f t="shared" si="5"/>
        <v>9.1</v>
      </c>
    </row>
    <row r="339" spans="1:15" x14ac:dyDescent="0.25">
      <c r="A339" s="1">
        <v>45609</v>
      </c>
      <c r="B339">
        <v>10.6</v>
      </c>
      <c r="C339">
        <v>11.5</v>
      </c>
      <c r="D339">
        <v>12.3</v>
      </c>
      <c r="E339">
        <v>12.7</v>
      </c>
      <c r="G339">
        <v>13</v>
      </c>
      <c r="H339">
        <v>12.8</v>
      </c>
      <c r="N339">
        <v>8.1799999999999998E-2</v>
      </c>
      <c r="O339">
        <f t="shared" si="5"/>
        <v>8.18</v>
      </c>
    </row>
    <row r="340" spans="1:15" x14ac:dyDescent="0.25">
      <c r="A340" s="1">
        <v>45608</v>
      </c>
      <c r="B340">
        <v>10.5</v>
      </c>
      <c r="C340">
        <v>11.1</v>
      </c>
      <c r="D340">
        <v>12</v>
      </c>
      <c r="E340">
        <v>12.5</v>
      </c>
      <c r="G340">
        <v>12.9</v>
      </c>
      <c r="H340">
        <v>12.6</v>
      </c>
      <c r="I340">
        <v>12.2</v>
      </c>
      <c r="N340">
        <v>8.6199999999999999E-2</v>
      </c>
      <c r="O340">
        <f t="shared" si="5"/>
        <v>8.6199999999999992</v>
      </c>
    </row>
    <row r="341" spans="1:15" x14ac:dyDescent="0.25">
      <c r="A341" s="1">
        <v>45607</v>
      </c>
      <c r="B341">
        <v>10.4</v>
      </c>
      <c r="C341">
        <v>11.1</v>
      </c>
      <c r="D341">
        <v>11.9</v>
      </c>
      <c r="E341">
        <v>12.4</v>
      </c>
      <c r="G341">
        <v>12.6</v>
      </c>
      <c r="H341">
        <v>12.5</v>
      </c>
      <c r="I341">
        <v>12.2</v>
      </c>
      <c r="N341">
        <v>8.0100000000000005E-2</v>
      </c>
      <c r="O341">
        <f t="shared" si="5"/>
        <v>8.01</v>
      </c>
    </row>
    <row r="342" spans="1:15" x14ac:dyDescent="0.25">
      <c r="A342" s="1">
        <v>45604</v>
      </c>
      <c r="B342">
        <v>10.6</v>
      </c>
      <c r="C342">
        <v>11.15</v>
      </c>
      <c r="D342">
        <v>12</v>
      </c>
      <c r="E342">
        <v>12.4</v>
      </c>
      <c r="G342">
        <v>12.65</v>
      </c>
      <c r="H342">
        <v>12.6</v>
      </c>
      <c r="I342">
        <v>12.2</v>
      </c>
      <c r="N342">
        <v>6.4000000000000001E-2</v>
      </c>
      <c r="O342">
        <f t="shared" si="5"/>
        <v>6.4</v>
      </c>
    </row>
    <row r="343" spans="1:15" x14ac:dyDescent="0.25">
      <c r="A343" s="1">
        <v>45603</v>
      </c>
      <c r="B343">
        <v>10.8</v>
      </c>
      <c r="C343">
        <v>11.2</v>
      </c>
      <c r="D343">
        <v>11.8</v>
      </c>
      <c r="E343">
        <v>12.3</v>
      </c>
      <c r="F343">
        <v>12.7</v>
      </c>
      <c r="G343">
        <v>12.7</v>
      </c>
      <c r="H343">
        <v>12.4</v>
      </c>
      <c r="I343">
        <v>12.15</v>
      </c>
      <c r="N343">
        <v>4.3999999999999997E-2</v>
      </c>
      <c r="O343">
        <f t="shared" si="5"/>
        <v>4.3999999999999995</v>
      </c>
    </row>
    <row r="344" spans="1:15" x14ac:dyDescent="0.25">
      <c r="A344" s="1">
        <v>45602</v>
      </c>
      <c r="B344">
        <v>10.65</v>
      </c>
      <c r="C344">
        <v>10.9</v>
      </c>
      <c r="D344">
        <v>11.6</v>
      </c>
      <c r="E344">
        <v>12.2</v>
      </c>
      <c r="F344">
        <v>12.6</v>
      </c>
      <c r="G344">
        <v>12.6</v>
      </c>
      <c r="H344">
        <v>12.4</v>
      </c>
      <c r="I344">
        <v>12.1</v>
      </c>
      <c r="N344">
        <v>6.83E-2</v>
      </c>
      <c r="O344">
        <f t="shared" si="5"/>
        <v>6.83</v>
      </c>
    </row>
    <row r="345" spans="1:15" x14ac:dyDescent="0.25">
      <c r="A345" s="1">
        <v>45601</v>
      </c>
      <c r="B345">
        <v>10.8</v>
      </c>
      <c r="C345">
        <v>10.9</v>
      </c>
      <c r="D345">
        <v>11.5</v>
      </c>
      <c r="E345">
        <v>12.2</v>
      </c>
      <c r="F345">
        <v>12.4</v>
      </c>
      <c r="G345">
        <v>12.55</v>
      </c>
      <c r="H345">
        <v>12.2</v>
      </c>
      <c r="I345">
        <v>12</v>
      </c>
      <c r="N345">
        <v>4.7500000000000001E-2</v>
      </c>
      <c r="O345">
        <f t="shared" si="5"/>
        <v>4.75</v>
      </c>
    </row>
    <row r="346" spans="1:15" x14ac:dyDescent="0.25">
      <c r="A346" s="1">
        <v>45600</v>
      </c>
      <c r="B346">
        <v>10.6</v>
      </c>
      <c r="C346">
        <v>10.65</v>
      </c>
      <c r="D346">
        <v>11.4</v>
      </c>
      <c r="E346">
        <v>12</v>
      </c>
      <c r="F346">
        <v>12.2</v>
      </c>
      <c r="G346">
        <v>12.3</v>
      </c>
      <c r="H346">
        <v>12.2</v>
      </c>
      <c r="I346">
        <v>11.95</v>
      </c>
      <c r="N346">
        <v>5.8999999999999997E-2</v>
      </c>
      <c r="O346">
        <f t="shared" si="5"/>
        <v>5.8999999999999995</v>
      </c>
    </row>
    <row r="347" spans="1:15" x14ac:dyDescent="0.25">
      <c r="A347" s="1">
        <v>45597</v>
      </c>
      <c r="B347">
        <v>10.6</v>
      </c>
      <c r="C347">
        <v>10.7</v>
      </c>
      <c r="D347">
        <v>11.4</v>
      </c>
      <c r="E347">
        <v>11.95</v>
      </c>
      <c r="F347">
        <v>12.35</v>
      </c>
      <c r="G347">
        <v>12.2</v>
      </c>
      <c r="H347">
        <v>12.1</v>
      </c>
      <c r="I347">
        <v>11.85</v>
      </c>
      <c r="N347">
        <v>6.6000000000000003E-2</v>
      </c>
      <c r="O347">
        <f t="shared" si="5"/>
        <v>6.6000000000000005</v>
      </c>
    </row>
    <row r="348" spans="1:15" x14ac:dyDescent="0.25">
      <c r="A348" s="1">
        <v>45596</v>
      </c>
      <c r="B348">
        <v>10.5</v>
      </c>
      <c r="C348">
        <v>10.6</v>
      </c>
      <c r="D348">
        <v>11.3</v>
      </c>
      <c r="E348">
        <v>11.9</v>
      </c>
      <c r="F348">
        <v>12.6</v>
      </c>
      <c r="G348">
        <v>12.35</v>
      </c>
      <c r="H348">
        <v>12.15</v>
      </c>
      <c r="I348">
        <v>11.9</v>
      </c>
      <c r="N348">
        <v>4.8800000000000003E-2</v>
      </c>
      <c r="O348">
        <f t="shared" si="5"/>
        <v>4.88</v>
      </c>
    </row>
    <row r="349" spans="1:15" x14ac:dyDescent="0.25">
      <c r="A349" s="1">
        <v>45595</v>
      </c>
      <c r="B349">
        <v>10.35</v>
      </c>
      <c r="C349">
        <v>10.5</v>
      </c>
      <c r="D349">
        <v>11.4</v>
      </c>
      <c r="E349">
        <v>12</v>
      </c>
      <c r="F349">
        <v>12.6</v>
      </c>
      <c r="G349">
        <v>12.4</v>
      </c>
      <c r="H349">
        <v>12.3</v>
      </c>
      <c r="I349">
        <v>12.15</v>
      </c>
      <c r="N349">
        <v>3.3000000000000002E-2</v>
      </c>
      <c r="O349">
        <f t="shared" si="5"/>
        <v>3.3000000000000003</v>
      </c>
    </row>
    <row r="350" spans="1:15" x14ac:dyDescent="0.25">
      <c r="A350" s="1">
        <v>45594</v>
      </c>
      <c r="B350">
        <v>10.4</v>
      </c>
      <c r="C350">
        <v>10.4</v>
      </c>
      <c r="D350">
        <v>11.4</v>
      </c>
      <c r="E350">
        <v>11.9</v>
      </c>
      <c r="F350">
        <v>12.6</v>
      </c>
      <c r="G350">
        <v>12.5</v>
      </c>
      <c r="H350">
        <v>12.3</v>
      </c>
      <c r="I350">
        <v>12.1</v>
      </c>
      <c r="N350">
        <v>5.1200000000000002E-2</v>
      </c>
      <c r="O350">
        <f t="shared" si="5"/>
        <v>5.12</v>
      </c>
    </row>
    <row r="351" spans="1:15" x14ac:dyDescent="0.25">
      <c r="A351" s="1">
        <v>45593</v>
      </c>
      <c r="B351">
        <v>10.6</v>
      </c>
      <c r="C351">
        <v>10.6</v>
      </c>
      <c r="D351">
        <v>11.5</v>
      </c>
      <c r="E351">
        <v>12.1</v>
      </c>
      <c r="F351">
        <v>12.6</v>
      </c>
      <c r="G351">
        <v>12.4</v>
      </c>
      <c r="H351">
        <v>12.5</v>
      </c>
      <c r="I351">
        <v>12.2</v>
      </c>
      <c r="N351">
        <v>4.48E-2</v>
      </c>
      <c r="O351">
        <f t="shared" si="5"/>
        <v>4.4799999999999995</v>
      </c>
    </row>
    <row r="352" spans="1:15" x14ac:dyDescent="0.25">
      <c r="A352" s="1">
        <v>45590</v>
      </c>
      <c r="B352">
        <v>10.6</v>
      </c>
      <c r="C352">
        <v>10.65</v>
      </c>
      <c r="D352">
        <v>11.35</v>
      </c>
      <c r="E352">
        <v>11.9</v>
      </c>
      <c r="G352">
        <v>12.3</v>
      </c>
      <c r="H352">
        <v>12.2</v>
      </c>
      <c r="I352">
        <v>12.1</v>
      </c>
      <c r="N352">
        <v>4.6699999999999998E-2</v>
      </c>
      <c r="O352">
        <f t="shared" si="5"/>
        <v>4.67</v>
      </c>
    </row>
    <row r="353" spans="1:15" x14ac:dyDescent="0.25">
      <c r="A353" s="1">
        <v>45589</v>
      </c>
      <c r="B353">
        <v>10.6</v>
      </c>
      <c r="C353">
        <v>10.65</v>
      </c>
      <c r="D353">
        <v>11.35</v>
      </c>
      <c r="E353">
        <v>11.9</v>
      </c>
      <c r="F353">
        <v>12.4</v>
      </c>
      <c r="G353">
        <v>12.3</v>
      </c>
      <c r="H353">
        <v>12.2</v>
      </c>
      <c r="I353">
        <v>12.2</v>
      </c>
      <c r="N353">
        <v>5.7500000000000002E-2</v>
      </c>
      <c r="O353">
        <f t="shared" si="5"/>
        <v>5.75</v>
      </c>
    </row>
    <row r="354" spans="1:15" x14ac:dyDescent="0.25">
      <c r="A354" s="1">
        <v>45588</v>
      </c>
      <c r="B354">
        <v>10.6</v>
      </c>
      <c r="C354">
        <v>10.65</v>
      </c>
      <c r="D354">
        <v>11.3</v>
      </c>
      <c r="E354">
        <v>11.9</v>
      </c>
      <c r="F354">
        <v>12.4</v>
      </c>
      <c r="G354">
        <v>12.3</v>
      </c>
      <c r="H354">
        <v>12.2</v>
      </c>
      <c r="I354">
        <v>12.2</v>
      </c>
      <c r="N354">
        <v>5.8000000000000003E-2</v>
      </c>
      <c r="O354">
        <f t="shared" si="5"/>
        <v>5.8000000000000007</v>
      </c>
    </row>
    <row r="355" spans="1:15" x14ac:dyDescent="0.25">
      <c r="A355" s="1">
        <v>45587</v>
      </c>
      <c r="B355">
        <v>10.5</v>
      </c>
      <c r="C355">
        <v>10.6</v>
      </c>
      <c r="D355">
        <v>11.3</v>
      </c>
      <c r="E355">
        <v>12</v>
      </c>
      <c r="F355">
        <v>12.4</v>
      </c>
      <c r="G355">
        <v>12.4</v>
      </c>
      <c r="H355">
        <v>12.2</v>
      </c>
      <c r="I355">
        <v>12.15</v>
      </c>
      <c r="N355">
        <v>6.8000000000000005E-2</v>
      </c>
      <c r="O355">
        <f t="shared" si="5"/>
        <v>6.8000000000000007</v>
      </c>
    </row>
    <row r="356" spans="1:15" x14ac:dyDescent="0.25">
      <c r="A356" s="1">
        <v>45586</v>
      </c>
      <c r="B356">
        <v>10.9</v>
      </c>
      <c r="C356">
        <v>10.9</v>
      </c>
      <c r="D356">
        <v>11.5</v>
      </c>
      <c r="E356">
        <v>12.15</v>
      </c>
      <c r="F356">
        <v>12.6</v>
      </c>
      <c r="G356">
        <v>12.6</v>
      </c>
      <c r="H356">
        <v>12.5</v>
      </c>
      <c r="I356">
        <v>12.3</v>
      </c>
      <c r="N356">
        <v>8.5199999999999998E-2</v>
      </c>
      <c r="O356">
        <f t="shared" si="5"/>
        <v>8.52</v>
      </c>
    </row>
    <row r="357" spans="1:15" x14ac:dyDescent="0.25">
      <c r="A357" s="1">
        <v>45583</v>
      </c>
      <c r="B357">
        <v>11.3</v>
      </c>
      <c r="C357">
        <v>11.3</v>
      </c>
      <c r="D357">
        <v>11.8</v>
      </c>
      <c r="E357">
        <v>12.3</v>
      </c>
      <c r="F357">
        <v>12.6</v>
      </c>
      <c r="G357">
        <v>12.6</v>
      </c>
      <c r="H357">
        <v>12.45</v>
      </c>
      <c r="I357">
        <v>12.3</v>
      </c>
      <c r="N357">
        <v>0.14899999999999999</v>
      </c>
      <c r="O357">
        <f t="shared" si="5"/>
        <v>14.899999999999999</v>
      </c>
    </row>
    <row r="358" spans="1:15" x14ac:dyDescent="0.25">
      <c r="A358" s="1">
        <v>45582</v>
      </c>
      <c r="B358">
        <v>10.8</v>
      </c>
      <c r="C358">
        <v>11.2</v>
      </c>
      <c r="D358">
        <v>11.65</v>
      </c>
      <c r="E358">
        <v>12.25</v>
      </c>
      <c r="F358">
        <v>12.4</v>
      </c>
      <c r="G358">
        <v>12.4</v>
      </c>
      <c r="H358">
        <v>12.2</v>
      </c>
      <c r="I358">
        <v>12.2</v>
      </c>
      <c r="N358">
        <v>0.155</v>
      </c>
      <c r="O358">
        <f t="shared" si="5"/>
        <v>15.5</v>
      </c>
    </row>
    <row r="359" spans="1:15" x14ac:dyDescent="0.25">
      <c r="A359" s="1">
        <v>45581</v>
      </c>
      <c r="B359">
        <v>10.25</v>
      </c>
      <c r="C359">
        <v>10.7</v>
      </c>
      <c r="D359">
        <v>11.5</v>
      </c>
      <c r="E359">
        <v>12.05</v>
      </c>
      <c r="F359">
        <v>12.3</v>
      </c>
      <c r="G359">
        <v>12.3</v>
      </c>
      <c r="H359">
        <v>12.1</v>
      </c>
      <c r="I359">
        <v>12.1</v>
      </c>
      <c r="N359">
        <v>0.10290000000000001</v>
      </c>
      <c r="O359">
        <f t="shared" si="5"/>
        <v>10.290000000000001</v>
      </c>
    </row>
    <row r="360" spans="1:15" x14ac:dyDescent="0.25">
      <c r="A360" s="1">
        <v>45580</v>
      </c>
      <c r="B360">
        <v>9.75</v>
      </c>
      <c r="C360">
        <v>10.3</v>
      </c>
      <c r="D360">
        <v>11.2</v>
      </c>
      <c r="E360">
        <v>11.8</v>
      </c>
      <c r="F360">
        <v>12</v>
      </c>
      <c r="G360">
        <v>12.1</v>
      </c>
      <c r="H360">
        <v>12.1</v>
      </c>
      <c r="I360">
        <v>11.8</v>
      </c>
      <c r="N360">
        <v>9.6199999999999994E-2</v>
      </c>
      <c r="O360">
        <f t="shared" si="5"/>
        <v>9.6199999999999992</v>
      </c>
    </row>
    <row r="361" spans="1:15" x14ac:dyDescent="0.25">
      <c r="A361" s="1">
        <v>45579</v>
      </c>
      <c r="B361">
        <v>9.6</v>
      </c>
      <c r="C361">
        <v>10.1</v>
      </c>
      <c r="D361">
        <v>11.1</v>
      </c>
      <c r="G361">
        <v>12</v>
      </c>
      <c r="H361">
        <v>11.9</v>
      </c>
      <c r="N361">
        <v>7.5999999999999998E-2</v>
      </c>
      <c r="O361">
        <f t="shared" si="5"/>
        <v>7.6</v>
      </c>
    </row>
    <row r="362" spans="1:15" x14ac:dyDescent="0.25">
      <c r="A362" s="1">
        <v>45576</v>
      </c>
      <c r="B362">
        <v>9.4</v>
      </c>
      <c r="C362">
        <v>10</v>
      </c>
      <c r="D362">
        <v>11</v>
      </c>
      <c r="E362">
        <v>11.6</v>
      </c>
      <c r="F362">
        <v>11.8</v>
      </c>
      <c r="G362">
        <v>11.9</v>
      </c>
      <c r="H362">
        <v>11.7</v>
      </c>
      <c r="I362">
        <v>11.8</v>
      </c>
      <c r="N362">
        <v>4.6699999999999998E-2</v>
      </c>
      <c r="O362">
        <f t="shared" si="5"/>
        <v>4.67</v>
      </c>
    </row>
    <row r="363" spans="1:15" x14ac:dyDescent="0.25">
      <c r="A363" s="1">
        <v>45575</v>
      </c>
      <c r="B363">
        <v>9.6</v>
      </c>
      <c r="C363">
        <v>10.199999999999999</v>
      </c>
      <c r="D363">
        <v>11.1</v>
      </c>
      <c r="E363">
        <v>11.7</v>
      </c>
      <c r="F363">
        <v>11.9</v>
      </c>
      <c r="G363">
        <v>11.85</v>
      </c>
      <c r="H363">
        <v>11.8</v>
      </c>
      <c r="I363">
        <v>11.7</v>
      </c>
      <c r="N363">
        <v>4.7E-2</v>
      </c>
      <c r="O363">
        <f t="shared" si="5"/>
        <v>4.7</v>
      </c>
    </row>
    <row r="364" spans="1:15" x14ac:dyDescent="0.25">
      <c r="A364" s="1">
        <v>45574</v>
      </c>
      <c r="B364">
        <v>9.6999999999999993</v>
      </c>
      <c r="C364">
        <v>10.3</v>
      </c>
      <c r="D364">
        <v>11.1</v>
      </c>
      <c r="E364">
        <v>11.6</v>
      </c>
      <c r="F364">
        <v>11.9</v>
      </c>
      <c r="G364">
        <v>11.8</v>
      </c>
      <c r="H364">
        <v>11.8</v>
      </c>
      <c r="I364">
        <v>11.6</v>
      </c>
      <c r="N364">
        <v>7.1999999999999995E-2</v>
      </c>
      <c r="O364">
        <f t="shared" si="5"/>
        <v>7.1999999999999993</v>
      </c>
    </row>
    <row r="365" spans="1:15" x14ac:dyDescent="0.25">
      <c r="A365" s="1">
        <v>45573</v>
      </c>
      <c r="B365">
        <v>9.9</v>
      </c>
      <c r="C365">
        <v>10.35</v>
      </c>
      <c r="D365">
        <v>11.1</v>
      </c>
      <c r="E365">
        <v>11.6</v>
      </c>
      <c r="F365">
        <v>11.8</v>
      </c>
      <c r="G365">
        <v>11.9</v>
      </c>
      <c r="H365">
        <v>11.8</v>
      </c>
      <c r="I365">
        <v>11.6</v>
      </c>
      <c r="N365">
        <v>0.10680000000000001</v>
      </c>
      <c r="O365">
        <f t="shared" si="5"/>
        <v>10.68</v>
      </c>
    </row>
    <row r="366" spans="1:15" x14ac:dyDescent="0.25">
      <c r="A366" s="1">
        <v>45572</v>
      </c>
      <c r="B366">
        <v>10.1</v>
      </c>
      <c r="C366">
        <v>10.3</v>
      </c>
      <c r="D366">
        <v>11.05</v>
      </c>
      <c r="E366">
        <v>11.5</v>
      </c>
      <c r="F366">
        <v>11.7</v>
      </c>
      <c r="G366">
        <v>11.85</v>
      </c>
      <c r="H366">
        <v>11.8</v>
      </c>
      <c r="I366">
        <v>11.7</v>
      </c>
      <c r="N366">
        <v>0.105</v>
      </c>
      <c r="O366">
        <f t="shared" si="5"/>
        <v>10.5</v>
      </c>
    </row>
    <row r="367" spans="1:15" x14ac:dyDescent="0.25">
      <c r="A367" s="1">
        <v>45569</v>
      </c>
      <c r="B367">
        <v>9.8000000000000007</v>
      </c>
      <c r="C367">
        <v>10.15</v>
      </c>
      <c r="D367">
        <v>10.85</v>
      </c>
      <c r="E367">
        <v>11.3</v>
      </c>
      <c r="F367">
        <v>11.6</v>
      </c>
      <c r="G367">
        <v>11.6</v>
      </c>
      <c r="H367">
        <v>11.7</v>
      </c>
      <c r="I367">
        <v>11.5</v>
      </c>
      <c r="N367">
        <v>8.3099999999999993E-2</v>
      </c>
      <c r="O367">
        <f t="shared" si="5"/>
        <v>8.3099999999999987</v>
      </c>
    </row>
    <row r="368" spans="1:15" x14ac:dyDescent="0.25">
      <c r="A368" s="1">
        <v>45568</v>
      </c>
      <c r="B368">
        <v>9.65</v>
      </c>
      <c r="C368">
        <v>10.1</v>
      </c>
      <c r="D368">
        <v>10.8</v>
      </c>
      <c r="E368">
        <v>11.3</v>
      </c>
      <c r="F368">
        <v>11.6</v>
      </c>
      <c r="G368">
        <v>11.6</v>
      </c>
      <c r="H368">
        <v>11.7</v>
      </c>
      <c r="I368">
        <v>11.5</v>
      </c>
      <c r="N368">
        <v>7.4999999999999997E-2</v>
      </c>
      <c r="O368">
        <f t="shared" si="5"/>
        <v>7.5</v>
      </c>
    </row>
    <row r="369" spans="1:15" x14ac:dyDescent="0.25">
      <c r="A369" s="1">
        <v>45567</v>
      </c>
      <c r="B369">
        <v>9.65</v>
      </c>
      <c r="C369">
        <v>10.25</v>
      </c>
      <c r="D369">
        <v>10.8</v>
      </c>
      <c r="E369">
        <v>11.45</v>
      </c>
      <c r="F369">
        <v>11.7</v>
      </c>
      <c r="G369">
        <v>11.8</v>
      </c>
      <c r="H369">
        <v>11.8</v>
      </c>
      <c r="I369">
        <v>11.65</v>
      </c>
      <c r="N369">
        <v>7.4999999999999997E-2</v>
      </c>
      <c r="O369">
        <f t="shared" si="5"/>
        <v>7.5</v>
      </c>
    </row>
    <row r="370" spans="1:15" x14ac:dyDescent="0.25">
      <c r="A370" s="1">
        <v>45566</v>
      </c>
      <c r="B370">
        <v>9.35</v>
      </c>
      <c r="C370">
        <v>10</v>
      </c>
      <c r="D370">
        <v>10.7</v>
      </c>
      <c r="E370">
        <v>11.3</v>
      </c>
      <c r="F370">
        <v>11.5</v>
      </c>
      <c r="G370">
        <v>11.7</v>
      </c>
      <c r="H370">
        <v>11.7</v>
      </c>
      <c r="I370">
        <v>11.7</v>
      </c>
      <c r="N370">
        <v>6.5000000000000002E-2</v>
      </c>
      <c r="O370">
        <f t="shared" si="5"/>
        <v>6.5</v>
      </c>
    </row>
    <row r="371" spans="1:15" x14ac:dyDescent="0.25">
      <c r="A371" s="1">
        <v>45565</v>
      </c>
      <c r="B371">
        <v>9</v>
      </c>
      <c r="C371">
        <v>9.8000000000000007</v>
      </c>
      <c r="D371">
        <v>10.6</v>
      </c>
      <c r="E371">
        <v>11.1</v>
      </c>
      <c r="F371">
        <v>11.4</v>
      </c>
      <c r="G371">
        <v>11.5</v>
      </c>
      <c r="H371">
        <v>11.5</v>
      </c>
      <c r="I371">
        <v>11.3</v>
      </c>
      <c r="N371">
        <v>7.8E-2</v>
      </c>
      <c r="O371">
        <f t="shared" si="5"/>
        <v>7.8</v>
      </c>
    </row>
    <row r="372" spans="1:15" x14ac:dyDescent="0.25">
      <c r="A372" s="1">
        <v>45562</v>
      </c>
      <c r="B372">
        <v>9.4</v>
      </c>
      <c r="C372">
        <v>10</v>
      </c>
      <c r="D372">
        <v>10.75</v>
      </c>
      <c r="E372">
        <v>11.4</v>
      </c>
      <c r="F372">
        <v>11.5</v>
      </c>
      <c r="G372">
        <v>11.5</v>
      </c>
      <c r="H372">
        <v>11.5</v>
      </c>
      <c r="I372">
        <v>11.4</v>
      </c>
      <c r="N372">
        <v>0.1086</v>
      </c>
      <c r="O372">
        <f t="shared" si="5"/>
        <v>10.86</v>
      </c>
    </row>
    <row r="373" spans="1:15" x14ac:dyDescent="0.25">
      <c r="A373" s="1">
        <v>45561</v>
      </c>
      <c r="B373">
        <v>9.4</v>
      </c>
      <c r="C373">
        <v>10.1</v>
      </c>
      <c r="D373">
        <v>10.85</v>
      </c>
      <c r="E373">
        <v>11.1</v>
      </c>
      <c r="F373">
        <v>11.6</v>
      </c>
      <c r="G373">
        <v>11.6</v>
      </c>
      <c r="H373">
        <v>11.7</v>
      </c>
      <c r="I373">
        <v>11.6</v>
      </c>
      <c r="N373">
        <v>8.48E-2</v>
      </c>
      <c r="O373">
        <f t="shared" si="5"/>
        <v>8.48</v>
      </c>
    </row>
    <row r="374" spans="1:15" x14ac:dyDescent="0.25">
      <c r="A374" s="1">
        <v>45560</v>
      </c>
      <c r="B374">
        <v>9.3000000000000007</v>
      </c>
      <c r="C374">
        <v>9.9</v>
      </c>
      <c r="D374">
        <v>10.65</v>
      </c>
      <c r="E374">
        <v>11.1</v>
      </c>
      <c r="F374">
        <v>11.3</v>
      </c>
      <c r="G374">
        <v>11.4</v>
      </c>
      <c r="H374">
        <v>11.4</v>
      </c>
      <c r="I374">
        <v>11.3</v>
      </c>
      <c r="N374">
        <v>6.9599999999999995E-2</v>
      </c>
      <c r="O374">
        <f t="shared" si="5"/>
        <v>6.9599999999999991</v>
      </c>
    </row>
    <row r="375" spans="1:15" x14ac:dyDescent="0.25">
      <c r="A375" s="1">
        <v>45559</v>
      </c>
      <c r="B375">
        <v>9.6999999999999993</v>
      </c>
      <c r="C375">
        <v>10.1</v>
      </c>
      <c r="D375">
        <v>10.8</v>
      </c>
      <c r="E375">
        <v>11.1</v>
      </c>
      <c r="F375">
        <v>11.3</v>
      </c>
      <c r="G375">
        <v>11.4</v>
      </c>
      <c r="H375">
        <v>11.4</v>
      </c>
      <c r="I375">
        <v>11.1</v>
      </c>
      <c r="N375">
        <v>0.12089999999999999</v>
      </c>
      <c r="O375">
        <f t="shared" si="5"/>
        <v>12.09</v>
      </c>
    </row>
    <row r="376" spans="1:15" x14ac:dyDescent="0.25">
      <c r="A376" s="1">
        <v>45558</v>
      </c>
      <c r="B376">
        <v>9.5</v>
      </c>
      <c r="C376">
        <v>9.9499999999999993</v>
      </c>
      <c r="D376">
        <v>10.5</v>
      </c>
      <c r="E376">
        <v>10.9</v>
      </c>
      <c r="F376">
        <v>11.1</v>
      </c>
      <c r="G376">
        <v>11.3</v>
      </c>
      <c r="H376">
        <v>11.2</v>
      </c>
      <c r="I376">
        <v>11.1</v>
      </c>
      <c r="N376">
        <v>0.11</v>
      </c>
      <c r="O376">
        <f t="shared" si="5"/>
        <v>11</v>
      </c>
    </row>
    <row r="377" spans="1:15" x14ac:dyDescent="0.25">
      <c r="A377" s="1">
        <v>45555</v>
      </c>
      <c r="B377">
        <v>9.3000000000000007</v>
      </c>
      <c r="C377">
        <v>9.9</v>
      </c>
      <c r="D377">
        <v>10.4</v>
      </c>
      <c r="E377">
        <v>10.9</v>
      </c>
      <c r="G377">
        <v>11.15</v>
      </c>
      <c r="H377">
        <v>11.1</v>
      </c>
      <c r="I377">
        <v>11</v>
      </c>
      <c r="N377">
        <v>7.1900000000000006E-2</v>
      </c>
      <c r="O377">
        <f t="shared" si="5"/>
        <v>7.19</v>
      </c>
    </row>
    <row r="378" spans="1:15" x14ac:dyDescent="0.25">
      <c r="A378" s="1">
        <v>45554</v>
      </c>
      <c r="B378">
        <v>9.5</v>
      </c>
      <c r="C378">
        <v>9.8000000000000007</v>
      </c>
      <c r="D378">
        <v>10.5</v>
      </c>
      <c r="E378">
        <v>10.8</v>
      </c>
      <c r="G378">
        <v>11.1</v>
      </c>
      <c r="H378">
        <v>11.1</v>
      </c>
      <c r="I378">
        <v>11</v>
      </c>
      <c r="N378">
        <v>0.09</v>
      </c>
      <c r="O378">
        <f t="shared" si="5"/>
        <v>9</v>
      </c>
    </row>
    <row r="379" spans="1:15" x14ac:dyDescent="0.25">
      <c r="A379" s="1">
        <v>45553</v>
      </c>
      <c r="B379">
        <v>9.5</v>
      </c>
      <c r="C379">
        <v>9.85</v>
      </c>
      <c r="D379">
        <v>10.4</v>
      </c>
      <c r="E379">
        <v>10.8</v>
      </c>
      <c r="F379">
        <v>11</v>
      </c>
      <c r="G379">
        <v>11.1</v>
      </c>
      <c r="H379">
        <v>11.1</v>
      </c>
      <c r="I379">
        <v>11</v>
      </c>
      <c r="N379">
        <v>7.9000000000000001E-2</v>
      </c>
      <c r="O379">
        <f t="shared" si="5"/>
        <v>7.9</v>
      </c>
    </row>
    <row r="380" spans="1:15" x14ac:dyDescent="0.25">
      <c r="A380" s="1">
        <v>45552</v>
      </c>
      <c r="B380">
        <v>9.4</v>
      </c>
      <c r="C380">
        <v>9.8000000000000007</v>
      </c>
      <c r="D380">
        <v>10.5</v>
      </c>
      <c r="E380">
        <v>10.8</v>
      </c>
      <c r="F380">
        <v>11</v>
      </c>
      <c r="G380">
        <v>11.1</v>
      </c>
      <c r="I380">
        <v>11</v>
      </c>
      <c r="N380">
        <v>0.1053</v>
      </c>
      <c r="O380">
        <f t="shared" si="5"/>
        <v>10.530000000000001</v>
      </c>
    </row>
    <row r="381" spans="1:15" x14ac:dyDescent="0.25">
      <c r="A381" s="1">
        <v>45551</v>
      </c>
      <c r="B381">
        <v>9.3000000000000007</v>
      </c>
      <c r="C381">
        <v>9.4</v>
      </c>
      <c r="D381">
        <v>9.8000000000000007</v>
      </c>
      <c r="E381">
        <v>10.4</v>
      </c>
      <c r="F381">
        <v>10.9</v>
      </c>
      <c r="G381">
        <v>11.1</v>
      </c>
      <c r="I381">
        <v>11.1</v>
      </c>
      <c r="N381">
        <v>0.111</v>
      </c>
      <c r="O381">
        <f t="shared" si="5"/>
        <v>11.1</v>
      </c>
    </row>
    <row r="382" spans="1:15" x14ac:dyDescent="0.25">
      <c r="A382" s="1">
        <v>45548</v>
      </c>
      <c r="B382">
        <v>8.6</v>
      </c>
      <c r="C382">
        <v>9.25</v>
      </c>
      <c r="D382">
        <v>10</v>
      </c>
      <c r="E382">
        <v>10.42</v>
      </c>
      <c r="F382">
        <v>10.9</v>
      </c>
      <c r="G382">
        <v>11.1</v>
      </c>
      <c r="H382">
        <v>11.2</v>
      </c>
      <c r="I382">
        <v>11.2</v>
      </c>
      <c r="N382">
        <v>9.2499999999999999E-2</v>
      </c>
      <c r="O382">
        <f t="shared" si="5"/>
        <v>9.25</v>
      </c>
    </row>
    <row r="383" spans="1:15" x14ac:dyDescent="0.25">
      <c r="A383" s="1">
        <v>45547</v>
      </c>
      <c r="B383">
        <v>8.4</v>
      </c>
      <c r="C383">
        <v>8.8000000000000007</v>
      </c>
      <c r="D383">
        <v>9.8000000000000007</v>
      </c>
      <c r="E383">
        <v>10.8</v>
      </c>
      <c r="F383">
        <v>11</v>
      </c>
      <c r="G383">
        <v>11.1</v>
      </c>
      <c r="H383">
        <v>11.2</v>
      </c>
      <c r="I383">
        <v>11.2</v>
      </c>
      <c r="N383">
        <v>8.5000000000000006E-2</v>
      </c>
      <c r="O383">
        <f t="shared" si="5"/>
        <v>8.5</v>
      </c>
    </row>
    <row r="384" spans="1:15" x14ac:dyDescent="0.25">
      <c r="A384" s="1">
        <v>45546</v>
      </c>
      <c r="B384">
        <v>7.6</v>
      </c>
      <c r="C384">
        <v>9</v>
      </c>
      <c r="D384">
        <v>9.9</v>
      </c>
      <c r="E384">
        <v>10.4</v>
      </c>
      <c r="F384">
        <v>10.8</v>
      </c>
      <c r="G384">
        <v>11.2</v>
      </c>
      <c r="H384">
        <v>11.2</v>
      </c>
      <c r="I384">
        <v>11.3</v>
      </c>
      <c r="N384">
        <v>7.5999999999999998E-2</v>
      </c>
      <c r="O384">
        <f t="shared" si="5"/>
        <v>7.6</v>
      </c>
    </row>
    <row r="385" spans="1:15" x14ac:dyDescent="0.25">
      <c r="A385" s="1">
        <v>45545</v>
      </c>
      <c r="B385">
        <v>7.6</v>
      </c>
      <c r="C385">
        <v>8.6</v>
      </c>
      <c r="D385">
        <v>9.6</v>
      </c>
      <c r="E385">
        <v>10.1</v>
      </c>
      <c r="F385">
        <v>10.7</v>
      </c>
      <c r="G385">
        <v>10.7</v>
      </c>
      <c r="H385">
        <v>10.7</v>
      </c>
      <c r="I385">
        <v>10.8</v>
      </c>
      <c r="N385">
        <v>7.2800000000000004E-2</v>
      </c>
      <c r="O385">
        <f t="shared" si="5"/>
        <v>7.28</v>
      </c>
    </row>
    <row r="386" spans="1:15" x14ac:dyDescent="0.25">
      <c r="A386" s="1">
        <v>45544</v>
      </c>
      <c r="B386">
        <v>7.45</v>
      </c>
      <c r="C386">
        <v>8.6</v>
      </c>
      <c r="D386">
        <v>9.4</v>
      </c>
      <c r="E386">
        <v>10</v>
      </c>
      <c r="F386">
        <v>10.4</v>
      </c>
      <c r="G386">
        <v>10.6</v>
      </c>
      <c r="N386">
        <v>6.9000000000000006E-2</v>
      </c>
      <c r="O386">
        <f t="shared" si="5"/>
        <v>6.9</v>
      </c>
    </row>
    <row r="387" spans="1:15" x14ac:dyDescent="0.25">
      <c r="A387" s="1">
        <v>45541</v>
      </c>
      <c r="B387">
        <v>7.6</v>
      </c>
      <c r="C387">
        <v>8.5</v>
      </c>
      <c r="D387">
        <v>9.5</v>
      </c>
      <c r="E387">
        <v>10</v>
      </c>
      <c r="F387">
        <v>10.4</v>
      </c>
      <c r="G387">
        <v>10.6</v>
      </c>
      <c r="H387">
        <v>10.7</v>
      </c>
      <c r="I387">
        <v>10.75</v>
      </c>
      <c r="N387">
        <v>7.0199999999999999E-2</v>
      </c>
      <c r="O387">
        <f t="shared" si="5"/>
        <v>7.02</v>
      </c>
    </row>
    <row r="388" spans="1:15" x14ac:dyDescent="0.25">
      <c r="A388" s="1">
        <v>45540</v>
      </c>
      <c r="B388">
        <v>7.3</v>
      </c>
      <c r="C388">
        <v>8.3000000000000007</v>
      </c>
      <c r="D388">
        <v>9.1999999999999993</v>
      </c>
      <c r="E388">
        <v>9.8000000000000007</v>
      </c>
      <c r="F388">
        <v>10.4</v>
      </c>
      <c r="G388">
        <v>10.6</v>
      </c>
      <c r="H388">
        <v>10.7</v>
      </c>
      <c r="I388">
        <v>10.7</v>
      </c>
      <c r="N388">
        <v>7.3300000000000004E-2</v>
      </c>
      <c r="O388">
        <f t="shared" si="5"/>
        <v>7.33</v>
      </c>
    </row>
    <row r="389" spans="1:15" x14ac:dyDescent="0.25">
      <c r="A389" s="1">
        <v>45539</v>
      </c>
      <c r="B389">
        <v>6.95</v>
      </c>
      <c r="C389">
        <v>8.1</v>
      </c>
      <c r="D389">
        <v>9.1999999999999993</v>
      </c>
      <c r="E389">
        <v>9.9</v>
      </c>
      <c r="F389">
        <v>10.4</v>
      </c>
      <c r="G389">
        <v>10.6</v>
      </c>
      <c r="H389">
        <v>10.7</v>
      </c>
      <c r="I389">
        <v>10.7</v>
      </c>
      <c r="N389">
        <v>3.2199999999999999E-2</v>
      </c>
      <c r="O389">
        <f t="shared" si="5"/>
        <v>3.2199999999999998</v>
      </c>
    </row>
    <row r="390" spans="1:15" x14ac:dyDescent="0.25">
      <c r="A390" s="1">
        <v>45538</v>
      </c>
      <c r="B390">
        <v>7.4</v>
      </c>
      <c r="C390">
        <v>8.4</v>
      </c>
      <c r="D390">
        <v>9.3000000000000007</v>
      </c>
      <c r="E390">
        <v>9.9</v>
      </c>
      <c r="F390">
        <v>10.4</v>
      </c>
      <c r="G390">
        <v>10.65</v>
      </c>
      <c r="H390">
        <v>10.7</v>
      </c>
      <c r="I390">
        <v>10.65</v>
      </c>
      <c r="N390">
        <v>3.4000000000000002E-2</v>
      </c>
      <c r="O390">
        <f t="shared" si="5"/>
        <v>3.4000000000000004</v>
      </c>
    </row>
    <row r="391" spans="1:15" x14ac:dyDescent="0.25">
      <c r="A391" s="1">
        <v>45537</v>
      </c>
      <c r="B391">
        <v>7.9</v>
      </c>
      <c r="C391">
        <v>8.75</v>
      </c>
      <c r="D391">
        <v>9.5</v>
      </c>
      <c r="E391">
        <v>9.9</v>
      </c>
      <c r="F391">
        <v>10.45</v>
      </c>
      <c r="G391">
        <v>10.6</v>
      </c>
      <c r="H391">
        <v>10.65</v>
      </c>
      <c r="I391">
        <v>10.65</v>
      </c>
      <c r="N391">
        <v>4.2799999999999998E-2</v>
      </c>
      <c r="O391">
        <f t="shared" si="5"/>
        <v>4.2799999999999994</v>
      </c>
    </row>
    <row r="392" spans="1:15" x14ac:dyDescent="0.25">
      <c r="A392" s="1">
        <v>45534</v>
      </c>
      <c r="B392">
        <v>8.5500000000000007</v>
      </c>
      <c r="C392">
        <v>9.15</v>
      </c>
      <c r="D392">
        <v>10</v>
      </c>
      <c r="E392">
        <v>10.35</v>
      </c>
      <c r="F392">
        <v>10.55</v>
      </c>
      <c r="G392">
        <v>10.85</v>
      </c>
      <c r="H392">
        <v>10.85</v>
      </c>
      <c r="I392">
        <v>10.9</v>
      </c>
      <c r="N392">
        <v>6.9800000000000001E-2</v>
      </c>
      <c r="O392">
        <f t="shared" si="5"/>
        <v>6.98</v>
      </c>
    </row>
    <row r="393" spans="1:15" x14ac:dyDescent="0.25">
      <c r="A393" s="1">
        <v>45533</v>
      </c>
      <c r="B393">
        <v>8.8000000000000007</v>
      </c>
      <c r="C393">
        <v>9.1999999999999993</v>
      </c>
      <c r="D393">
        <v>10.1</v>
      </c>
      <c r="E393">
        <v>10.35</v>
      </c>
      <c r="F393">
        <v>10.7</v>
      </c>
      <c r="G393">
        <v>10.85</v>
      </c>
      <c r="H393">
        <v>10.9</v>
      </c>
      <c r="I393">
        <v>10.95</v>
      </c>
      <c r="N393">
        <v>9.9000000000000005E-2</v>
      </c>
      <c r="O393">
        <f t="shared" si="5"/>
        <v>9.9</v>
      </c>
    </row>
    <row r="394" spans="1:15" x14ac:dyDescent="0.25">
      <c r="A394" s="1">
        <v>45532</v>
      </c>
      <c r="B394">
        <v>8.6999999999999993</v>
      </c>
      <c r="C394">
        <v>9.3000000000000007</v>
      </c>
      <c r="D394">
        <v>10.199999999999999</v>
      </c>
      <c r="E394">
        <v>10.45</v>
      </c>
      <c r="F394">
        <v>10.8</v>
      </c>
      <c r="G394">
        <v>10.85</v>
      </c>
      <c r="H394">
        <v>10.95</v>
      </c>
      <c r="I394">
        <v>11</v>
      </c>
      <c r="N394">
        <v>8.3799999999999999E-2</v>
      </c>
      <c r="O394">
        <f t="shared" si="5"/>
        <v>8.3800000000000008</v>
      </c>
    </row>
    <row r="395" spans="1:15" x14ac:dyDescent="0.25">
      <c r="A395" s="1">
        <v>45531</v>
      </c>
      <c r="B395">
        <v>9</v>
      </c>
      <c r="C395">
        <v>9.5</v>
      </c>
      <c r="D395">
        <v>10.199999999999999</v>
      </c>
      <c r="E395">
        <v>10.6</v>
      </c>
      <c r="F395">
        <v>10.85</v>
      </c>
      <c r="G395">
        <v>10.9</v>
      </c>
      <c r="H395">
        <v>10.95</v>
      </c>
      <c r="I395">
        <v>11</v>
      </c>
      <c r="N395">
        <v>8.5199999999999998E-2</v>
      </c>
      <c r="O395">
        <f t="shared" si="5"/>
        <v>8.52</v>
      </c>
    </row>
    <row r="396" spans="1:15" x14ac:dyDescent="0.25">
      <c r="A396" s="1">
        <v>45530</v>
      </c>
      <c r="B396">
        <v>9</v>
      </c>
      <c r="C396">
        <v>9.5</v>
      </c>
      <c r="D396">
        <v>10.3</v>
      </c>
      <c r="E396">
        <v>10.7</v>
      </c>
      <c r="F396">
        <v>10.8</v>
      </c>
      <c r="G396">
        <v>10.9</v>
      </c>
      <c r="H396">
        <v>11</v>
      </c>
      <c r="I396">
        <v>11</v>
      </c>
      <c r="N396">
        <v>8.8800000000000004E-2</v>
      </c>
      <c r="O396">
        <f t="shared" si="5"/>
        <v>8.8800000000000008</v>
      </c>
    </row>
    <row r="397" spans="1:15" x14ac:dyDescent="0.25">
      <c r="A397" s="1">
        <v>45527</v>
      </c>
      <c r="B397">
        <v>9</v>
      </c>
      <c r="C397">
        <v>9.6999999999999993</v>
      </c>
      <c r="D397">
        <v>10.5</v>
      </c>
      <c r="E397">
        <v>10.7</v>
      </c>
      <c r="F397">
        <v>10.85</v>
      </c>
      <c r="G397">
        <v>11</v>
      </c>
      <c r="H397">
        <v>10.9</v>
      </c>
      <c r="I397">
        <v>11.2</v>
      </c>
      <c r="N397">
        <v>9.2499999999999999E-2</v>
      </c>
      <c r="O397">
        <f t="shared" si="5"/>
        <v>9.25</v>
      </c>
    </row>
    <row r="398" spans="1:15" x14ac:dyDescent="0.25">
      <c r="A398" s="1">
        <v>45526</v>
      </c>
      <c r="B398">
        <v>9.15</v>
      </c>
      <c r="C398">
        <v>9.6999999999999993</v>
      </c>
      <c r="D398">
        <v>10.5</v>
      </c>
      <c r="E398">
        <v>10.6</v>
      </c>
      <c r="F398">
        <v>10.8</v>
      </c>
      <c r="G398">
        <v>11</v>
      </c>
      <c r="H398">
        <v>11</v>
      </c>
      <c r="I398">
        <v>11.1</v>
      </c>
      <c r="N398">
        <v>0.1037</v>
      </c>
      <c r="O398">
        <f t="shared" ref="O398:O461" si="6">N398*100</f>
        <v>10.37</v>
      </c>
    </row>
    <row r="399" spans="1:15" x14ac:dyDescent="0.25">
      <c r="A399" s="1">
        <v>45525</v>
      </c>
      <c r="B399">
        <v>9.0500000000000007</v>
      </c>
      <c r="C399">
        <v>9.6</v>
      </c>
      <c r="D399">
        <v>10.5</v>
      </c>
      <c r="E399">
        <v>10.5</v>
      </c>
      <c r="F399">
        <v>10.95</v>
      </c>
      <c r="G399">
        <v>11.1</v>
      </c>
      <c r="H399">
        <v>11.15</v>
      </c>
      <c r="I399">
        <v>11.1</v>
      </c>
      <c r="N399">
        <v>0.1</v>
      </c>
      <c r="O399">
        <f t="shared" si="6"/>
        <v>10</v>
      </c>
    </row>
    <row r="400" spans="1:15" x14ac:dyDescent="0.25">
      <c r="A400" s="1">
        <v>45524</v>
      </c>
      <c r="B400">
        <v>9</v>
      </c>
      <c r="C400">
        <v>9.65</v>
      </c>
      <c r="D400">
        <v>10.8</v>
      </c>
      <c r="F400">
        <v>11</v>
      </c>
      <c r="G400">
        <v>11.1</v>
      </c>
      <c r="H400">
        <v>11.2</v>
      </c>
      <c r="I400">
        <v>11.1</v>
      </c>
      <c r="N400">
        <v>8.6999999999999994E-2</v>
      </c>
      <c r="O400">
        <f t="shared" si="6"/>
        <v>8.6999999999999993</v>
      </c>
    </row>
    <row r="401" spans="1:15" x14ac:dyDescent="0.25">
      <c r="A401" s="1">
        <v>45523</v>
      </c>
      <c r="B401">
        <v>9.3000000000000007</v>
      </c>
      <c r="C401">
        <v>10</v>
      </c>
      <c r="D401">
        <v>10.3</v>
      </c>
      <c r="E401">
        <v>10.75</v>
      </c>
      <c r="F401">
        <v>11</v>
      </c>
      <c r="G401">
        <v>11.1</v>
      </c>
      <c r="H401">
        <v>11.1</v>
      </c>
      <c r="I401">
        <v>11.1</v>
      </c>
      <c r="N401">
        <v>9.35E-2</v>
      </c>
      <c r="O401">
        <f t="shared" si="6"/>
        <v>9.35</v>
      </c>
    </row>
    <row r="402" spans="1:15" x14ac:dyDescent="0.25">
      <c r="A402" s="1">
        <v>45520</v>
      </c>
      <c r="B402">
        <v>9.1999999999999993</v>
      </c>
      <c r="C402">
        <v>9.8000000000000007</v>
      </c>
      <c r="D402">
        <v>10.3</v>
      </c>
      <c r="E402">
        <v>10.85</v>
      </c>
      <c r="F402">
        <v>11</v>
      </c>
      <c r="G402">
        <v>11.1</v>
      </c>
      <c r="H402">
        <v>11.15</v>
      </c>
      <c r="I402">
        <v>11.1</v>
      </c>
      <c r="N402">
        <v>0.10299999999999999</v>
      </c>
      <c r="O402">
        <f t="shared" si="6"/>
        <v>10.299999999999999</v>
      </c>
    </row>
    <row r="403" spans="1:15" x14ac:dyDescent="0.25">
      <c r="A403" s="1">
        <v>45519</v>
      </c>
      <c r="B403">
        <v>9.1</v>
      </c>
      <c r="C403">
        <v>9.9</v>
      </c>
      <c r="D403">
        <v>10.3</v>
      </c>
      <c r="E403">
        <v>10.8</v>
      </c>
      <c r="F403">
        <v>11.1</v>
      </c>
      <c r="G403">
        <v>11.2</v>
      </c>
      <c r="H403">
        <v>11.2</v>
      </c>
      <c r="I403">
        <v>11.2</v>
      </c>
      <c r="N403">
        <v>7.5999999999999998E-2</v>
      </c>
      <c r="O403">
        <f t="shared" si="6"/>
        <v>7.6</v>
      </c>
    </row>
    <row r="404" spans="1:15" x14ac:dyDescent="0.25">
      <c r="A404" s="1">
        <v>45518</v>
      </c>
      <c r="B404">
        <v>8.9</v>
      </c>
      <c r="C404">
        <v>9.6</v>
      </c>
      <c r="D404">
        <v>10.3</v>
      </c>
      <c r="E404">
        <v>10.85</v>
      </c>
      <c r="F404">
        <v>11.1</v>
      </c>
      <c r="G404">
        <v>11.4</v>
      </c>
      <c r="H404">
        <v>11.4</v>
      </c>
      <c r="I404">
        <v>11.4</v>
      </c>
      <c r="N404">
        <v>7.3999999999999996E-2</v>
      </c>
      <c r="O404">
        <f t="shared" si="6"/>
        <v>7.3999999999999995</v>
      </c>
    </row>
    <row r="405" spans="1:15" x14ac:dyDescent="0.25">
      <c r="A405" s="1">
        <v>45517</v>
      </c>
      <c r="B405">
        <v>9.1999999999999993</v>
      </c>
      <c r="C405">
        <v>9.8000000000000007</v>
      </c>
      <c r="D405">
        <v>10.5</v>
      </c>
      <c r="E405">
        <v>11</v>
      </c>
      <c r="F405">
        <v>11.35</v>
      </c>
      <c r="G405">
        <v>11.6</v>
      </c>
      <c r="H405">
        <v>11.6</v>
      </c>
      <c r="I405">
        <v>11.5</v>
      </c>
      <c r="N405">
        <v>7.0300000000000001E-2</v>
      </c>
      <c r="O405">
        <f t="shared" si="6"/>
        <v>7.03</v>
      </c>
    </row>
    <row r="406" spans="1:15" x14ac:dyDescent="0.25">
      <c r="A406" s="1">
        <v>45516</v>
      </c>
      <c r="B406">
        <v>9.5500000000000007</v>
      </c>
      <c r="C406">
        <v>10</v>
      </c>
      <c r="D406">
        <v>10.75</v>
      </c>
      <c r="E406">
        <v>11.25</v>
      </c>
      <c r="F406">
        <v>11.6</v>
      </c>
      <c r="G406">
        <v>11.7</v>
      </c>
      <c r="H406">
        <v>11.8</v>
      </c>
      <c r="I406">
        <v>11.7</v>
      </c>
      <c r="N406">
        <v>6.83E-2</v>
      </c>
      <c r="O406">
        <f t="shared" si="6"/>
        <v>6.83</v>
      </c>
    </row>
    <row r="407" spans="1:15" x14ac:dyDescent="0.25">
      <c r="A407" s="1">
        <v>45513</v>
      </c>
      <c r="B407">
        <v>10</v>
      </c>
      <c r="C407">
        <v>10.6</v>
      </c>
      <c r="D407">
        <v>11.2</v>
      </c>
      <c r="E407">
        <v>11.55</v>
      </c>
      <c r="F407">
        <v>11.8</v>
      </c>
      <c r="G407">
        <v>11.85</v>
      </c>
      <c r="H407">
        <v>11.9</v>
      </c>
      <c r="I407">
        <v>11.95</v>
      </c>
      <c r="N407">
        <v>7.5700000000000003E-2</v>
      </c>
      <c r="O407">
        <f t="shared" si="6"/>
        <v>7.57</v>
      </c>
    </row>
    <row r="408" spans="1:15" x14ac:dyDescent="0.25">
      <c r="A408" s="1">
        <v>45512</v>
      </c>
      <c r="B408">
        <v>10.3</v>
      </c>
      <c r="C408">
        <v>10.8</v>
      </c>
      <c r="D408">
        <v>11.35</v>
      </c>
      <c r="E408">
        <v>11.6</v>
      </c>
      <c r="F408">
        <v>11.8</v>
      </c>
      <c r="G408">
        <v>11.9</v>
      </c>
      <c r="H408">
        <v>11.95</v>
      </c>
      <c r="I408">
        <v>12</v>
      </c>
      <c r="N408">
        <v>9.1999999999999998E-2</v>
      </c>
      <c r="O408">
        <f t="shared" si="6"/>
        <v>9.1999999999999993</v>
      </c>
    </row>
    <row r="409" spans="1:15" x14ac:dyDescent="0.25">
      <c r="A409" s="1">
        <v>45511</v>
      </c>
      <c r="B409">
        <v>10.35</v>
      </c>
      <c r="C409">
        <v>10.75</v>
      </c>
      <c r="D409">
        <v>11.4</v>
      </c>
      <c r="E409">
        <v>11.6</v>
      </c>
      <c r="F409">
        <v>11.75</v>
      </c>
      <c r="G409">
        <v>11.85</v>
      </c>
      <c r="H409">
        <v>11.85</v>
      </c>
      <c r="I409">
        <v>11.9</v>
      </c>
      <c r="N409">
        <v>8.3299999999999999E-2</v>
      </c>
      <c r="O409">
        <f t="shared" si="6"/>
        <v>8.33</v>
      </c>
    </row>
    <row r="410" spans="1:15" x14ac:dyDescent="0.25">
      <c r="A410" s="1">
        <v>45510</v>
      </c>
      <c r="B410">
        <v>10.6</v>
      </c>
      <c r="C410">
        <v>11.1</v>
      </c>
      <c r="D410">
        <v>11.6</v>
      </c>
      <c r="E410">
        <v>11.85</v>
      </c>
      <c r="F410">
        <v>11.95</v>
      </c>
      <c r="G410">
        <v>12.2</v>
      </c>
      <c r="H410">
        <v>12.2</v>
      </c>
      <c r="I410">
        <v>12.1</v>
      </c>
      <c r="N410">
        <v>2.64E-2</v>
      </c>
      <c r="O410">
        <f t="shared" si="6"/>
        <v>2.64</v>
      </c>
    </row>
    <row r="411" spans="1:15" x14ac:dyDescent="0.25">
      <c r="A411" s="1">
        <v>45509</v>
      </c>
      <c r="B411">
        <v>11.3</v>
      </c>
      <c r="C411">
        <v>11.85</v>
      </c>
      <c r="D411">
        <v>12.2</v>
      </c>
      <c r="E411">
        <v>12.2</v>
      </c>
      <c r="F411">
        <v>12.3</v>
      </c>
      <c r="G411">
        <v>12.4</v>
      </c>
      <c r="H411">
        <v>12.4</v>
      </c>
      <c r="I411">
        <v>12.4</v>
      </c>
      <c r="N411">
        <v>9.9299999999999999E-2</v>
      </c>
      <c r="O411">
        <f t="shared" si="6"/>
        <v>9.93</v>
      </c>
    </row>
    <row r="412" spans="1:15" x14ac:dyDescent="0.25">
      <c r="A412" s="1">
        <v>45506</v>
      </c>
      <c r="B412">
        <v>10.050000000000001</v>
      </c>
      <c r="C412">
        <v>10.75</v>
      </c>
      <c r="D412">
        <v>11.4</v>
      </c>
      <c r="E412">
        <v>11.8</v>
      </c>
      <c r="F412">
        <v>12.2</v>
      </c>
      <c r="G412">
        <v>12.3</v>
      </c>
      <c r="H412">
        <v>12.45</v>
      </c>
      <c r="I412">
        <v>12.2</v>
      </c>
      <c r="N412">
        <v>0.13170000000000001</v>
      </c>
      <c r="O412">
        <f t="shared" si="6"/>
        <v>13.170000000000002</v>
      </c>
    </row>
    <row r="413" spans="1:15" x14ac:dyDescent="0.25">
      <c r="A413" s="1">
        <v>45505</v>
      </c>
      <c r="B413">
        <v>9.4</v>
      </c>
      <c r="C413">
        <v>10.1</v>
      </c>
      <c r="D413">
        <v>10.8</v>
      </c>
      <c r="E413">
        <v>11.3</v>
      </c>
      <c r="F413">
        <v>11.8</v>
      </c>
      <c r="G413">
        <v>11.8</v>
      </c>
      <c r="H413">
        <v>12</v>
      </c>
      <c r="I413">
        <v>11.9</v>
      </c>
      <c r="N413">
        <v>0.1043</v>
      </c>
      <c r="O413">
        <f t="shared" si="6"/>
        <v>10.43</v>
      </c>
    </row>
    <row r="414" spans="1:15" x14ac:dyDescent="0.25">
      <c r="A414" s="1">
        <v>45504</v>
      </c>
      <c r="B414">
        <v>9.3000000000000007</v>
      </c>
      <c r="C414">
        <v>10</v>
      </c>
      <c r="D414">
        <v>10.7</v>
      </c>
      <c r="E414">
        <v>11.3</v>
      </c>
      <c r="F414">
        <v>11.6</v>
      </c>
      <c r="G414">
        <v>11.8</v>
      </c>
      <c r="H414">
        <v>11.9</v>
      </c>
      <c r="I414">
        <v>11.8</v>
      </c>
      <c r="N414">
        <v>0.1013</v>
      </c>
      <c r="O414">
        <f t="shared" si="6"/>
        <v>10.130000000000001</v>
      </c>
    </row>
    <row r="415" spans="1:15" x14ac:dyDescent="0.25">
      <c r="A415" s="1">
        <v>45503</v>
      </c>
      <c r="B415">
        <v>8.9</v>
      </c>
      <c r="C415">
        <v>9.6999999999999993</v>
      </c>
      <c r="D415">
        <v>10.7</v>
      </c>
      <c r="E415">
        <v>11.3</v>
      </c>
      <c r="F415">
        <v>11.6</v>
      </c>
      <c r="G415">
        <v>11.8</v>
      </c>
      <c r="H415">
        <v>11.8</v>
      </c>
      <c r="I415">
        <v>11.7</v>
      </c>
      <c r="N415">
        <v>7.6999999999999999E-2</v>
      </c>
      <c r="O415">
        <f t="shared" si="6"/>
        <v>7.7</v>
      </c>
    </row>
    <row r="416" spans="1:15" x14ac:dyDescent="0.25">
      <c r="A416" s="1">
        <v>45502</v>
      </c>
      <c r="B416">
        <v>9.1999999999999993</v>
      </c>
      <c r="C416">
        <v>10.1</v>
      </c>
      <c r="D416">
        <v>10.9</v>
      </c>
      <c r="E416">
        <v>11.3</v>
      </c>
      <c r="F416">
        <v>11.6</v>
      </c>
      <c r="G416">
        <v>11.8</v>
      </c>
      <c r="H416">
        <v>11.8</v>
      </c>
      <c r="I416">
        <v>11.7</v>
      </c>
      <c r="N416">
        <v>7.4700000000000003E-2</v>
      </c>
      <c r="O416">
        <f t="shared" si="6"/>
        <v>7.4700000000000006</v>
      </c>
    </row>
    <row r="417" spans="1:15" x14ac:dyDescent="0.25">
      <c r="A417" s="1">
        <v>45499</v>
      </c>
      <c r="B417">
        <v>9.75</v>
      </c>
      <c r="C417">
        <v>10.199999999999999</v>
      </c>
      <c r="D417">
        <v>11.15</v>
      </c>
      <c r="E417">
        <v>11.4</v>
      </c>
      <c r="F417">
        <v>11.6</v>
      </c>
      <c r="G417">
        <v>11.8</v>
      </c>
      <c r="H417">
        <v>11.8</v>
      </c>
      <c r="I417">
        <v>11.7</v>
      </c>
      <c r="N417">
        <v>8.8700000000000001E-2</v>
      </c>
      <c r="O417">
        <f t="shared" si="6"/>
        <v>8.870000000000001</v>
      </c>
    </row>
    <row r="418" spans="1:15" x14ac:dyDescent="0.25">
      <c r="A418" s="1">
        <v>45498</v>
      </c>
      <c r="B418">
        <v>10.1</v>
      </c>
      <c r="C418">
        <v>10.3</v>
      </c>
      <c r="D418">
        <v>11.15</v>
      </c>
      <c r="E418">
        <v>11.5</v>
      </c>
      <c r="F418">
        <v>11.7</v>
      </c>
      <c r="G418">
        <v>12</v>
      </c>
      <c r="H418">
        <v>11.4</v>
      </c>
      <c r="I418">
        <v>11.7</v>
      </c>
      <c r="N418">
        <v>0.11700000000000001</v>
      </c>
      <c r="O418">
        <f t="shared" si="6"/>
        <v>11.700000000000001</v>
      </c>
    </row>
    <row r="419" spans="1:15" x14ac:dyDescent="0.25">
      <c r="A419" s="1">
        <v>45497</v>
      </c>
      <c r="B419">
        <v>9.6999999999999993</v>
      </c>
      <c r="C419">
        <v>10.199999999999999</v>
      </c>
      <c r="D419">
        <v>10.6</v>
      </c>
      <c r="E419">
        <v>11</v>
      </c>
      <c r="F419">
        <v>11.3</v>
      </c>
      <c r="G419">
        <v>11.4</v>
      </c>
      <c r="H419">
        <v>11.4</v>
      </c>
      <c r="I419">
        <v>11.3</v>
      </c>
      <c r="N419">
        <v>0.1172</v>
      </c>
      <c r="O419">
        <f t="shared" si="6"/>
        <v>11.72</v>
      </c>
    </row>
    <row r="420" spans="1:15" x14ac:dyDescent="0.25">
      <c r="A420" s="1">
        <v>45496</v>
      </c>
      <c r="B420">
        <v>9.1</v>
      </c>
      <c r="C420">
        <v>9.8000000000000007</v>
      </c>
      <c r="D420">
        <v>10.4</v>
      </c>
      <c r="E420">
        <v>10.9</v>
      </c>
      <c r="F420">
        <v>11</v>
      </c>
      <c r="G420">
        <v>11.1</v>
      </c>
      <c r="H420">
        <v>11.1</v>
      </c>
      <c r="I420">
        <v>11</v>
      </c>
      <c r="N420">
        <v>9.2799999999999994E-2</v>
      </c>
      <c r="O420">
        <f t="shared" si="6"/>
        <v>9.2799999999999994</v>
      </c>
    </row>
    <row r="421" spans="1:15" x14ac:dyDescent="0.25">
      <c r="A421" s="1">
        <v>45495</v>
      </c>
      <c r="B421">
        <v>9</v>
      </c>
      <c r="C421">
        <v>9.6999999999999993</v>
      </c>
      <c r="D421">
        <v>10.3</v>
      </c>
      <c r="E421">
        <v>10.8</v>
      </c>
      <c r="F421">
        <v>11.1</v>
      </c>
      <c r="G421">
        <v>11.1</v>
      </c>
      <c r="H421">
        <v>11.2</v>
      </c>
      <c r="I421">
        <v>11.1</v>
      </c>
      <c r="N421">
        <v>0.107</v>
      </c>
      <c r="O421">
        <f t="shared" si="6"/>
        <v>10.7</v>
      </c>
    </row>
    <row r="422" spans="1:15" x14ac:dyDescent="0.25">
      <c r="A422" s="1">
        <v>45492</v>
      </c>
      <c r="B422">
        <v>8.5</v>
      </c>
      <c r="C422">
        <v>9.4</v>
      </c>
      <c r="D422">
        <v>10</v>
      </c>
      <c r="E422">
        <v>10.5</v>
      </c>
      <c r="F422">
        <v>10.9</v>
      </c>
      <c r="G422">
        <v>11.1</v>
      </c>
      <c r="H422">
        <v>11.1</v>
      </c>
      <c r="I422">
        <v>11</v>
      </c>
      <c r="N422">
        <v>9.8000000000000004E-2</v>
      </c>
      <c r="O422">
        <f t="shared" si="6"/>
        <v>9.8000000000000007</v>
      </c>
    </row>
    <row r="423" spans="1:15" x14ac:dyDescent="0.25">
      <c r="A423" s="1">
        <v>45491</v>
      </c>
      <c r="B423">
        <v>8.4</v>
      </c>
      <c r="C423">
        <v>9.15</v>
      </c>
      <c r="D423">
        <v>9.9</v>
      </c>
      <c r="E423">
        <v>10.5</v>
      </c>
      <c r="F423">
        <v>10.9</v>
      </c>
      <c r="G423">
        <v>11.1</v>
      </c>
      <c r="H423">
        <v>11.1</v>
      </c>
      <c r="I423">
        <v>11</v>
      </c>
      <c r="N423">
        <v>9.0999999999999998E-2</v>
      </c>
      <c r="O423">
        <f t="shared" si="6"/>
        <v>9.1</v>
      </c>
    </row>
    <row r="424" spans="1:15" x14ac:dyDescent="0.25">
      <c r="A424" s="1">
        <v>45490</v>
      </c>
      <c r="B424">
        <v>8.1999999999999993</v>
      </c>
      <c r="C424">
        <v>9</v>
      </c>
      <c r="D424">
        <v>9.9</v>
      </c>
      <c r="E424">
        <v>10.4</v>
      </c>
      <c r="F424">
        <v>10.8</v>
      </c>
      <c r="G424">
        <v>10.9</v>
      </c>
      <c r="H424">
        <v>11</v>
      </c>
      <c r="I424">
        <v>10.9</v>
      </c>
      <c r="N424">
        <v>7.7499999999999999E-2</v>
      </c>
      <c r="O424">
        <f t="shared" si="6"/>
        <v>7.75</v>
      </c>
    </row>
    <row r="425" spans="1:15" x14ac:dyDescent="0.25">
      <c r="A425" s="1">
        <v>45489</v>
      </c>
      <c r="B425">
        <v>8.1</v>
      </c>
      <c r="C425">
        <v>9</v>
      </c>
      <c r="D425">
        <v>9.8000000000000007</v>
      </c>
      <c r="E425">
        <v>10.3</v>
      </c>
      <c r="F425">
        <v>10.6</v>
      </c>
      <c r="G425">
        <v>10.7</v>
      </c>
      <c r="H425">
        <v>10.85</v>
      </c>
      <c r="I425">
        <v>10.8</v>
      </c>
      <c r="N425">
        <v>7.0000000000000007E-2</v>
      </c>
      <c r="O425">
        <f t="shared" si="6"/>
        <v>7.0000000000000009</v>
      </c>
    </row>
    <row r="426" spans="1:15" x14ac:dyDescent="0.25">
      <c r="A426" s="1">
        <v>45488</v>
      </c>
      <c r="B426">
        <v>8.0500000000000007</v>
      </c>
      <c r="C426">
        <v>8.9499999999999993</v>
      </c>
      <c r="D426">
        <v>9.9</v>
      </c>
      <c r="E426">
        <v>10.199999999999999</v>
      </c>
      <c r="F426">
        <v>10.6</v>
      </c>
      <c r="G426">
        <v>10.65</v>
      </c>
      <c r="H426">
        <v>10.7</v>
      </c>
      <c r="I426">
        <v>10.75</v>
      </c>
      <c r="N426">
        <v>5.5E-2</v>
      </c>
      <c r="O426">
        <f t="shared" si="6"/>
        <v>5.5</v>
      </c>
    </row>
    <row r="427" spans="1:15" x14ac:dyDescent="0.25">
      <c r="A427" s="1">
        <v>45485</v>
      </c>
      <c r="B427">
        <v>8.1</v>
      </c>
      <c r="C427">
        <v>8.9499999999999993</v>
      </c>
      <c r="D427">
        <v>9.9</v>
      </c>
      <c r="E427">
        <v>10.199999999999999</v>
      </c>
      <c r="F427">
        <v>10.6</v>
      </c>
      <c r="G427">
        <v>10.75</v>
      </c>
      <c r="H427">
        <v>10.8</v>
      </c>
      <c r="I427">
        <v>10.75</v>
      </c>
      <c r="N427">
        <v>5.6800000000000003E-2</v>
      </c>
      <c r="O427">
        <f t="shared" si="6"/>
        <v>5.6800000000000006</v>
      </c>
    </row>
    <row r="428" spans="1:15" x14ac:dyDescent="0.25">
      <c r="A428" s="1">
        <v>45484</v>
      </c>
      <c r="B428">
        <v>8.1999999999999993</v>
      </c>
      <c r="C428">
        <v>9</v>
      </c>
      <c r="D428">
        <v>9.9</v>
      </c>
      <c r="E428">
        <v>10.199999999999999</v>
      </c>
      <c r="F428">
        <v>10.6</v>
      </c>
      <c r="G428">
        <v>10.7</v>
      </c>
      <c r="H428">
        <v>10.8</v>
      </c>
      <c r="I428">
        <v>10.7</v>
      </c>
      <c r="N428">
        <v>7.4700000000000003E-2</v>
      </c>
      <c r="O428">
        <f t="shared" si="6"/>
        <v>7.4700000000000006</v>
      </c>
    </row>
    <row r="429" spans="1:15" x14ac:dyDescent="0.25">
      <c r="A429" s="1">
        <v>45483</v>
      </c>
      <c r="B429">
        <v>8.4499999999999993</v>
      </c>
      <c r="C429">
        <v>9.1999999999999993</v>
      </c>
      <c r="D429">
        <v>10</v>
      </c>
      <c r="E429">
        <v>10.199999999999999</v>
      </c>
      <c r="F429">
        <v>10.5</v>
      </c>
      <c r="G429">
        <v>10.65</v>
      </c>
      <c r="H429">
        <v>10.7</v>
      </c>
      <c r="I429">
        <v>10.6</v>
      </c>
      <c r="N429">
        <v>8.4000000000000005E-2</v>
      </c>
      <c r="O429">
        <f t="shared" si="6"/>
        <v>8.4</v>
      </c>
    </row>
    <row r="430" spans="1:15" x14ac:dyDescent="0.25">
      <c r="A430" s="1">
        <v>45482</v>
      </c>
      <c r="B430">
        <v>8.3000000000000007</v>
      </c>
      <c r="C430">
        <v>9.4</v>
      </c>
      <c r="D430">
        <v>10</v>
      </c>
      <c r="E430">
        <v>10.199999999999999</v>
      </c>
      <c r="F430">
        <v>10.5</v>
      </c>
      <c r="G430">
        <v>10.5</v>
      </c>
      <c r="H430">
        <v>10.6</v>
      </c>
      <c r="I430">
        <v>10.6</v>
      </c>
      <c r="N430">
        <v>8.3000000000000004E-2</v>
      </c>
      <c r="O430">
        <f t="shared" si="6"/>
        <v>8.3000000000000007</v>
      </c>
    </row>
    <row r="431" spans="1:15" x14ac:dyDescent="0.25">
      <c r="A431" s="1">
        <v>45481</v>
      </c>
      <c r="B431">
        <v>8.4</v>
      </c>
      <c r="C431">
        <v>9.5</v>
      </c>
      <c r="D431">
        <v>10</v>
      </c>
      <c r="E431">
        <v>10.1</v>
      </c>
      <c r="F431">
        <v>10.5</v>
      </c>
      <c r="G431">
        <v>10.55</v>
      </c>
      <c r="H431">
        <v>10.5</v>
      </c>
      <c r="I431">
        <v>10.5</v>
      </c>
      <c r="N431">
        <v>7.2999999999999995E-2</v>
      </c>
      <c r="O431">
        <f t="shared" si="6"/>
        <v>7.3</v>
      </c>
    </row>
    <row r="432" spans="1:15" x14ac:dyDescent="0.25">
      <c r="A432" s="1">
        <v>45478</v>
      </c>
      <c r="B432">
        <v>8.4</v>
      </c>
      <c r="C432">
        <v>9.5</v>
      </c>
      <c r="D432">
        <v>9.9</v>
      </c>
      <c r="E432">
        <v>10.199999999999999</v>
      </c>
      <c r="F432">
        <v>10.3</v>
      </c>
      <c r="G432">
        <v>10.5</v>
      </c>
      <c r="H432">
        <v>10.5</v>
      </c>
      <c r="I432">
        <v>10.5</v>
      </c>
      <c r="N432">
        <v>8.5699999999999998E-2</v>
      </c>
      <c r="O432">
        <f t="shared" si="6"/>
        <v>8.57</v>
      </c>
    </row>
    <row r="433" spans="1:15" x14ac:dyDescent="0.25">
      <c r="A433" s="1">
        <v>45477</v>
      </c>
      <c r="B433">
        <v>8.35</v>
      </c>
      <c r="C433">
        <v>9.5</v>
      </c>
      <c r="D433">
        <v>9.9</v>
      </c>
      <c r="E433">
        <v>10.1</v>
      </c>
      <c r="F433">
        <v>10.3</v>
      </c>
      <c r="G433">
        <v>10.45</v>
      </c>
      <c r="H433">
        <v>10.6</v>
      </c>
      <c r="I433">
        <v>10.5</v>
      </c>
      <c r="N433">
        <v>7.8700000000000006E-2</v>
      </c>
      <c r="O433">
        <f t="shared" si="6"/>
        <v>7.870000000000001</v>
      </c>
    </row>
    <row r="434" spans="1:15" x14ac:dyDescent="0.25">
      <c r="A434" s="1">
        <v>45476</v>
      </c>
      <c r="B434">
        <v>8.3000000000000007</v>
      </c>
      <c r="C434">
        <v>9.3000000000000007</v>
      </c>
      <c r="D434">
        <v>9.6999999999999993</v>
      </c>
      <c r="E434">
        <v>10</v>
      </c>
      <c r="F434">
        <v>10.3</v>
      </c>
      <c r="G434">
        <v>10.4</v>
      </c>
      <c r="H434">
        <v>10.5</v>
      </c>
      <c r="I434">
        <v>10.5</v>
      </c>
      <c r="N434">
        <v>7.5200000000000003E-2</v>
      </c>
      <c r="O434">
        <f t="shared" si="6"/>
        <v>7.5200000000000005</v>
      </c>
    </row>
    <row r="435" spans="1:15" x14ac:dyDescent="0.25">
      <c r="A435" s="1">
        <v>45475</v>
      </c>
      <c r="B435">
        <v>8.3000000000000007</v>
      </c>
      <c r="C435">
        <v>9.3000000000000007</v>
      </c>
      <c r="D435">
        <v>9.6999999999999993</v>
      </c>
      <c r="E435">
        <v>10.1</v>
      </c>
      <c r="F435">
        <v>10.6</v>
      </c>
      <c r="G435">
        <v>10.6</v>
      </c>
      <c r="H435">
        <v>10.6</v>
      </c>
      <c r="I435">
        <v>10.6</v>
      </c>
      <c r="N435">
        <v>7.8700000000000006E-2</v>
      </c>
      <c r="O435">
        <f t="shared" si="6"/>
        <v>7.870000000000001</v>
      </c>
    </row>
    <row r="436" spans="1:15" x14ac:dyDescent="0.25">
      <c r="A436" s="1">
        <v>45474</v>
      </c>
      <c r="B436">
        <v>8.3000000000000007</v>
      </c>
      <c r="C436">
        <v>9.1999999999999993</v>
      </c>
      <c r="D436">
        <v>9.8000000000000007</v>
      </c>
      <c r="E436">
        <v>10.1</v>
      </c>
      <c r="F436">
        <v>10.6</v>
      </c>
      <c r="G436">
        <v>10.8</v>
      </c>
      <c r="H436">
        <v>10.8</v>
      </c>
      <c r="I436">
        <v>10.8</v>
      </c>
      <c r="N436">
        <v>7.3300000000000004E-2</v>
      </c>
      <c r="O436">
        <f t="shared" si="6"/>
        <v>7.33</v>
      </c>
    </row>
    <row r="437" spans="1:15" x14ac:dyDescent="0.25">
      <c r="A437" s="1">
        <v>45471</v>
      </c>
      <c r="B437">
        <v>9</v>
      </c>
      <c r="C437">
        <v>10</v>
      </c>
      <c r="D437">
        <v>10.4</v>
      </c>
      <c r="E437">
        <v>10.9</v>
      </c>
      <c r="F437">
        <v>11.1</v>
      </c>
      <c r="G437">
        <v>11.3</v>
      </c>
      <c r="H437">
        <v>11.35</v>
      </c>
      <c r="I437">
        <v>11.35</v>
      </c>
      <c r="N437">
        <v>8.1699999999999995E-2</v>
      </c>
      <c r="O437">
        <f t="shared" si="6"/>
        <v>8.17</v>
      </c>
    </row>
    <row r="438" spans="1:15" x14ac:dyDescent="0.25">
      <c r="A438" s="1">
        <v>45470</v>
      </c>
      <c r="B438">
        <v>8.9</v>
      </c>
      <c r="C438">
        <v>9.8000000000000007</v>
      </c>
      <c r="D438">
        <v>10.4</v>
      </c>
      <c r="E438">
        <v>10.9</v>
      </c>
      <c r="F438">
        <v>11.2</v>
      </c>
      <c r="G438">
        <v>11.3</v>
      </c>
      <c r="H438">
        <v>11.4</v>
      </c>
      <c r="I438">
        <v>11.35</v>
      </c>
      <c r="N438">
        <v>6.0699999999999997E-2</v>
      </c>
      <c r="O438">
        <f t="shared" si="6"/>
        <v>6.0699999999999994</v>
      </c>
    </row>
    <row r="439" spans="1:15" x14ac:dyDescent="0.25">
      <c r="A439" s="1">
        <v>45469</v>
      </c>
      <c r="B439">
        <v>8.8000000000000007</v>
      </c>
      <c r="C439">
        <v>9.8000000000000007</v>
      </c>
      <c r="D439">
        <v>10.5</v>
      </c>
      <c r="E439">
        <v>11</v>
      </c>
      <c r="F439">
        <v>11.1</v>
      </c>
      <c r="G439">
        <v>11.4</v>
      </c>
      <c r="H439">
        <v>11.5</v>
      </c>
      <c r="I439">
        <v>11.4</v>
      </c>
      <c r="N439">
        <v>8.5500000000000007E-2</v>
      </c>
      <c r="O439">
        <f t="shared" si="6"/>
        <v>8.5500000000000007</v>
      </c>
    </row>
    <row r="440" spans="1:15" x14ac:dyDescent="0.25">
      <c r="A440" s="1">
        <v>45468</v>
      </c>
      <c r="B440">
        <v>9</v>
      </c>
      <c r="C440">
        <v>10</v>
      </c>
      <c r="D440">
        <v>10.6</v>
      </c>
      <c r="E440">
        <v>11.1</v>
      </c>
      <c r="F440">
        <v>11.2</v>
      </c>
      <c r="G440">
        <v>11.5</v>
      </c>
      <c r="H440">
        <v>11.5</v>
      </c>
      <c r="I440">
        <v>11.4</v>
      </c>
      <c r="N440">
        <v>5.4199999999999998E-2</v>
      </c>
      <c r="O440">
        <f t="shared" si="6"/>
        <v>5.42</v>
      </c>
    </row>
    <row r="441" spans="1:15" x14ac:dyDescent="0.25">
      <c r="A441" s="1">
        <v>45467</v>
      </c>
      <c r="B441">
        <v>8.9</v>
      </c>
      <c r="C441">
        <v>9.9</v>
      </c>
      <c r="D441">
        <v>10.65</v>
      </c>
      <c r="E441">
        <v>11.2</v>
      </c>
      <c r="F441">
        <v>11.3</v>
      </c>
      <c r="G441">
        <v>11.6</v>
      </c>
      <c r="H441">
        <v>11.6</v>
      </c>
      <c r="I441">
        <v>11.6</v>
      </c>
      <c r="N441">
        <v>3.3000000000000002E-2</v>
      </c>
      <c r="O441">
        <f t="shared" si="6"/>
        <v>3.3000000000000003</v>
      </c>
    </row>
    <row r="442" spans="1:15" x14ac:dyDescent="0.25">
      <c r="A442" s="1">
        <v>45464</v>
      </c>
      <c r="B442">
        <v>9.9</v>
      </c>
      <c r="C442">
        <v>10.8</v>
      </c>
      <c r="D442">
        <v>11.1</v>
      </c>
      <c r="E442">
        <v>11.4</v>
      </c>
      <c r="F442">
        <v>11.7</v>
      </c>
      <c r="G442">
        <v>11.9</v>
      </c>
      <c r="H442">
        <v>12</v>
      </c>
      <c r="I442">
        <v>12</v>
      </c>
      <c r="N442">
        <v>3.7199999999999997E-2</v>
      </c>
      <c r="O442">
        <f t="shared" si="6"/>
        <v>3.7199999999999998</v>
      </c>
    </row>
    <row r="443" spans="1:15" x14ac:dyDescent="0.25">
      <c r="A443" s="1">
        <v>45463</v>
      </c>
      <c r="B443">
        <v>9.9</v>
      </c>
      <c r="C443">
        <v>10.7</v>
      </c>
      <c r="D443">
        <v>11.1</v>
      </c>
      <c r="E443">
        <v>11.35</v>
      </c>
      <c r="F443">
        <v>11.3</v>
      </c>
      <c r="G443">
        <v>11.6</v>
      </c>
      <c r="H443">
        <v>11.5</v>
      </c>
      <c r="I443">
        <v>11.5</v>
      </c>
      <c r="N443">
        <v>4.5999999999999999E-2</v>
      </c>
      <c r="O443">
        <f t="shared" si="6"/>
        <v>4.5999999999999996</v>
      </c>
    </row>
    <row r="444" spans="1:15" x14ac:dyDescent="0.25">
      <c r="A444" s="1">
        <v>45462</v>
      </c>
      <c r="B444">
        <v>10</v>
      </c>
      <c r="C444">
        <v>10.6</v>
      </c>
      <c r="D444">
        <v>11.1</v>
      </c>
      <c r="E444">
        <v>11.3</v>
      </c>
      <c r="F444">
        <v>11.3</v>
      </c>
      <c r="G444">
        <v>11.35</v>
      </c>
      <c r="H444">
        <v>11.6</v>
      </c>
      <c r="I444">
        <v>11.3</v>
      </c>
      <c r="N444">
        <v>5.5E-2</v>
      </c>
      <c r="O444">
        <f t="shared" si="6"/>
        <v>5.5</v>
      </c>
    </row>
    <row r="445" spans="1:15" x14ac:dyDescent="0.25">
      <c r="A445" s="1">
        <v>45461</v>
      </c>
      <c r="B445">
        <v>10.1</v>
      </c>
      <c r="C445">
        <v>10.6</v>
      </c>
      <c r="D445">
        <v>11.1</v>
      </c>
      <c r="E445">
        <v>11.3</v>
      </c>
      <c r="F445">
        <v>11.5</v>
      </c>
      <c r="G445">
        <v>11.5</v>
      </c>
      <c r="H445">
        <v>11.5</v>
      </c>
      <c r="I445">
        <v>11.6</v>
      </c>
      <c r="N445">
        <v>5.7000000000000002E-2</v>
      </c>
      <c r="O445">
        <f t="shared" si="6"/>
        <v>5.7</v>
      </c>
    </row>
    <row r="446" spans="1:15" x14ac:dyDescent="0.25">
      <c r="A446" s="1">
        <v>45460</v>
      </c>
      <c r="B446">
        <v>5.75</v>
      </c>
      <c r="C446">
        <v>10.65</v>
      </c>
      <c r="D446">
        <v>11.2</v>
      </c>
      <c r="E446">
        <v>11.6</v>
      </c>
      <c r="F446">
        <v>11.75</v>
      </c>
      <c r="G446">
        <v>11.9</v>
      </c>
      <c r="H446">
        <v>11.9</v>
      </c>
      <c r="I446">
        <v>12</v>
      </c>
      <c r="N446">
        <v>5.5E-2</v>
      </c>
      <c r="O446">
        <f t="shared" si="6"/>
        <v>5.5</v>
      </c>
    </row>
    <row r="447" spans="1:15" x14ac:dyDescent="0.25">
      <c r="A447" s="1">
        <v>45457</v>
      </c>
      <c r="B447">
        <v>7.3</v>
      </c>
      <c r="C447">
        <v>10.7</v>
      </c>
      <c r="D447">
        <v>11.5</v>
      </c>
      <c r="E447">
        <v>11.9</v>
      </c>
      <c r="F447">
        <v>11.8</v>
      </c>
      <c r="G447">
        <v>12</v>
      </c>
      <c r="H447">
        <v>12.3</v>
      </c>
      <c r="I447">
        <v>12.1</v>
      </c>
      <c r="N447">
        <v>6.7000000000000004E-2</v>
      </c>
      <c r="O447">
        <f t="shared" si="6"/>
        <v>6.7</v>
      </c>
    </row>
    <row r="448" spans="1:15" x14ac:dyDescent="0.25">
      <c r="A448" s="1">
        <v>45456</v>
      </c>
      <c r="B448">
        <v>6.8</v>
      </c>
      <c r="C448">
        <v>9.85</v>
      </c>
      <c r="D448">
        <v>9.9</v>
      </c>
      <c r="E448">
        <v>11.05</v>
      </c>
      <c r="F448">
        <v>11.2</v>
      </c>
      <c r="G448">
        <v>11.3</v>
      </c>
      <c r="H448">
        <v>11.4</v>
      </c>
      <c r="I448">
        <v>11.6</v>
      </c>
      <c r="N448">
        <v>6.0699999999999997E-2</v>
      </c>
      <c r="O448">
        <f t="shared" si="6"/>
        <v>6.0699999999999994</v>
      </c>
    </row>
    <row r="449" spans="1:15" x14ac:dyDescent="0.25">
      <c r="A449" s="1">
        <v>45455</v>
      </c>
      <c r="B449">
        <v>6.8</v>
      </c>
      <c r="C449">
        <v>9.4</v>
      </c>
      <c r="D449">
        <v>10</v>
      </c>
      <c r="E449">
        <v>10.6</v>
      </c>
      <c r="F449">
        <v>10.6</v>
      </c>
      <c r="G449">
        <v>10.8</v>
      </c>
      <c r="H449">
        <v>10.9</v>
      </c>
      <c r="I449">
        <v>11.1</v>
      </c>
      <c r="N449">
        <v>5.7799999999999997E-2</v>
      </c>
      <c r="O449">
        <f t="shared" si="6"/>
        <v>5.7799999999999994</v>
      </c>
    </row>
    <row r="450" spans="1:15" x14ac:dyDescent="0.25">
      <c r="A450" s="1">
        <v>45454</v>
      </c>
      <c r="B450">
        <v>7.7</v>
      </c>
      <c r="C450">
        <v>9.6999999999999993</v>
      </c>
      <c r="D450">
        <v>10.3</v>
      </c>
      <c r="E450">
        <v>10.7</v>
      </c>
      <c r="F450">
        <v>10.8</v>
      </c>
      <c r="G450">
        <v>10.9</v>
      </c>
      <c r="H450">
        <v>11</v>
      </c>
      <c r="I450">
        <v>11.1</v>
      </c>
      <c r="N450">
        <v>7.2999999999999995E-2</v>
      </c>
      <c r="O450">
        <f t="shared" si="6"/>
        <v>7.3</v>
      </c>
    </row>
    <row r="451" spans="1:15" x14ac:dyDescent="0.25">
      <c r="A451" s="1">
        <v>45453</v>
      </c>
      <c r="B451">
        <v>7.6</v>
      </c>
      <c r="C451">
        <v>9.1</v>
      </c>
      <c r="D451">
        <v>9.6</v>
      </c>
      <c r="E451">
        <v>10.1</v>
      </c>
      <c r="F451">
        <v>10.3</v>
      </c>
      <c r="G451">
        <v>10.5</v>
      </c>
      <c r="H451">
        <v>10.6</v>
      </c>
      <c r="I451">
        <v>10.6</v>
      </c>
      <c r="N451">
        <v>7.3499999999999996E-2</v>
      </c>
      <c r="O451">
        <f t="shared" si="6"/>
        <v>7.35</v>
      </c>
    </row>
    <row r="452" spans="1:15" x14ac:dyDescent="0.25">
      <c r="A452" s="1">
        <v>45450</v>
      </c>
      <c r="B452">
        <v>8.0500000000000007</v>
      </c>
      <c r="C452">
        <v>9.1999999999999993</v>
      </c>
      <c r="D452">
        <v>9.5</v>
      </c>
      <c r="E452">
        <v>9.9</v>
      </c>
      <c r="F452">
        <v>10.3</v>
      </c>
      <c r="G452">
        <v>10.68</v>
      </c>
      <c r="H452">
        <v>10.55</v>
      </c>
      <c r="I452">
        <v>10.6</v>
      </c>
      <c r="N452">
        <v>8.8300000000000003E-2</v>
      </c>
      <c r="O452">
        <f t="shared" si="6"/>
        <v>8.83</v>
      </c>
    </row>
    <row r="453" spans="1:15" x14ac:dyDescent="0.25">
      <c r="A453" s="1">
        <v>45449</v>
      </c>
      <c r="B453">
        <v>7.9</v>
      </c>
      <c r="C453">
        <v>9.0500000000000007</v>
      </c>
      <c r="D453">
        <v>9.4</v>
      </c>
      <c r="E453">
        <v>9.9</v>
      </c>
      <c r="F453">
        <v>10.199999999999999</v>
      </c>
      <c r="G453">
        <v>10.4</v>
      </c>
      <c r="H453">
        <v>10.6</v>
      </c>
      <c r="I453">
        <v>10.6</v>
      </c>
      <c r="N453">
        <v>8.2000000000000003E-2</v>
      </c>
      <c r="O453">
        <f t="shared" si="6"/>
        <v>8.2000000000000011</v>
      </c>
    </row>
    <row r="454" spans="1:15" x14ac:dyDescent="0.25">
      <c r="A454" s="1">
        <v>45448</v>
      </c>
      <c r="B454">
        <v>7.7</v>
      </c>
      <c r="C454">
        <v>9</v>
      </c>
      <c r="D454">
        <v>9.1999999999999993</v>
      </c>
      <c r="E454">
        <v>9.6999999999999993</v>
      </c>
      <c r="F454">
        <v>10.1</v>
      </c>
      <c r="G454">
        <v>10.4</v>
      </c>
      <c r="H454">
        <v>10.5</v>
      </c>
      <c r="I454">
        <v>10.5</v>
      </c>
      <c r="N454">
        <v>7.85E-2</v>
      </c>
      <c r="O454">
        <f t="shared" si="6"/>
        <v>7.85</v>
      </c>
    </row>
    <row r="455" spans="1:15" x14ac:dyDescent="0.25">
      <c r="A455" s="1">
        <v>45447</v>
      </c>
      <c r="B455">
        <v>8.1</v>
      </c>
      <c r="C455">
        <v>9.15</v>
      </c>
      <c r="D455">
        <v>9.4</v>
      </c>
      <c r="E455">
        <v>9.8000000000000007</v>
      </c>
      <c r="F455">
        <v>10.199999999999999</v>
      </c>
      <c r="G455">
        <v>10.4</v>
      </c>
      <c r="H455">
        <v>10.4</v>
      </c>
      <c r="I455">
        <v>10.55</v>
      </c>
      <c r="N455">
        <v>9.1999999999999998E-2</v>
      </c>
      <c r="O455">
        <f t="shared" si="6"/>
        <v>9.1999999999999993</v>
      </c>
    </row>
    <row r="456" spans="1:15" x14ac:dyDescent="0.25">
      <c r="A456" s="1">
        <v>45446</v>
      </c>
      <c r="B456">
        <v>8.1</v>
      </c>
      <c r="C456">
        <v>9</v>
      </c>
      <c r="D456">
        <v>9.3000000000000007</v>
      </c>
      <c r="F456">
        <v>10.199999999999999</v>
      </c>
      <c r="G456">
        <v>10.5</v>
      </c>
      <c r="H456">
        <v>10.5</v>
      </c>
      <c r="I456">
        <v>10.6</v>
      </c>
      <c r="N456">
        <v>9.2799999999999994E-2</v>
      </c>
      <c r="O456">
        <f t="shared" si="6"/>
        <v>9.2799999999999994</v>
      </c>
    </row>
    <row r="457" spans="1:15" x14ac:dyDescent="0.25">
      <c r="A457" s="1">
        <v>45443</v>
      </c>
      <c r="B457">
        <v>8.1999999999999993</v>
      </c>
      <c r="C457">
        <v>9.1</v>
      </c>
      <c r="D457">
        <v>9.3000000000000007</v>
      </c>
      <c r="E457">
        <v>9.8000000000000007</v>
      </c>
      <c r="F457">
        <v>10.1</v>
      </c>
      <c r="G457">
        <v>10.4</v>
      </c>
      <c r="H457">
        <v>10.5</v>
      </c>
      <c r="I457">
        <v>10.7</v>
      </c>
      <c r="N457">
        <v>8.3000000000000004E-2</v>
      </c>
      <c r="O457">
        <f t="shared" si="6"/>
        <v>8.3000000000000007</v>
      </c>
    </row>
    <row r="458" spans="1:15" x14ac:dyDescent="0.25">
      <c r="A458" s="1">
        <v>45442</v>
      </c>
      <c r="B458">
        <v>7.6</v>
      </c>
      <c r="C458">
        <v>8.8000000000000007</v>
      </c>
      <c r="D458">
        <v>9.1999999999999993</v>
      </c>
      <c r="E458">
        <v>9.6</v>
      </c>
      <c r="F458">
        <v>10</v>
      </c>
      <c r="G458">
        <v>10.4</v>
      </c>
      <c r="H458">
        <v>10.5</v>
      </c>
      <c r="I458">
        <v>10.5</v>
      </c>
      <c r="N458">
        <v>9.8799999999999999E-2</v>
      </c>
      <c r="O458">
        <f t="shared" si="6"/>
        <v>9.879999999999999</v>
      </c>
    </row>
    <row r="459" spans="1:15" x14ac:dyDescent="0.25">
      <c r="A459" s="1">
        <v>45441</v>
      </c>
      <c r="B459">
        <v>7.8</v>
      </c>
      <c r="C459">
        <v>8.8000000000000007</v>
      </c>
      <c r="D459">
        <v>9.1999999999999993</v>
      </c>
      <c r="E459">
        <v>10</v>
      </c>
      <c r="F459">
        <v>10.1</v>
      </c>
      <c r="G459">
        <v>10.6</v>
      </c>
      <c r="H459">
        <v>10.7</v>
      </c>
      <c r="I459">
        <v>10.6</v>
      </c>
      <c r="N459">
        <v>0.09</v>
      </c>
      <c r="O459">
        <f t="shared" si="6"/>
        <v>9</v>
      </c>
    </row>
    <row r="460" spans="1:15" x14ac:dyDescent="0.25">
      <c r="A460" s="1">
        <v>45440</v>
      </c>
      <c r="B460">
        <v>7.7</v>
      </c>
      <c r="C460">
        <v>8.8000000000000007</v>
      </c>
      <c r="D460">
        <v>9.3000000000000007</v>
      </c>
      <c r="E460">
        <v>10.1</v>
      </c>
      <c r="F460">
        <v>10.199999999999999</v>
      </c>
      <c r="G460">
        <v>10.5</v>
      </c>
      <c r="H460">
        <v>10.6</v>
      </c>
      <c r="I460">
        <v>10.6</v>
      </c>
      <c r="N460">
        <v>7.8299999999999995E-2</v>
      </c>
      <c r="O460">
        <f t="shared" si="6"/>
        <v>7.8299999999999992</v>
      </c>
    </row>
    <row r="461" spans="1:15" x14ac:dyDescent="0.25">
      <c r="A461" s="1">
        <v>45439</v>
      </c>
      <c r="B461">
        <v>8</v>
      </c>
      <c r="C461">
        <v>9</v>
      </c>
      <c r="D461">
        <v>9.4</v>
      </c>
      <c r="F461">
        <v>10.3</v>
      </c>
      <c r="G461">
        <v>10.6</v>
      </c>
      <c r="H461">
        <v>10.6</v>
      </c>
      <c r="I461">
        <v>10.75</v>
      </c>
      <c r="N461">
        <v>9.1200000000000003E-2</v>
      </c>
      <c r="O461">
        <f t="shared" si="6"/>
        <v>9.120000000000001</v>
      </c>
    </row>
    <row r="462" spans="1:15" x14ac:dyDescent="0.25">
      <c r="A462" s="1">
        <v>45436</v>
      </c>
      <c r="B462">
        <v>8.1</v>
      </c>
      <c r="C462">
        <v>9.0500000000000007</v>
      </c>
      <c r="D462">
        <v>9.6</v>
      </c>
      <c r="F462">
        <v>10.4</v>
      </c>
      <c r="G462">
        <v>10.6</v>
      </c>
      <c r="H462">
        <v>10.6</v>
      </c>
      <c r="I462">
        <v>10.75</v>
      </c>
      <c r="N462">
        <v>8.3299999999999999E-2</v>
      </c>
      <c r="O462">
        <f t="shared" ref="O462:O525" si="7">N462*100</f>
        <v>8.33</v>
      </c>
    </row>
    <row r="463" spans="1:15" x14ac:dyDescent="0.25">
      <c r="A463" s="1">
        <v>45435</v>
      </c>
      <c r="B463">
        <v>7.85</v>
      </c>
      <c r="C463">
        <v>9</v>
      </c>
      <c r="D463">
        <v>9.6</v>
      </c>
      <c r="E463">
        <v>10.199999999999999</v>
      </c>
      <c r="F463">
        <v>10.8</v>
      </c>
      <c r="G463">
        <v>10.9</v>
      </c>
      <c r="H463">
        <v>10.9</v>
      </c>
      <c r="I463">
        <v>10.9</v>
      </c>
      <c r="N463">
        <v>8.1699999999999995E-2</v>
      </c>
      <c r="O463">
        <f t="shared" si="7"/>
        <v>8.17</v>
      </c>
    </row>
    <row r="464" spans="1:15" x14ac:dyDescent="0.25">
      <c r="A464" s="1">
        <v>45434</v>
      </c>
      <c r="B464">
        <v>8.5</v>
      </c>
      <c r="C464">
        <v>9.4499999999999993</v>
      </c>
      <c r="D464">
        <v>10.1</v>
      </c>
      <c r="E464">
        <v>10.6</v>
      </c>
      <c r="F464">
        <v>10.8</v>
      </c>
      <c r="G464">
        <v>10.9</v>
      </c>
      <c r="H464">
        <v>11</v>
      </c>
      <c r="I464">
        <v>11.1</v>
      </c>
      <c r="N464">
        <v>9.5299999999999996E-2</v>
      </c>
      <c r="O464">
        <f t="shared" si="7"/>
        <v>9.5299999999999994</v>
      </c>
    </row>
    <row r="465" spans="1:15" x14ac:dyDescent="0.25">
      <c r="A465" s="1">
        <v>45433</v>
      </c>
      <c r="B465">
        <v>8.6</v>
      </c>
      <c r="C465">
        <v>9.6</v>
      </c>
      <c r="D465">
        <v>10</v>
      </c>
      <c r="E465">
        <v>10.6</v>
      </c>
      <c r="F465">
        <v>10.8</v>
      </c>
      <c r="G465">
        <v>11</v>
      </c>
      <c r="H465">
        <v>11.05</v>
      </c>
      <c r="I465">
        <v>11.1</v>
      </c>
      <c r="N465">
        <v>0.105</v>
      </c>
      <c r="O465">
        <f t="shared" si="7"/>
        <v>10.5</v>
      </c>
    </row>
    <row r="466" spans="1:15" x14ac:dyDescent="0.25">
      <c r="A466" s="1">
        <v>45432</v>
      </c>
      <c r="B466">
        <v>8.6</v>
      </c>
      <c r="C466">
        <v>9.65</v>
      </c>
      <c r="D466">
        <v>10</v>
      </c>
      <c r="F466">
        <v>10.8</v>
      </c>
      <c r="G466">
        <v>10.9</v>
      </c>
      <c r="H466">
        <v>11</v>
      </c>
      <c r="I466">
        <v>11.1</v>
      </c>
      <c r="N466">
        <v>0.10150000000000001</v>
      </c>
      <c r="O466">
        <f t="shared" si="7"/>
        <v>10.15</v>
      </c>
    </row>
    <row r="467" spans="1:15" x14ac:dyDescent="0.25">
      <c r="A467" s="1">
        <v>45429</v>
      </c>
      <c r="B467">
        <v>8.8000000000000007</v>
      </c>
      <c r="C467">
        <v>8.6</v>
      </c>
      <c r="D467">
        <v>10.199999999999999</v>
      </c>
      <c r="E467">
        <v>10.6</v>
      </c>
      <c r="F467">
        <v>10.5</v>
      </c>
      <c r="G467">
        <v>10.7</v>
      </c>
      <c r="H467">
        <v>10.9</v>
      </c>
      <c r="I467">
        <v>11</v>
      </c>
      <c r="N467">
        <v>0.10630000000000001</v>
      </c>
      <c r="O467">
        <f t="shared" si="7"/>
        <v>10.63</v>
      </c>
    </row>
    <row r="468" spans="1:15" x14ac:dyDescent="0.25">
      <c r="A468" s="1">
        <v>45428</v>
      </c>
      <c r="B468">
        <v>7.9</v>
      </c>
      <c r="C468">
        <v>9.1999999999999993</v>
      </c>
      <c r="D468">
        <v>9.6</v>
      </c>
      <c r="E468">
        <v>10.4</v>
      </c>
      <c r="F468">
        <v>10.5</v>
      </c>
      <c r="G468">
        <v>10.7</v>
      </c>
      <c r="H468">
        <v>10.9</v>
      </c>
      <c r="I468">
        <v>11</v>
      </c>
      <c r="N468">
        <v>0.1011</v>
      </c>
      <c r="O468">
        <f t="shared" si="7"/>
        <v>10.11</v>
      </c>
    </row>
    <row r="469" spans="1:15" x14ac:dyDescent="0.25">
      <c r="A469" s="1">
        <v>45427</v>
      </c>
      <c r="B469">
        <v>7.4</v>
      </c>
      <c r="C469">
        <v>8.65</v>
      </c>
      <c r="D469">
        <v>9.3000000000000007</v>
      </c>
      <c r="E469">
        <v>10</v>
      </c>
      <c r="F469">
        <v>10.3</v>
      </c>
      <c r="G469">
        <v>10.6</v>
      </c>
      <c r="H469">
        <v>10.8</v>
      </c>
      <c r="I469">
        <v>11</v>
      </c>
      <c r="N469">
        <v>8.6999999999999994E-2</v>
      </c>
      <c r="O469">
        <f t="shared" si="7"/>
        <v>8.6999999999999993</v>
      </c>
    </row>
    <row r="470" spans="1:15" x14ac:dyDescent="0.25">
      <c r="A470" s="1">
        <v>45426</v>
      </c>
      <c r="B470">
        <v>7.4</v>
      </c>
      <c r="C470">
        <v>8.6999999999999993</v>
      </c>
      <c r="D470">
        <v>9.1999999999999993</v>
      </c>
      <c r="E470">
        <v>10</v>
      </c>
      <c r="F470">
        <v>10.175000000000001</v>
      </c>
      <c r="G470">
        <v>10.6</v>
      </c>
      <c r="H470">
        <v>10.8</v>
      </c>
      <c r="I470">
        <v>11</v>
      </c>
      <c r="N470">
        <v>8.0799999999999997E-2</v>
      </c>
      <c r="O470">
        <f t="shared" si="7"/>
        <v>8.08</v>
      </c>
    </row>
    <row r="471" spans="1:15" x14ac:dyDescent="0.25">
      <c r="A471" s="1">
        <v>45425</v>
      </c>
      <c r="B471">
        <v>6.9</v>
      </c>
      <c r="C471">
        <v>8.4</v>
      </c>
      <c r="D471">
        <v>9</v>
      </c>
      <c r="E471">
        <v>9.6999999999999993</v>
      </c>
      <c r="F471">
        <v>10.1</v>
      </c>
      <c r="G471">
        <v>10.6</v>
      </c>
      <c r="H471">
        <v>10.8</v>
      </c>
      <c r="I471">
        <v>10.9</v>
      </c>
      <c r="N471">
        <v>8.4000000000000005E-2</v>
      </c>
      <c r="O471">
        <f t="shared" si="7"/>
        <v>8.4</v>
      </c>
    </row>
    <row r="472" spans="1:15" x14ac:dyDescent="0.25">
      <c r="A472" s="1">
        <v>45422</v>
      </c>
      <c r="B472">
        <v>6.4</v>
      </c>
      <c r="C472">
        <v>8</v>
      </c>
      <c r="D472">
        <v>8.9</v>
      </c>
      <c r="E472">
        <v>9.5</v>
      </c>
      <c r="F472">
        <v>10</v>
      </c>
      <c r="G472">
        <v>10.5</v>
      </c>
      <c r="H472">
        <v>10.6</v>
      </c>
      <c r="I472">
        <v>10.5</v>
      </c>
      <c r="N472">
        <v>6.83E-2</v>
      </c>
      <c r="O472">
        <f t="shared" si="7"/>
        <v>6.83</v>
      </c>
    </row>
    <row r="473" spans="1:15" x14ac:dyDescent="0.25">
      <c r="A473" s="1">
        <v>45421</v>
      </c>
      <c r="B473">
        <v>6.2</v>
      </c>
      <c r="C473">
        <v>7.8</v>
      </c>
      <c r="D473">
        <v>8.6999999999999993</v>
      </c>
      <c r="E473">
        <v>9.5</v>
      </c>
      <c r="F473">
        <v>9.9</v>
      </c>
      <c r="G473">
        <v>10.4</v>
      </c>
      <c r="H473">
        <v>10.6</v>
      </c>
      <c r="I473">
        <v>10.6</v>
      </c>
      <c r="N473">
        <v>5.4699999999999999E-2</v>
      </c>
      <c r="O473">
        <f t="shared" si="7"/>
        <v>5.47</v>
      </c>
    </row>
    <row r="474" spans="1:15" x14ac:dyDescent="0.25">
      <c r="A474" s="1">
        <v>45420</v>
      </c>
      <c r="B474">
        <v>6.2</v>
      </c>
      <c r="C474">
        <v>7.9</v>
      </c>
      <c r="D474">
        <v>8.8000000000000007</v>
      </c>
      <c r="E474">
        <v>9.6</v>
      </c>
      <c r="F474">
        <v>9.9</v>
      </c>
      <c r="G474">
        <v>10.3</v>
      </c>
      <c r="H474">
        <v>10.7</v>
      </c>
      <c r="I474">
        <v>10.6</v>
      </c>
      <c r="N474">
        <v>5.5199999999999999E-2</v>
      </c>
      <c r="O474">
        <f t="shared" si="7"/>
        <v>5.52</v>
      </c>
    </row>
    <row r="475" spans="1:15" x14ac:dyDescent="0.25">
      <c r="A475" s="1">
        <v>45419</v>
      </c>
      <c r="B475">
        <v>6.15</v>
      </c>
      <c r="C475">
        <v>7.7</v>
      </c>
      <c r="D475">
        <v>8.8000000000000007</v>
      </c>
      <c r="E475">
        <v>9.6999999999999993</v>
      </c>
      <c r="F475">
        <v>10</v>
      </c>
      <c r="G475">
        <v>10.4</v>
      </c>
      <c r="H475">
        <v>10.7</v>
      </c>
      <c r="I475">
        <v>10.8</v>
      </c>
      <c r="N475">
        <v>2.5100000000000001E-2</v>
      </c>
      <c r="O475">
        <f t="shared" si="7"/>
        <v>2.5100000000000002</v>
      </c>
    </row>
    <row r="476" spans="1:15" x14ac:dyDescent="0.25">
      <c r="A476" s="1">
        <v>45418</v>
      </c>
      <c r="B476">
        <v>6.5</v>
      </c>
      <c r="C476">
        <v>7.95</v>
      </c>
      <c r="D476">
        <v>9</v>
      </c>
      <c r="F476">
        <v>10.199999999999999</v>
      </c>
      <c r="G476">
        <v>10.6</v>
      </c>
      <c r="H476">
        <v>10.8</v>
      </c>
      <c r="I476">
        <v>10.9</v>
      </c>
      <c r="N476">
        <v>5.9700000000000003E-2</v>
      </c>
      <c r="O476">
        <f t="shared" si="7"/>
        <v>5.9700000000000006</v>
      </c>
    </row>
    <row r="477" spans="1:15" x14ac:dyDescent="0.25">
      <c r="A477" s="1">
        <v>45415</v>
      </c>
      <c r="B477">
        <v>6.4</v>
      </c>
      <c r="C477">
        <v>8</v>
      </c>
      <c r="D477">
        <v>9.1</v>
      </c>
      <c r="E477">
        <v>9.8000000000000007</v>
      </c>
      <c r="F477">
        <v>10.3</v>
      </c>
      <c r="G477">
        <v>10.6</v>
      </c>
      <c r="H477">
        <v>10.8</v>
      </c>
      <c r="I477">
        <v>10.9</v>
      </c>
      <c r="N477">
        <v>5.9200000000000003E-2</v>
      </c>
      <c r="O477">
        <f t="shared" si="7"/>
        <v>5.92</v>
      </c>
    </row>
    <row r="478" spans="1:15" x14ac:dyDescent="0.25">
      <c r="A478" s="1">
        <v>45414</v>
      </c>
      <c r="B478">
        <v>6.4</v>
      </c>
      <c r="C478">
        <v>8.1</v>
      </c>
      <c r="D478">
        <v>9.1</v>
      </c>
      <c r="E478">
        <v>10</v>
      </c>
      <c r="F478">
        <v>10.3</v>
      </c>
      <c r="G478">
        <v>11</v>
      </c>
      <c r="H478">
        <v>11.2</v>
      </c>
      <c r="I478">
        <v>11.3</v>
      </c>
      <c r="N478">
        <v>8.1199999999999994E-2</v>
      </c>
      <c r="O478">
        <f t="shared" si="7"/>
        <v>8.1199999999999992</v>
      </c>
    </row>
    <row r="479" spans="1:15" x14ac:dyDescent="0.25">
      <c r="A479" s="1">
        <v>45413</v>
      </c>
      <c r="B479">
        <v>6.2</v>
      </c>
      <c r="C479">
        <v>8</v>
      </c>
      <c r="D479">
        <v>9</v>
      </c>
      <c r="E479">
        <v>10</v>
      </c>
      <c r="F479">
        <v>10.5</v>
      </c>
      <c r="G479">
        <v>11</v>
      </c>
      <c r="H479">
        <v>11.2</v>
      </c>
      <c r="I479">
        <v>11.3</v>
      </c>
      <c r="N479">
        <v>3.6299999999999999E-2</v>
      </c>
      <c r="O479">
        <f t="shared" si="7"/>
        <v>3.63</v>
      </c>
    </row>
    <row r="480" spans="1:15" x14ac:dyDescent="0.25">
      <c r="A480" s="1">
        <v>45412</v>
      </c>
      <c r="B480">
        <v>6.2</v>
      </c>
      <c r="C480">
        <v>8</v>
      </c>
      <c r="D480">
        <v>9</v>
      </c>
      <c r="E480">
        <v>10</v>
      </c>
      <c r="F480">
        <v>10.5</v>
      </c>
      <c r="G480">
        <v>11.3</v>
      </c>
      <c r="H480">
        <v>11.6</v>
      </c>
      <c r="I480">
        <v>11.3</v>
      </c>
      <c r="N480">
        <v>3.6299999999999999E-2</v>
      </c>
      <c r="O480">
        <f t="shared" si="7"/>
        <v>3.63</v>
      </c>
    </row>
    <row r="481" spans="1:15" x14ac:dyDescent="0.25">
      <c r="A481" s="1">
        <v>45411</v>
      </c>
      <c r="B481">
        <v>6.6</v>
      </c>
      <c r="C481">
        <v>8.5</v>
      </c>
      <c r="D481">
        <v>9.4</v>
      </c>
      <c r="E481">
        <v>10.3</v>
      </c>
      <c r="F481">
        <v>10.9</v>
      </c>
      <c r="G481">
        <v>11.3</v>
      </c>
      <c r="H481">
        <v>11.6</v>
      </c>
      <c r="I481">
        <v>11.75</v>
      </c>
      <c r="N481">
        <v>4.4999999999999998E-2</v>
      </c>
      <c r="O481">
        <f t="shared" si="7"/>
        <v>4.5</v>
      </c>
    </row>
    <row r="482" spans="1:15" x14ac:dyDescent="0.25">
      <c r="A482" s="1">
        <v>45408</v>
      </c>
      <c r="B482">
        <v>7.1</v>
      </c>
      <c r="C482">
        <v>8.9</v>
      </c>
      <c r="E482">
        <v>10.7</v>
      </c>
      <c r="F482">
        <v>11.1</v>
      </c>
      <c r="G482">
        <v>11.5</v>
      </c>
      <c r="H482">
        <v>11.8</v>
      </c>
      <c r="I482">
        <v>12</v>
      </c>
      <c r="N482">
        <v>6.5000000000000002E-2</v>
      </c>
      <c r="O482">
        <f t="shared" si="7"/>
        <v>6.5</v>
      </c>
    </row>
    <row r="483" spans="1:15" x14ac:dyDescent="0.25">
      <c r="A483" s="1">
        <v>45407</v>
      </c>
      <c r="B483">
        <v>7.2</v>
      </c>
      <c r="C483">
        <v>9</v>
      </c>
      <c r="F483">
        <v>11.4</v>
      </c>
      <c r="G483">
        <v>11.8</v>
      </c>
      <c r="H483">
        <v>11.85</v>
      </c>
      <c r="I483">
        <v>11.95</v>
      </c>
      <c r="N483">
        <v>5.4399999999999997E-2</v>
      </c>
      <c r="O483">
        <f t="shared" si="7"/>
        <v>5.4399999999999995</v>
      </c>
    </row>
    <row r="484" spans="1:15" x14ac:dyDescent="0.25">
      <c r="A484" s="1">
        <v>45406</v>
      </c>
      <c r="B484">
        <v>7.5</v>
      </c>
      <c r="C484">
        <v>9.1999999999999993</v>
      </c>
      <c r="D484">
        <v>10.199999999999999</v>
      </c>
      <c r="E484">
        <v>11</v>
      </c>
      <c r="F484">
        <v>11.4</v>
      </c>
      <c r="G484">
        <v>11.8</v>
      </c>
      <c r="H484">
        <v>11.95</v>
      </c>
      <c r="I484">
        <v>12.2</v>
      </c>
      <c r="N484">
        <v>6.0699999999999997E-2</v>
      </c>
      <c r="O484">
        <f t="shared" si="7"/>
        <v>6.0699999999999994</v>
      </c>
    </row>
    <row r="485" spans="1:15" x14ac:dyDescent="0.25">
      <c r="A485" s="1">
        <v>45405</v>
      </c>
      <c r="B485">
        <v>7.5</v>
      </c>
      <c r="C485">
        <v>9.1999999999999993</v>
      </c>
      <c r="D485">
        <v>10.199999999999999</v>
      </c>
      <c r="E485">
        <v>11</v>
      </c>
      <c r="F485">
        <v>11.5</v>
      </c>
      <c r="G485">
        <v>11.8</v>
      </c>
      <c r="H485">
        <v>12.1</v>
      </c>
      <c r="I485">
        <v>12.3</v>
      </c>
      <c r="N485">
        <v>6.4199999999999993E-2</v>
      </c>
      <c r="O485">
        <f t="shared" si="7"/>
        <v>6.419999999999999</v>
      </c>
    </row>
    <row r="486" spans="1:15" x14ac:dyDescent="0.25">
      <c r="A486" s="1">
        <v>45404</v>
      </c>
      <c r="B486">
        <v>7.8</v>
      </c>
      <c r="C486">
        <v>9.3000000000000007</v>
      </c>
      <c r="D486">
        <v>10.3</v>
      </c>
      <c r="E486">
        <v>11.1</v>
      </c>
      <c r="F486">
        <v>11.5</v>
      </c>
      <c r="G486">
        <v>11.9</v>
      </c>
      <c r="H486">
        <v>12.1</v>
      </c>
      <c r="I486">
        <v>12.2</v>
      </c>
      <c r="N486">
        <v>7.0999999999999994E-2</v>
      </c>
      <c r="O486">
        <f t="shared" si="7"/>
        <v>7.1</v>
      </c>
    </row>
    <row r="487" spans="1:15" x14ac:dyDescent="0.25">
      <c r="A487" s="1">
        <v>45401</v>
      </c>
      <c r="B487">
        <v>8.1</v>
      </c>
      <c r="C487">
        <v>9.3000000000000007</v>
      </c>
      <c r="D487">
        <v>10.3</v>
      </c>
      <c r="F487">
        <v>11.6</v>
      </c>
      <c r="G487">
        <v>12</v>
      </c>
      <c r="H487">
        <v>12.2</v>
      </c>
      <c r="I487">
        <v>12.3</v>
      </c>
      <c r="N487">
        <v>6.8000000000000005E-2</v>
      </c>
      <c r="O487">
        <f t="shared" si="7"/>
        <v>6.8000000000000007</v>
      </c>
    </row>
    <row r="488" spans="1:15" x14ac:dyDescent="0.25">
      <c r="A488" s="1">
        <v>45400</v>
      </c>
      <c r="B488">
        <v>7.5</v>
      </c>
      <c r="C488">
        <v>9.3000000000000007</v>
      </c>
      <c r="F488">
        <v>11.4</v>
      </c>
      <c r="G488">
        <v>11.8</v>
      </c>
      <c r="H488">
        <v>12.1</v>
      </c>
      <c r="I488">
        <v>12</v>
      </c>
      <c r="N488">
        <v>6.93E-2</v>
      </c>
      <c r="O488">
        <f t="shared" si="7"/>
        <v>6.93</v>
      </c>
    </row>
    <row r="489" spans="1:15" x14ac:dyDescent="0.25">
      <c r="A489" s="1">
        <v>45399</v>
      </c>
      <c r="B489">
        <v>7.3</v>
      </c>
      <c r="C489">
        <v>9.1</v>
      </c>
      <c r="F489">
        <v>11.5</v>
      </c>
      <c r="G489">
        <v>11.8</v>
      </c>
      <c r="H489">
        <v>12.1</v>
      </c>
      <c r="I489">
        <v>12.3</v>
      </c>
      <c r="N489">
        <v>6.2700000000000006E-2</v>
      </c>
      <c r="O489">
        <f t="shared" si="7"/>
        <v>6.2700000000000005</v>
      </c>
    </row>
    <row r="490" spans="1:15" x14ac:dyDescent="0.25">
      <c r="A490" s="1">
        <v>45398</v>
      </c>
      <c r="B490">
        <v>7.4</v>
      </c>
      <c r="C490">
        <v>9.1</v>
      </c>
      <c r="D490">
        <v>10.199999999999999</v>
      </c>
      <c r="E490">
        <v>11.2</v>
      </c>
      <c r="F490">
        <v>11.5</v>
      </c>
      <c r="G490">
        <v>11.8</v>
      </c>
      <c r="H490">
        <v>12.2</v>
      </c>
      <c r="I490">
        <v>12.4</v>
      </c>
      <c r="N490">
        <v>7.1099999999999997E-2</v>
      </c>
      <c r="O490">
        <f t="shared" si="7"/>
        <v>7.1099999999999994</v>
      </c>
    </row>
    <row r="491" spans="1:15" x14ac:dyDescent="0.25">
      <c r="A491" s="1">
        <v>45397</v>
      </c>
      <c r="B491">
        <v>7.1</v>
      </c>
      <c r="C491">
        <v>8.9</v>
      </c>
      <c r="D491">
        <v>10</v>
      </c>
      <c r="E491">
        <v>11</v>
      </c>
      <c r="F491">
        <v>11.5</v>
      </c>
      <c r="G491">
        <v>11.8</v>
      </c>
      <c r="H491">
        <v>12.1</v>
      </c>
      <c r="I491">
        <v>12.3</v>
      </c>
      <c r="N491">
        <v>5.5800000000000002E-2</v>
      </c>
      <c r="O491">
        <f t="shared" si="7"/>
        <v>5.58</v>
      </c>
    </row>
    <row r="492" spans="1:15" x14ac:dyDescent="0.25">
      <c r="A492" s="1">
        <v>45394</v>
      </c>
      <c r="C492">
        <v>8.8000000000000007</v>
      </c>
      <c r="D492">
        <v>9.75</v>
      </c>
      <c r="F492">
        <v>11.2</v>
      </c>
      <c r="G492">
        <v>11.8</v>
      </c>
      <c r="H492">
        <v>12.2</v>
      </c>
      <c r="I492">
        <v>12.3</v>
      </c>
      <c r="N492">
        <v>9.3100000000000002E-2</v>
      </c>
      <c r="O492">
        <f t="shared" si="7"/>
        <v>9.31</v>
      </c>
    </row>
    <row r="493" spans="1:15" x14ac:dyDescent="0.25">
      <c r="A493" s="1">
        <v>45393</v>
      </c>
      <c r="C493">
        <v>8.1</v>
      </c>
      <c r="D493">
        <v>9.6999999999999993</v>
      </c>
      <c r="E493">
        <v>10.5</v>
      </c>
      <c r="F493">
        <v>11</v>
      </c>
      <c r="G493">
        <v>11.3</v>
      </c>
      <c r="H493">
        <v>11.8</v>
      </c>
      <c r="I493">
        <v>12</v>
      </c>
      <c r="N493">
        <v>6.3700000000000007E-2</v>
      </c>
      <c r="O493">
        <f t="shared" si="7"/>
        <v>6.370000000000001</v>
      </c>
    </row>
    <row r="494" spans="1:15" x14ac:dyDescent="0.25">
      <c r="A494" s="1">
        <v>45392</v>
      </c>
      <c r="C494">
        <v>8.1999999999999993</v>
      </c>
      <c r="D494">
        <v>9.1999999999999993</v>
      </c>
      <c r="F494">
        <v>10.6</v>
      </c>
      <c r="H494">
        <v>11.4</v>
      </c>
      <c r="I494">
        <v>11.6</v>
      </c>
      <c r="N494">
        <v>0.06</v>
      </c>
      <c r="O494">
        <f t="shared" si="7"/>
        <v>6</v>
      </c>
    </row>
    <row r="495" spans="1:15" x14ac:dyDescent="0.25">
      <c r="A495" s="1">
        <v>45391</v>
      </c>
      <c r="C495">
        <v>7.95</v>
      </c>
      <c r="D495">
        <v>9.1999999999999993</v>
      </c>
      <c r="F495">
        <v>10.5</v>
      </c>
      <c r="G495">
        <v>11</v>
      </c>
      <c r="H495">
        <v>11.45</v>
      </c>
      <c r="I495">
        <v>11.65</v>
      </c>
      <c r="N495">
        <v>7.0199999999999999E-2</v>
      </c>
      <c r="O495">
        <f t="shared" si="7"/>
        <v>7.02</v>
      </c>
    </row>
    <row r="496" spans="1:15" x14ac:dyDescent="0.25">
      <c r="A496" s="1">
        <v>45390</v>
      </c>
      <c r="B496">
        <v>5.9</v>
      </c>
      <c r="C496">
        <v>7.9</v>
      </c>
      <c r="D496">
        <v>9.3000000000000007</v>
      </c>
      <c r="F496">
        <v>10.5</v>
      </c>
      <c r="G496">
        <v>11.1</v>
      </c>
      <c r="H496">
        <v>11.4</v>
      </c>
      <c r="I496">
        <v>11.7</v>
      </c>
      <c r="N496">
        <v>5.3999999999999999E-2</v>
      </c>
      <c r="O496">
        <f t="shared" si="7"/>
        <v>5.4</v>
      </c>
    </row>
    <row r="497" spans="1:15" x14ac:dyDescent="0.25">
      <c r="A497" s="1">
        <v>45387</v>
      </c>
      <c r="B497">
        <v>5.9</v>
      </c>
      <c r="C497">
        <v>8</v>
      </c>
      <c r="D497">
        <v>9.35</v>
      </c>
      <c r="E497">
        <v>10.3</v>
      </c>
      <c r="F497">
        <v>10.7</v>
      </c>
      <c r="G497">
        <v>11.2</v>
      </c>
      <c r="H497">
        <v>11.6</v>
      </c>
      <c r="I497">
        <v>11.8</v>
      </c>
      <c r="N497">
        <v>4.1700000000000001E-2</v>
      </c>
      <c r="O497">
        <f t="shared" si="7"/>
        <v>4.17</v>
      </c>
    </row>
    <row r="498" spans="1:15" x14ac:dyDescent="0.25">
      <c r="A498" s="1">
        <v>45386</v>
      </c>
      <c r="B498">
        <v>5.8</v>
      </c>
      <c r="C498">
        <v>7.9</v>
      </c>
      <c r="D498">
        <v>9.3000000000000007</v>
      </c>
      <c r="E498">
        <v>10.199999999999999</v>
      </c>
      <c r="F498">
        <v>10.7</v>
      </c>
      <c r="G498">
        <v>11.1</v>
      </c>
      <c r="H498">
        <v>11.5</v>
      </c>
      <c r="I498">
        <v>11.8</v>
      </c>
      <c r="N498">
        <v>4.6300000000000001E-2</v>
      </c>
      <c r="O498">
        <f t="shared" si="7"/>
        <v>4.63</v>
      </c>
    </row>
    <row r="499" spans="1:15" x14ac:dyDescent="0.25">
      <c r="A499" s="1">
        <v>45385</v>
      </c>
      <c r="B499">
        <v>5.9</v>
      </c>
      <c r="C499">
        <v>7.9</v>
      </c>
      <c r="D499">
        <v>9.3000000000000007</v>
      </c>
      <c r="E499">
        <v>10.1</v>
      </c>
      <c r="F499">
        <v>10.7</v>
      </c>
      <c r="G499">
        <v>11.2</v>
      </c>
      <c r="H499">
        <v>11.4</v>
      </c>
      <c r="I499">
        <v>11.7</v>
      </c>
      <c r="N499">
        <v>9.2999999999999992E-3</v>
      </c>
      <c r="O499">
        <f t="shared" si="7"/>
        <v>0.92999999999999994</v>
      </c>
    </row>
    <row r="500" spans="1:15" x14ac:dyDescent="0.25">
      <c r="A500" s="1">
        <v>45384</v>
      </c>
      <c r="B500">
        <v>6.2</v>
      </c>
      <c r="C500">
        <v>8.1999999999999993</v>
      </c>
      <c r="D500">
        <v>9.4</v>
      </c>
      <c r="E500">
        <v>10.3</v>
      </c>
      <c r="F500">
        <v>10.7</v>
      </c>
      <c r="G500">
        <v>11.3</v>
      </c>
      <c r="H500">
        <v>11.6</v>
      </c>
      <c r="I500">
        <v>11.8</v>
      </c>
      <c r="N500">
        <v>4.02E-2</v>
      </c>
      <c r="O500">
        <f t="shared" si="7"/>
        <v>4.0199999999999996</v>
      </c>
    </row>
    <row r="501" spans="1:15" x14ac:dyDescent="0.25">
      <c r="A501" s="1">
        <v>45380</v>
      </c>
      <c r="D501">
        <v>9.4</v>
      </c>
      <c r="E501">
        <v>10.199999999999999</v>
      </c>
      <c r="F501">
        <v>10.7</v>
      </c>
      <c r="N501">
        <v>3.9E-2</v>
      </c>
      <c r="O501">
        <f t="shared" si="7"/>
        <v>3.9</v>
      </c>
    </row>
    <row r="502" spans="1:15" x14ac:dyDescent="0.25">
      <c r="A502" s="1">
        <v>45379</v>
      </c>
      <c r="C502">
        <v>8.25</v>
      </c>
      <c r="D502">
        <v>9.4</v>
      </c>
      <c r="E502">
        <v>10.199999999999999</v>
      </c>
      <c r="F502">
        <v>10.7</v>
      </c>
      <c r="G502">
        <v>11.1</v>
      </c>
      <c r="H502">
        <v>11.5</v>
      </c>
      <c r="I502">
        <v>11.7</v>
      </c>
      <c r="N502">
        <v>3.9E-2</v>
      </c>
      <c r="O502">
        <f t="shared" si="7"/>
        <v>3.9</v>
      </c>
    </row>
    <row r="503" spans="1:15" x14ac:dyDescent="0.25">
      <c r="A503" s="1">
        <v>45378</v>
      </c>
      <c r="B503">
        <v>6.5</v>
      </c>
      <c r="C503">
        <v>8.4</v>
      </c>
      <c r="D503">
        <v>9.5</v>
      </c>
      <c r="E503">
        <v>10.199999999999999</v>
      </c>
      <c r="F503">
        <v>10.8</v>
      </c>
      <c r="G503">
        <v>11.1</v>
      </c>
      <c r="H503">
        <v>11.5</v>
      </c>
      <c r="I503">
        <v>11.7</v>
      </c>
      <c r="N503">
        <v>5.62E-2</v>
      </c>
      <c r="O503">
        <f t="shared" si="7"/>
        <v>5.62</v>
      </c>
    </row>
    <row r="504" spans="1:15" x14ac:dyDescent="0.25">
      <c r="A504" s="1">
        <v>45377</v>
      </c>
      <c r="B504">
        <v>6.5</v>
      </c>
      <c r="C504">
        <v>8.4</v>
      </c>
      <c r="E504">
        <v>10.199999999999999</v>
      </c>
      <c r="G504">
        <v>11.1</v>
      </c>
      <c r="N504">
        <v>3.6999999999999998E-2</v>
      </c>
      <c r="O504">
        <f t="shared" si="7"/>
        <v>3.6999999999999997</v>
      </c>
    </row>
    <row r="505" spans="1:15" x14ac:dyDescent="0.25">
      <c r="A505" s="1">
        <v>45376</v>
      </c>
      <c r="B505">
        <v>6.45</v>
      </c>
      <c r="C505">
        <v>8.4</v>
      </c>
      <c r="D505">
        <v>9.5</v>
      </c>
      <c r="E505">
        <v>10.199999999999999</v>
      </c>
      <c r="F505">
        <v>10.7</v>
      </c>
      <c r="G505">
        <v>11.2</v>
      </c>
      <c r="H505">
        <v>11.5</v>
      </c>
      <c r="I505">
        <v>11.8</v>
      </c>
      <c r="N505">
        <v>1.6E-2</v>
      </c>
      <c r="O505">
        <f t="shared" si="7"/>
        <v>1.6</v>
      </c>
    </row>
    <row r="506" spans="1:15" x14ac:dyDescent="0.25">
      <c r="A506" s="1">
        <v>45373</v>
      </c>
      <c r="B506">
        <v>6.6</v>
      </c>
      <c r="C506">
        <v>8.6</v>
      </c>
      <c r="D506">
        <v>9.6999999999999993</v>
      </c>
      <c r="E506">
        <v>10.3</v>
      </c>
      <c r="F506">
        <v>10.7</v>
      </c>
      <c r="G506">
        <v>11.1</v>
      </c>
      <c r="H506">
        <v>11.3</v>
      </c>
      <c r="I506">
        <v>11.5</v>
      </c>
      <c r="N506">
        <v>3.4000000000000002E-2</v>
      </c>
      <c r="O506">
        <f t="shared" si="7"/>
        <v>3.4000000000000004</v>
      </c>
    </row>
    <row r="507" spans="1:15" x14ac:dyDescent="0.25">
      <c r="A507" s="1">
        <v>45372</v>
      </c>
      <c r="B507">
        <v>6.5</v>
      </c>
      <c r="C507">
        <v>8.4</v>
      </c>
      <c r="D507">
        <v>9.25</v>
      </c>
      <c r="E507">
        <v>9.9</v>
      </c>
      <c r="F507">
        <v>10.3</v>
      </c>
      <c r="H507">
        <v>10.8</v>
      </c>
      <c r="I507">
        <v>11</v>
      </c>
      <c r="N507">
        <v>4.58E-2</v>
      </c>
      <c r="O507">
        <f t="shared" si="7"/>
        <v>4.58</v>
      </c>
    </row>
    <row r="508" spans="1:15" x14ac:dyDescent="0.25">
      <c r="A508" s="1">
        <v>45371</v>
      </c>
      <c r="B508">
        <v>6.5</v>
      </c>
      <c r="C508">
        <v>8.3000000000000007</v>
      </c>
      <c r="D508">
        <v>9.25</v>
      </c>
      <c r="E508">
        <v>9.9</v>
      </c>
      <c r="F508">
        <v>10.3</v>
      </c>
      <c r="G508">
        <v>10.45</v>
      </c>
      <c r="H508">
        <v>10.8</v>
      </c>
      <c r="I508">
        <v>10.9</v>
      </c>
      <c r="N508">
        <v>3.4200000000000001E-2</v>
      </c>
      <c r="O508">
        <f t="shared" si="7"/>
        <v>3.42</v>
      </c>
    </row>
    <row r="509" spans="1:15" x14ac:dyDescent="0.25">
      <c r="A509" s="1">
        <v>45370</v>
      </c>
      <c r="B509">
        <v>6.6</v>
      </c>
      <c r="C509">
        <v>8.5</v>
      </c>
      <c r="D509">
        <v>9.1</v>
      </c>
      <c r="E509">
        <v>9.6999999999999993</v>
      </c>
      <c r="F509">
        <v>10</v>
      </c>
      <c r="G509">
        <v>10.199999999999999</v>
      </c>
      <c r="H509">
        <v>10.5</v>
      </c>
      <c r="I509">
        <v>10.6</v>
      </c>
      <c r="N509">
        <v>4.0500000000000001E-2</v>
      </c>
      <c r="O509">
        <f t="shared" si="7"/>
        <v>4.05</v>
      </c>
    </row>
    <row r="510" spans="1:15" x14ac:dyDescent="0.25">
      <c r="A510" s="1">
        <v>45369</v>
      </c>
      <c r="B510">
        <v>3.65</v>
      </c>
      <c r="C510">
        <v>6.7</v>
      </c>
      <c r="D510">
        <v>8.1999999999999993</v>
      </c>
      <c r="E510">
        <v>8.9</v>
      </c>
      <c r="F510">
        <v>9.6</v>
      </c>
      <c r="G510">
        <v>10</v>
      </c>
      <c r="H510">
        <v>10.199999999999999</v>
      </c>
      <c r="I510">
        <v>10.4</v>
      </c>
      <c r="N510">
        <v>3.2000000000000001E-2</v>
      </c>
      <c r="O510">
        <f t="shared" si="7"/>
        <v>3.2</v>
      </c>
    </row>
    <row r="511" spans="1:15" x14ac:dyDescent="0.25">
      <c r="A511" s="1">
        <v>45366</v>
      </c>
      <c r="B511">
        <v>3.9</v>
      </c>
      <c r="C511">
        <v>6.7</v>
      </c>
      <c r="G511">
        <v>9.9</v>
      </c>
      <c r="H511">
        <v>10.1</v>
      </c>
      <c r="N511">
        <v>3.3700000000000001E-2</v>
      </c>
      <c r="O511">
        <f t="shared" si="7"/>
        <v>3.37</v>
      </c>
    </row>
    <row r="512" spans="1:15" x14ac:dyDescent="0.25">
      <c r="A512" s="1">
        <v>45365</v>
      </c>
      <c r="B512">
        <v>4.45</v>
      </c>
      <c r="C512">
        <v>6.7</v>
      </c>
      <c r="D512">
        <v>8.3000000000000007</v>
      </c>
      <c r="F512">
        <v>9.6</v>
      </c>
      <c r="G512">
        <v>9.9</v>
      </c>
      <c r="H512">
        <v>10</v>
      </c>
      <c r="I512">
        <v>10.4</v>
      </c>
      <c r="N512">
        <v>3.5200000000000002E-2</v>
      </c>
      <c r="O512">
        <f t="shared" si="7"/>
        <v>3.52</v>
      </c>
    </row>
    <row r="513" spans="1:15" x14ac:dyDescent="0.25">
      <c r="A513" s="1">
        <v>45364</v>
      </c>
      <c r="B513">
        <v>4.45</v>
      </c>
      <c r="C513">
        <v>6.9</v>
      </c>
      <c r="D513">
        <v>8.6</v>
      </c>
      <c r="E513">
        <v>9</v>
      </c>
      <c r="F513">
        <v>9.8000000000000007</v>
      </c>
      <c r="G513">
        <v>9.9</v>
      </c>
      <c r="H513">
        <v>10</v>
      </c>
      <c r="I513">
        <v>10.4</v>
      </c>
      <c r="N513">
        <v>4.7899999999999998E-2</v>
      </c>
      <c r="O513">
        <f t="shared" si="7"/>
        <v>4.79</v>
      </c>
    </row>
    <row r="514" spans="1:15" x14ac:dyDescent="0.25">
      <c r="A514" s="1">
        <v>45363</v>
      </c>
      <c r="B514">
        <v>3.9</v>
      </c>
      <c r="C514">
        <v>6.7</v>
      </c>
      <c r="D514">
        <v>8.4499999999999993</v>
      </c>
      <c r="E514">
        <v>9.1</v>
      </c>
      <c r="F514">
        <v>9.6999999999999993</v>
      </c>
      <c r="G514">
        <v>10</v>
      </c>
      <c r="H514">
        <v>10.199999999999999</v>
      </c>
      <c r="I514">
        <v>10.5</v>
      </c>
      <c r="N514">
        <v>3.2500000000000001E-2</v>
      </c>
      <c r="O514">
        <f t="shared" si="7"/>
        <v>3.25</v>
      </c>
    </row>
    <row r="515" spans="1:15" x14ac:dyDescent="0.25">
      <c r="A515" s="1">
        <v>45362</v>
      </c>
      <c r="B515">
        <v>4.4000000000000004</v>
      </c>
      <c r="C515">
        <v>7.2</v>
      </c>
      <c r="D515">
        <v>9.1</v>
      </c>
      <c r="E515">
        <v>9.8000000000000007</v>
      </c>
      <c r="F515">
        <v>10.4</v>
      </c>
      <c r="G515">
        <v>10.6</v>
      </c>
      <c r="H515">
        <v>10.9</v>
      </c>
      <c r="I515">
        <v>11.2</v>
      </c>
      <c r="N515">
        <v>3.1E-2</v>
      </c>
      <c r="O515">
        <f t="shared" si="7"/>
        <v>3.1</v>
      </c>
    </row>
    <row r="516" spans="1:15" x14ac:dyDescent="0.25">
      <c r="A516" s="1">
        <v>45359</v>
      </c>
      <c r="B516">
        <v>4.5999999999999996</v>
      </c>
      <c r="C516">
        <v>7.4</v>
      </c>
      <c r="D516">
        <v>9.1</v>
      </c>
      <c r="E516">
        <v>9.5500000000000007</v>
      </c>
      <c r="F516">
        <v>10.050000000000001</v>
      </c>
      <c r="G516">
        <v>10.25</v>
      </c>
      <c r="H516">
        <v>10.6</v>
      </c>
      <c r="I516">
        <v>10.75</v>
      </c>
      <c r="N516">
        <v>4.5999999999999999E-2</v>
      </c>
      <c r="O516">
        <f t="shared" si="7"/>
        <v>4.5999999999999996</v>
      </c>
    </row>
    <row r="517" spans="1:15" x14ac:dyDescent="0.25">
      <c r="A517" s="1">
        <v>45358</v>
      </c>
      <c r="B517">
        <v>4.3</v>
      </c>
      <c r="C517">
        <v>7</v>
      </c>
      <c r="D517">
        <v>8.6999999999999993</v>
      </c>
      <c r="E517">
        <v>9.3000000000000007</v>
      </c>
      <c r="F517">
        <v>9.8000000000000007</v>
      </c>
      <c r="G517">
        <v>10</v>
      </c>
      <c r="H517">
        <v>10.3</v>
      </c>
      <c r="I517">
        <v>10.5</v>
      </c>
      <c r="N517">
        <v>3.1E-2</v>
      </c>
      <c r="O517">
        <f t="shared" si="7"/>
        <v>3.1</v>
      </c>
    </row>
    <row r="518" spans="1:15" x14ac:dyDescent="0.25">
      <c r="A518" s="1">
        <v>45357</v>
      </c>
      <c r="B518">
        <v>4.3</v>
      </c>
      <c r="C518">
        <v>6.7</v>
      </c>
      <c r="D518">
        <v>8.3000000000000007</v>
      </c>
      <c r="E518">
        <v>8.8000000000000007</v>
      </c>
      <c r="H518">
        <v>9.8000000000000007</v>
      </c>
      <c r="I518">
        <v>10.1</v>
      </c>
      <c r="N518">
        <v>5.0700000000000002E-2</v>
      </c>
      <c r="O518">
        <f t="shared" si="7"/>
        <v>5.07</v>
      </c>
    </row>
    <row r="519" spans="1:15" x14ac:dyDescent="0.25">
      <c r="A519" s="1">
        <v>45356</v>
      </c>
      <c r="B519">
        <v>4.0999999999999996</v>
      </c>
      <c r="C519">
        <v>6.65</v>
      </c>
      <c r="D519">
        <v>8.3000000000000007</v>
      </c>
      <c r="E519">
        <v>8.8000000000000007</v>
      </c>
      <c r="F519">
        <v>9.4</v>
      </c>
      <c r="G519">
        <v>9.6999999999999993</v>
      </c>
      <c r="H519">
        <v>10.1</v>
      </c>
      <c r="I519">
        <v>10.3</v>
      </c>
      <c r="N519">
        <v>3.4000000000000002E-2</v>
      </c>
      <c r="O519">
        <f t="shared" si="7"/>
        <v>3.4000000000000004</v>
      </c>
    </row>
    <row r="520" spans="1:15" x14ac:dyDescent="0.25">
      <c r="A520" s="1">
        <v>45355</v>
      </c>
      <c r="B520">
        <v>4.7</v>
      </c>
      <c r="C520">
        <v>7.2</v>
      </c>
      <c r="D520">
        <v>8.8000000000000007</v>
      </c>
      <c r="E520">
        <v>9.4</v>
      </c>
      <c r="F520">
        <v>9.9</v>
      </c>
      <c r="G520">
        <v>10.199999999999999</v>
      </c>
      <c r="H520">
        <v>10.5</v>
      </c>
      <c r="I520">
        <v>10.8</v>
      </c>
      <c r="N520">
        <v>3.4700000000000002E-2</v>
      </c>
      <c r="O520">
        <f t="shared" si="7"/>
        <v>3.47</v>
      </c>
    </row>
    <row r="521" spans="1:15" x14ac:dyDescent="0.25">
      <c r="A521" s="1">
        <v>45352</v>
      </c>
      <c r="B521">
        <v>4.9000000000000004</v>
      </c>
      <c r="C521">
        <v>7.6</v>
      </c>
      <c r="D521">
        <v>9.3000000000000007</v>
      </c>
      <c r="E521">
        <v>9.8000000000000007</v>
      </c>
      <c r="F521">
        <v>10.3</v>
      </c>
      <c r="G521">
        <v>10.6</v>
      </c>
      <c r="H521">
        <v>10.9</v>
      </c>
      <c r="I521">
        <v>11.2</v>
      </c>
      <c r="N521">
        <v>4.2999999999999997E-2</v>
      </c>
      <c r="O521">
        <f t="shared" si="7"/>
        <v>4.3</v>
      </c>
    </row>
    <row r="522" spans="1:15" x14ac:dyDescent="0.25">
      <c r="A522" s="1">
        <v>45351</v>
      </c>
      <c r="B522">
        <v>5</v>
      </c>
      <c r="C522">
        <v>8.1</v>
      </c>
      <c r="D522">
        <v>10</v>
      </c>
      <c r="E522">
        <v>10.4</v>
      </c>
      <c r="F522">
        <v>11</v>
      </c>
      <c r="G522">
        <v>11.3</v>
      </c>
      <c r="H522">
        <v>11.7</v>
      </c>
      <c r="I522">
        <v>11.9</v>
      </c>
      <c r="N522">
        <v>4.2000000000000003E-2</v>
      </c>
      <c r="O522">
        <f t="shared" si="7"/>
        <v>4.2</v>
      </c>
    </row>
    <row r="523" spans="1:15" x14ac:dyDescent="0.25">
      <c r="A523" s="1">
        <v>45350</v>
      </c>
      <c r="B523">
        <v>5.4</v>
      </c>
      <c r="C523">
        <v>8.5</v>
      </c>
      <c r="D523">
        <v>10.5</v>
      </c>
      <c r="E523">
        <v>10.8</v>
      </c>
      <c r="F523">
        <v>11.5</v>
      </c>
      <c r="G523">
        <v>11.9</v>
      </c>
      <c r="H523">
        <v>12.2</v>
      </c>
      <c r="I523">
        <v>12.5</v>
      </c>
      <c r="N523">
        <v>6.0900000000000003E-2</v>
      </c>
      <c r="O523">
        <f t="shared" si="7"/>
        <v>6.09</v>
      </c>
    </row>
    <row r="524" spans="1:15" x14ac:dyDescent="0.25">
      <c r="A524" s="1">
        <v>45349</v>
      </c>
      <c r="B524">
        <v>5.7</v>
      </c>
      <c r="C524">
        <v>8.4</v>
      </c>
      <c r="D524">
        <v>10.4</v>
      </c>
      <c r="E524">
        <v>10.8</v>
      </c>
      <c r="G524">
        <v>11.75</v>
      </c>
      <c r="H524">
        <v>12.1</v>
      </c>
      <c r="I524">
        <v>12.35</v>
      </c>
      <c r="N524">
        <v>6.5000000000000002E-2</v>
      </c>
      <c r="O524">
        <f t="shared" si="7"/>
        <v>6.5</v>
      </c>
    </row>
    <row r="525" spans="1:15" x14ac:dyDescent="0.25">
      <c r="A525" s="1">
        <v>45348</v>
      </c>
      <c r="B525">
        <v>5.6</v>
      </c>
      <c r="C525">
        <v>8.1999999999999993</v>
      </c>
      <c r="D525">
        <v>10.199999999999999</v>
      </c>
      <c r="H525">
        <v>12.15</v>
      </c>
      <c r="N525">
        <v>6.0999999999999999E-2</v>
      </c>
      <c r="O525">
        <f t="shared" si="7"/>
        <v>6.1</v>
      </c>
    </row>
    <row r="526" spans="1:15" x14ac:dyDescent="0.25">
      <c r="A526" s="1">
        <v>45345</v>
      </c>
      <c r="B526">
        <v>5.45</v>
      </c>
      <c r="C526">
        <v>8.1</v>
      </c>
      <c r="D526">
        <v>10</v>
      </c>
      <c r="E526">
        <v>10.6</v>
      </c>
      <c r="F526">
        <v>11.3</v>
      </c>
      <c r="G526">
        <v>11.7</v>
      </c>
      <c r="H526">
        <v>12.2</v>
      </c>
      <c r="I526">
        <v>12.3</v>
      </c>
      <c r="N526">
        <v>0.05</v>
      </c>
      <c r="O526">
        <f t="shared" ref="O526:O589" si="8">N526*100</f>
        <v>5</v>
      </c>
    </row>
    <row r="527" spans="1:15" x14ac:dyDescent="0.25">
      <c r="A527" s="1">
        <v>45344</v>
      </c>
      <c r="B527">
        <v>5.8</v>
      </c>
      <c r="D527">
        <v>10.1</v>
      </c>
      <c r="E527">
        <v>10.6</v>
      </c>
      <c r="F527">
        <v>11.2</v>
      </c>
      <c r="G527">
        <v>11.7</v>
      </c>
      <c r="H527">
        <v>12.1</v>
      </c>
      <c r="I527">
        <v>12.3</v>
      </c>
      <c r="N527">
        <v>5.6000000000000001E-2</v>
      </c>
      <c r="O527">
        <f t="shared" si="8"/>
        <v>5.6000000000000005</v>
      </c>
    </row>
    <row r="528" spans="1:15" x14ac:dyDescent="0.25">
      <c r="A528" s="1">
        <v>45343</v>
      </c>
      <c r="B528">
        <v>6</v>
      </c>
      <c r="C528">
        <v>8.5</v>
      </c>
      <c r="D528">
        <v>10.199999999999999</v>
      </c>
      <c r="E528">
        <v>10.6</v>
      </c>
      <c r="F528">
        <v>11.2</v>
      </c>
      <c r="G528">
        <v>11.6</v>
      </c>
      <c r="H528">
        <v>11.8</v>
      </c>
      <c r="I528">
        <v>12.1</v>
      </c>
      <c r="N528">
        <v>6.4000000000000001E-2</v>
      </c>
      <c r="O528">
        <f t="shared" si="8"/>
        <v>6.4</v>
      </c>
    </row>
    <row r="529" spans="1:15" x14ac:dyDescent="0.25">
      <c r="A529" s="1">
        <v>45342</v>
      </c>
      <c r="B529">
        <v>5.8</v>
      </c>
      <c r="C529">
        <v>8.5</v>
      </c>
      <c r="D529">
        <v>10.4</v>
      </c>
      <c r="E529">
        <v>10.8</v>
      </c>
      <c r="F529">
        <v>11.4</v>
      </c>
      <c r="G529">
        <v>11.7</v>
      </c>
      <c r="H529">
        <v>12.1</v>
      </c>
      <c r="I529">
        <v>12.3</v>
      </c>
      <c r="N529">
        <v>6.6000000000000003E-2</v>
      </c>
      <c r="O529">
        <f t="shared" si="8"/>
        <v>6.6000000000000005</v>
      </c>
    </row>
    <row r="530" spans="1:15" x14ac:dyDescent="0.25">
      <c r="A530" s="1">
        <v>45341</v>
      </c>
      <c r="B530">
        <v>5.6</v>
      </c>
      <c r="C530">
        <v>8.5</v>
      </c>
      <c r="G530">
        <v>12.2</v>
      </c>
      <c r="H530">
        <v>12.5</v>
      </c>
      <c r="N530">
        <v>5.1200000000000002E-2</v>
      </c>
      <c r="O530">
        <f t="shared" si="8"/>
        <v>5.12</v>
      </c>
    </row>
    <row r="531" spans="1:15" x14ac:dyDescent="0.25">
      <c r="A531" s="1">
        <v>45338</v>
      </c>
      <c r="B531">
        <v>5.6</v>
      </c>
      <c r="C531">
        <v>8.4</v>
      </c>
      <c r="D531">
        <v>10.4</v>
      </c>
      <c r="E531">
        <v>11.2</v>
      </c>
      <c r="F531">
        <v>11.7</v>
      </c>
      <c r="G531">
        <v>12.2</v>
      </c>
      <c r="H531">
        <v>12.5</v>
      </c>
      <c r="I531">
        <v>12.8</v>
      </c>
      <c r="N531">
        <v>5.3400000000000003E-2</v>
      </c>
      <c r="O531">
        <f t="shared" si="8"/>
        <v>5.34</v>
      </c>
    </row>
    <row r="532" spans="1:15" x14ac:dyDescent="0.25">
      <c r="A532" s="1">
        <v>45337</v>
      </c>
      <c r="B532">
        <v>5.5</v>
      </c>
      <c r="C532">
        <v>8.4499999999999993</v>
      </c>
      <c r="D532">
        <v>10.4</v>
      </c>
      <c r="E532">
        <v>11.2</v>
      </c>
      <c r="F532">
        <v>11.7</v>
      </c>
      <c r="G532">
        <v>12.2</v>
      </c>
      <c r="H532">
        <v>12.6</v>
      </c>
      <c r="I532">
        <v>12.8</v>
      </c>
      <c r="N532">
        <v>4.6699999999999998E-2</v>
      </c>
      <c r="O532">
        <f t="shared" si="8"/>
        <v>4.67</v>
      </c>
    </row>
    <row r="533" spans="1:15" x14ac:dyDescent="0.25">
      <c r="A533" s="1">
        <v>45336</v>
      </c>
      <c r="B533">
        <v>5.8</v>
      </c>
      <c r="C533">
        <v>8.8000000000000007</v>
      </c>
      <c r="D533">
        <v>10.9</v>
      </c>
      <c r="E533">
        <v>11.4</v>
      </c>
      <c r="F533">
        <v>12.1</v>
      </c>
      <c r="G533">
        <v>12.5</v>
      </c>
      <c r="H533">
        <v>12.8</v>
      </c>
      <c r="I533">
        <v>13.1</v>
      </c>
      <c r="N533">
        <v>4.9000000000000002E-2</v>
      </c>
      <c r="O533">
        <f t="shared" si="8"/>
        <v>4.9000000000000004</v>
      </c>
    </row>
    <row r="534" spans="1:15" x14ac:dyDescent="0.25">
      <c r="A534" s="1">
        <v>45335</v>
      </c>
      <c r="B534">
        <v>5.9</v>
      </c>
      <c r="C534">
        <v>8.9</v>
      </c>
      <c r="D534">
        <v>10.9</v>
      </c>
      <c r="E534">
        <v>11.4</v>
      </c>
      <c r="F534">
        <v>12.1</v>
      </c>
      <c r="G534">
        <v>12.5</v>
      </c>
      <c r="H534">
        <v>12.7</v>
      </c>
      <c r="I534">
        <v>13.1</v>
      </c>
      <c r="N534">
        <v>2.5000000000000001E-2</v>
      </c>
      <c r="O534">
        <f t="shared" si="8"/>
        <v>2.5</v>
      </c>
    </row>
    <row r="535" spans="1:15" x14ac:dyDescent="0.25">
      <c r="A535" s="1">
        <v>45334</v>
      </c>
      <c r="B535">
        <v>6.5</v>
      </c>
      <c r="C535">
        <v>9</v>
      </c>
      <c r="D535">
        <v>10.9</v>
      </c>
      <c r="H535">
        <v>12.8</v>
      </c>
      <c r="I535">
        <v>13.1</v>
      </c>
      <c r="N535">
        <v>4.6399999999999997E-2</v>
      </c>
      <c r="O535">
        <f t="shared" si="8"/>
        <v>4.6399999999999997</v>
      </c>
    </row>
    <row r="536" spans="1:15" x14ac:dyDescent="0.25">
      <c r="A536" s="1">
        <v>45331</v>
      </c>
      <c r="B536">
        <v>6.35</v>
      </c>
      <c r="C536">
        <v>8.9</v>
      </c>
      <c r="D536">
        <v>10.7</v>
      </c>
      <c r="E536">
        <v>11.2</v>
      </c>
      <c r="F536">
        <v>11.9</v>
      </c>
      <c r="G536">
        <v>12.3</v>
      </c>
      <c r="H536">
        <v>12.6</v>
      </c>
      <c r="I536">
        <v>12.9</v>
      </c>
      <c r="N536">
        <v>1.6E-2</v>
      </c>
      <c r="O536">
        <f t="shared" si="8"/>
        <v>1.6</v>
      </c>
    </row>
    <row r="537" spans="1:15" x14ac:dyDescent="0.25">
      <c r="A537" s="1">
        <v>45330</v>
      </c>
      <c r="B537">
        <v>6.6</v>
      </c>
      <c r="C537">
        <v>8.8000000000000007</v>
      </c>
      <c r="D537">
        <v>10.5</v>
      </c>
      <c r="E537">
        <v>11</v>
      </c>
      <c r="F537">
        <v>11.7</v>
      </c>
      <c r="G537">
        <v>12.1</v>
      </c>
      <c r="H537">
        <v>12.4</v>
      </c>
      <c r="I537">
        <v>12.7</v>
      </c>
      <c r="N537">
        <v>2.9499999999999998E-2</v>
      </c>
      <c r="O537">
        <f t="shared" si="8"/>
        <v>2.9499999999999997</v>
      </c>
    </row>
    <row r="538" spans="1:15" x14ac:dyDescent="0.25">
      <c r="A538" s="1">
        <v>45329</v>
      </c>
      <c r="B538">
        <v>6.9</v>
      </c>
      <c r="C538">
        <v>9.1</v>
      </c>
      <c r="D538">
        <v>11.1</v>
      </c>
      <c r="E538">
        <v>11.4</v>
      </c>
      <c r="F538">
        <v>12</v>
      </c>
      <c r="G538">
        <v>12.3</v>
      </c>
      <c r="H538">
        <v>12.6</v>
      </c>
      <c r="I538">
        <v>12.9</v>
      </c>
      <c r="N538">
        <v>2.7E-2</v>
      </c>
      <c r="O538">
        <f t="shared" si="8"/>
        <v>2.7</v>
      </c>
    </row>
    <row r="539" spans="1:15" x14ac:dyDescent="0.25">
      <c r="A539" s="1">
        <v>45328</v>
      </c>
      <c r="B539">
        <v>7.3</v>
      </c>
      <c r="C539">
        <v>9.3000000000000007</v>
      </c>
      <c r="D539">
        <v>11.1</v>
      </c>
      <c r="E539">
        <v>11.6</v>
      </c>
      <c r="F539">
        <v>12</v>
      </c>
      <c r="G539">
        <v>12.45</v>
      </c>
      <c r="H539">
        <v>12.9</v>
      </c>
      <c r="I539">
        <v>12.8</v>
      </c>
      <c r="N539">
        <v>7.6700000000000004E-2</v>
      </c>
      <c r="O539">
        <f t="shared" si="8"/>
        <v>7.6700000000000008</v>
      </c>
    </row>
    <row r="540" spans="1:15" x14ac:dyDescent="0.25">
      <c r="A540" s="1">
        <v>45327</v>
      </c>
      <c r="B540">
        <v>7.3</v>
      </c>
      <c r="C540">
        <v>9.6</v>
      </c>
      <c r="D540">
        <v>11.4</v>
      </c>
      <c r="E540">
        <v>11.8</v>
      </c>
      <c r="G540">
        <v>12.7</v>
      </c>
      <c r="H540">
        <v>13.1</v>
      </c>
      <c r="N540">
        <v>5.3999999999999999E-2</v>
      </c>
      <c r="O540">
        <f t="shared" si="8"/>
        <v>5.4</v>
      </c>
    </row>
    <row r="541" spans="1:15" x14ac:dyDescent="0.25">
      <c r="A541" s="1">
        <v>45324</v>
      </c>
      <c r="B541">
        <v>7.2</v>
      </c>
      <c r="C541">
        <v>9.3000000000000007</v>
      </c>
      <c r="D541">
        <v>11.2</v>
      </c>
      <c r="E541">
        <v>11.6</v>
      </c>
      <c r="F541">
        <v>12.25</v>
      </c>
      <c r="G541">
        <v>12.7</v>
      </c>
      <c r="H541">
        <v>12.9</v>
      </c>
      <c r="I541">
        <v>13.2</v>
      </c>
      <c r="N541">
        <v>3.1E-2</v>
      </c>
      <c r="O541">
        <f t="shared" si="8"/>
        <v>3.1</v>
      </c>
    </row>
    <row r="542" spans="1:15" x14ac:dyDescent="0.25">
      <c r="A542" s="1">
        <v>45323</v>
      </c>
      <c r="B542">
        <v>7.4</v>
      </c>
      <c r="C542">
        <v>9.3000000000000007</v>
      </c>
      <c r="D542">
        <v>11.2</v>
      </c>
      <c r="E542">
        <v>11.8</v>
      </c>
      <c r="F542">
        <v>12.6</v>
      </c>
      <c r="G542">
        <v>12.8</v>
      </c>
      <c r="H542">
        <v>13.3</v>
      </c>
      <c r="I542">
        <v>13.4</v>
      </c>
      <c r="N542">
        <v>3.5299999999999998E-2</v>
      </c>
      <c r="O542">
        <f t="shared" si="8"/>
        <v>3.53</v>
      </c>
    </row>
    <row r="543" spans="1:15" x14ac:dyDescent="0.25">
      <c r="A543" s="1">
        <v>45322</v>
      </c>
      <c r="B543">
        <v>7.9</v>
      </c>
      <c r="C543">
        <v>9.65</v>
      </c>
      <c r="D543">
        <v>11.65</v>
      </c>
      <c r="E543">
        <v>12.1</v>
      </c>
      <c r="F543">
        <v>12.6</v>
      </c>
      <c r="G543">
        <v>13</v>
      </c>
      <c r="H543">
        <v>13.6</v>
      </c>
      <c r="I543">
        <v>13.75</v>
      </c>
      <c r="N543">
        <v>5.8999999999999997E-2</v>
      </c>
      <c r="O543">
        <f t="shared" si="8"/>
        <v>5.8999999999999995</v>
      </c>
    </row>
    <row r="544" spans="1:15" x14ac:dyDescent="0.25">
      <c r="A544" s="1">
        <v>45321</v>
      </c>
      <c r="B544">
        <v>6.7</v>
      </c>
      <c r="C544">
        <v>9.1999999999999993</v>
      </c>
      <c r="D544">
        <v>11.2</v>
      </c>
      <c r="E544">
        <v>11.6</v>
      </c>
      <c r="F544">
        <v>12.3</v>
      </c>
      <c r="G544">
        <v>12.7</v>
      </c>
      <c r="H544">
        <v>13.2</v>
      </c>
      <c r="I544">
        <v>13.4</v>
      </c>
      <c r="N544">
        <v>3.6999999999999998E-2</v>
      </c>
      <c r="O544">
        <f t="shared" si="8"/>
        <v>3.6999999999999997</v>
      </c>
    </row>
    <row r="545" spans="1:15" x14ac:dyDescent="0.25">
      <c r="A545" s="1">
        <v>45320</v>
      </c>
      <c r="B545">
        <v>6.7</v>
      </c>
      <c r="C545">
        <v>9.15</v>
      </c>
      <c r="D545">
        <v>11.2</v>
      </c>
      <c r="E545">
        <v>11.6</v>
      </c>
      <c r="F545">
        <v>12.4</v>
      </c>
      <c r="G545">
        <v>12.7</v>
      </c>
      <c r="H545">
        <v>13.1</v>
      </c>
      <c r="I545">
        <v>13.3</v>
      </c>
      <c r="N545">
        <v>5.7700000000000001E-2</v>
      </c>
      <c r="O545">
        <f t="shared" si="8"/>
        <v>5.7700000000000005</v>
      </c>
    </row>
    <row r="546" spans="1:15" x14ac:dyDescent="0.25">
      <c r="A546" s="1">
        <v>45317</v>
      </c>
      <c r="B546">
        <v>6.4</v>
      </c>
      <c r="C546">
        <v>9.0500000000000007</v>
      </c>
      <c r="D546">
        <v>11.1</v>
      </c>
      <c r="E546">
        <v>11.5</v>
      </c>
      <c r="F546">
        <v>12.1</v>
      </c>
      <c r="G546">
        <v>12.3</v>
      </c>
      <c r="H546">
        <v>12.6</v>
      </c>
      <c r="I546">
        <v>12.9</v>
      </c>
      <c r="N546">
        <v>1.8100000000000002E-2</v>
      </c>
      <c r="O546">
        <f t="shared" si="8"/>
        <v>1.81</v>
      </c>
    </row>
    <row r="547" spans="1:15" x14ac:dyDescent="0.25">
      <c r="A547" s="1">
        <v>45316</v>
      </c>
      <c r="B547">
        <v>6.8</v>
      </c>
      <c r="C547">
        <v>9.1</v>
      </c>
      <c r="D547">
        <v>11</v>
      </c>
      <c r="E547">
        <v>11.4</v>
      </c>
      <c r="F547">
        <v>12</v>
      </c>
      <c r="G547">
        <v>12.3</v>
      </c>
      <c r="H547">
        <v>12.7</v>
      </c>
      <c r="I547">
        <v>12.9</v>
      </c>
      <c r="N547">
        <v>5.3999999999999999E-2</v>
      </c>
      <c r="O547">
        <f t="shared" si="8"/>
        <v>5.4</v>
      </c>
    </row>
    <row r="548" spans="1:15" x14ac:dyDescent="0.25">
      <c r="A548" s="1">
        <v>45315</v>
      </c>
      <c r="B548">
        <v>6.6</v>
      </c>
      <c r="C548">
        <v>9.1</v>
      </c>
      <c r="D548">
        <v>11</v>
      </c>
      <c r="E548">
        <v>11.4</v>
      </c>
      <c r="F548">
        <v>12</v>
      </c>
      <c r="G548">
        <v>12.4</v>
      </c>
      <c r="H548">
        <v>12.8</v>
      </c>
      <c r="I548">
        <v>12.9</v>
      </c>
      <c r="N548">
        <v>4.1000000000000002E-2</v>
      </c>
      <c r="O548">
        <f t="shared" si="8"/>
        <v>4.1000000000000005</v>
      </c>
    </row>
    <row r="549" spans="1:15" x14ac:dyDescent="0.25">
      <c r="A549" s="1">
        <v>45314</v>
      </c>
      <c r="B549">
        <v>6.6</v>
      </c>
      <c r="C549">
        <v>9.1999999999999993</v>
      </c>
      <c r="E549">
        <v>11.3</v>
      </c>
      <c r="F549">
        <v>12</v>
      </c>
      <c r="G549">
        <v>12.3</v>
      </c>
      <c r="H549">
        <v>12.6</v>
      </c>
      <c r="I549">
        <v>12.7</v>
      </c>
      <c r="N549">
        <v>5.7000000000000002E-2</v>
      </c>
      <c r="O549">
        <f t="shared" si="8"/>
        <v>5.7</v>
      </c>
    </row>
    <row r="550" spans="1:15" x14ac:dyDescent="0.25">
      <c r="A550" s="1">
        <v>45313</v>
      </c>
      <c r="B550">
        <v>6.55</v>
      </c>
      <c r="C550">
        <v>9</v>
      </c>
      <c r="N550">
        <v>5.2200000000000003E-2</v>
      </c>
      <c r="O550">
        <f t="shared" si="8"/>
        <v>5.2200000000000006</v>
      </c>
    </row>
    <row r="551" spans="1:15" x14ac:dyDescent="0.25">
      <c r="A551" s="1">
        <v>45310</v>
      </c>
      <c r="B551">
        <v>6.6</v>
      </c>
      <c r="C551">
        <v>9</v>
      </c>
      <c r="E551">
        <v>11.2</v>
      </c>
      <c r="F551">
        <v>11.8</v>
      </c>
      <c r="G551">
        <v>12.2</v>
      </c>
      <c r="H551">
        <v>12.4</v>
      </c>
      <c r="I551">
        <v>12.5</v>
      </c>
      <c r="N551">
        <v>6.6199999999999995E-2</v>
      </c>
      <c r="O551">
        <f t="shared" si="8"/>
        <v>6.6199999999999992</v>
      </c>
    </row>
    <row r="552" spans="1:15" x14ac:dyDescent="0.25">
      <c r="A552" s="1">
        <v>45309</v>
      </c>
      <c r="B552">
        <v>6.85</v>
      </c>
      <c r="C552">
        <v>9.1</v>
      </c>
      <c r="D552">
        <v>10.7</v>
      </c>
      <c r="E552">
        <v>11.2</v>
      </c>
      <c r="F552">
        <v>11.75</v>
      </c>
      <c r="G552">
        <v>11.95</v>
      </c>
      <c r="H552">
        <v>12.3</v>
      </c>
      <c r="I552">
        <v>12.35</v>
      </c>
      <c r="N552">
        <v>8.2299999999999998E-2</v>
      </c>
      <c r="O552">
        <f t="shared" si="8"/>
        <v>8.23</v>
      </c>
    </row>
    <row r="553" spans="1:15" x14ac:dyDescent="0.25">
      <c r="A553" s="1">
        <v>45308</v>
      </c>
      <c r="B553">
        <v>6.35</v>
      </c>
      <c r="C553">
        <v>8.65</v>
      </c>
      <c r="D553">
        <v>10.6</v>
      </c>
      <c r="E553">
        <v>11.05</v>
      </c>
      <c r="F553">
        <v>11.9</v>
      </c>
      <c r="G553">
        <v>12.3</v>
      </c>
      <c r="H553">
        <v>12.5</v>
      </c>
      <c r="I553">
        <v>12.7</v>
      </c>
      <c r="N553">
        <v>0.01</v>
      </c>
      <c r="O553">
        <f t="shared" si="8"/>
        <v>1</v>
      </c>
    </row>
    <row r="554" spans="1:15" x14ac:dyDescent="0.25">
      <c r="A554" s="1">
        <v>45307</v>
      </c>
      <c r="B554">
        <v>6.7</v>
      </c>
      <c r="C554">
        <v>9</v>
      </c>
      <c r="D554">
        <v>11</v>
      </c>
      <c r="E554">
        <v>11.6</v>
      </c>
      <c r="F554">
        <v>12.1</v>
      </c>
      <c r="G554">
        <v>12.4</v>
      </c>
      <c r="H554">
        <v>12.8</v>
      </c>
      <c r="I554">
        <v>12.9</v>
      </c>
      <c r="N554">
        <v>0</v>
      </c>
      <c r="O554">
        <f t="shared" si="8"/>
        <v>0</v>
      </c>
    </row>
    <row r="555" spans="1:15" x14ac:dyDescent="0.25">
      <c r="A555" s="1">
        <v>45306</v>
      </c>
      <c r="B555">
        <v>7.5</v>
      </c>
      <c r="C555">
        <v>9.5</v>
      </c>
      <c r="F555">
        <v>12.3</v>
      </c>
      <c r="G555">
        <v>12.7</v>
      </c>
      <c r="H555">
        <v>13</v>
      </c>
      <c r="I555">
        <v>13.2</v>
      </c>
      <c r="N555">
        <v>3.7999999999999999E-2</v>
      </c>
      <c r="O555">
        <f t="shared" si="8"/>
        <v>3.8</v>
      </c>
    </row>
    <row r="556" spans="1:15" x14ac:dyDescent="0.25">
      <c r="A556" s="1">
        <v>45303</v>
      </c>
      <c r="B556">
        <v>7.45</v>
      </c>
      <c r="C556">
        <v>9.5</v>
      </c>
      <c r="D556">
        <v>11.4</v>
      </c>
      <c r="E556">
        <v>11.8</v>
      </c>
      <c r="F556">
        <v>12.5</v>
      </c>
      <c r="G556">
        <v>12.8</v>
      </c>
      <c r="H556">
        <v>13.1</v>
      </c>
      <c r="I556">
        <v>13.3</v>
      </c>
      <c r="N556">
        <v>5.3999999999999999E-2</v>
      </c>
      <c r="O556">
        <f t="shared" si="8"/>
        <v>5.4</v>
      </c>
    </row>
    <row r="557" spans="1:15" x14ac:dyDescent="0.25">
      <c r="A557" s="1">
        <v>45302</v>
      </c>
      <c r="B557">
        <v>6.8</v>
      </c>
      <c r="C557">
        <v>8.8000000000000007</v>
      </c>
      <c r="D557">
        <v>10.5</v>
      </c>
      <c r="E557">
        <v>11</v>
      </c>
      <c r="F557">
        <v>11.7</v>
      </c>
      <c r="G557">
        <v>12</v>
      </c>
      <c r="H557">
        <v>12.6</v>
      </c>
      <c r="I557">
        <v>12.8</v>
      </c>
      <c r="N557">
        <v>5.5E-2</v>
      </c>
      <c r="O557">
        <f t="shared" si="8"/>
        <v>5.5</v>
      </c>
    </row>
    <row r="558" spans="1:15" x14ac:dyDescent="0.25">
      <c r="A558" s="1">
        <v>45301</v>
      </c>
      <c r="B558">
        <v>6.7</v>
      </c>
      <c r="C558">
        <v>8.9</v>
      </c>
      <c r="D558">
        <v>10.7</v>
      </c>
      <c r="E558">
        <v>11.1</v>
      </c>
      <c r="F558">
        <v>11.8</v>
      </c>
      <c r="G558">
        <v>12.1</v>
      </c>
      <c r="H558">
        <v>12.3</v>
      </c>
      <c r="I558">
        <v>12.5</v>
      </c>
      <c r="N558">
        <v>4.9000000000000002E-2</v>
      </c>
      <c r="O558">
        <f t="shared" si="8"/>
        <v>4.9000000000000004</v>
      </c>
    </row>
    <row r="559" spans="1:15" x14ac:dyDescent="0.25">
      <c r="A559" s="1">
        <v>45300</v>
      </c>
      <c r="B559">
        <v>6.6</v>
      </c>
      <c r="C559">
        <v>8.8000000000000007</v>
      </c>
      <c r="D559">
        <v>10.6</v>
      </c>
      <c r="E559">
        <v>11.1</v>
      </c>
      <c r="F559">
        <v>11.71</v>
      </c>
      <c r="G559">
        <v>12</v>
      </c>
      <c r="H559">
        <v>12.4</v>
      </c>
      <c r="I559">
        <v>12.4</v>
      </c>
      <c r="N559">
        <v>4.2200000000000001E-2</v>
      </c>
      <c r="O559">
        <f t="shared" si="8"/>
        <v>4.22</v>
      </c>
    </row>
    <row r="560" spans="1:15" x14ac:dyDescent="0.25">
      <c r="A560" s="1">
        <v>45299</v>
      </c>
      <c r="B560">
        <v>6.8</v>
      </c>
      <c r="C560">
        <v>9.15</v>
      </c>
      <c r="F560">
        <v>12.4</v>
      </c>
      <c r="G560">
        <v>12.7</v>
      </c>
      <c r="H560">
        <v>13.2</v>
      </c>
      <c r="I560">
        <v>13.5</v>
      </c>
      <c r="N560">
        <v>4.7699999999999999E-2</v>
      </c>
      <c r="O560">
        <f t="shared" si="8"/>
        <v>4.7699999999999996</v>
      </c>
    </row>
    <row r="561" spans="1:15" x14ac:dyDescent="0.25">
      <c r="A561" s="1">
        <v>45296</v>
      </c>
      <c r="B561">
        <v>7.1</v>
      </c>
      <c r="C561">
        <v>9.1999999999999993</v>
      </c>
      <c r="D561">
        <v>11.2</v>
      </c>
      <c r="E561">
        <v>11.8</v>
      </c>
      <c r="F561">
        <v>12.55</v>
      </c>
      <c r="G561">
        <v>12.9</v>
      </c>
      <c r="I561">
        <v>13.7</v>
      </c>
      <c r="N561">
        <v>5.7599999999999998E-2</v>
      </c>
      <c r="O561">
        <f t="shared" si="8"/>
        <v>5.76</v>
      </c>
    </row>
    <row r="562" spans="1:15" x14ac:dyDescent="0.25">
      <c r="A562" s="1">
        <v>45295</v>
      </c>
      <c r="B562">
        <v>7.1</v>
      </c>
      <c r="C562">
        <v>9.1</v>
      </c>
      <c r="D562">
        <v>11</v>
      </c>
      <c r="E562">
        <v>11.7</v>
      </c>
      <c r="F562">
        <v>12.2</v>
      </c>
      <c r="G562">
        <v>12.55</v>
      </c>
      <c r="H562">
        <v>12.9</v>
      </c>
      <c r="I562">
        <v>13.3</v>
      </c>
      <c r="N562">
        <v>4.3700000000000003E-2</v>
      </c>
      <c r="O562">
        <f t="shared" si="8"/>
        <v>4.37</v>
      </c>
    </row>
    <row r="563" spans="1:15" x14ac:dyDescent="0.25">
      <c r="A563" s="1">
        <v>45294</v>
      </c>
      <c r="B563">
        <v>7</v>
      </c>
      <c r="C563">
        <v>9.3000000000000007</v>
      </c>
      <c r="D563">
        <v>11.35</v>
      </c>
      <c r="E563">
        <v>11.9</v>
      </c>
      <c r="F563">
        <v>12.65</v>
      </c>
      <c r="G563">
        <v>12.9</v>
      </c>
      <c r="H563">
        <v>13.3</v>
      </c>
      <c r="I563">
        <v>13.5</v>
      </c>
      <c r="N563">
        <v>0.06</v>
      </c>
      <c r="O563">
        <f t="shared" si="8"/>
        <v>6</v>
      </c>
    </row>
    <row r="564" spans="1:15" x14ac:dyDescent="0.25">
      <c r="A564" s="1">
        <v>45293</v>
      </c>
      <c r="B564">
        <v>6.7</v>
      </c>
      <c r="D564">
        <v>11.75</v>
      </c>
      <c r="E564">
        <v>12.3</v>
      </c>
      <c r="F564">
        <v>13.05</v>
      </c>
      <c r="G564">
        <v>13.4</v>
      </c>
      <c r="H564">
        <v>13.9</v>
      </c>
      <c r="I564">
        <v>14.1</v>
      </c>
      <c r="N564">
        <v>3.3000000000000002E-2</v>
      </c>
      <c r="O564">
        <f t="shared" si="8"/>
        <v>3.3000000000000003</v>
      </c>
    </row>
    <row r="565" spans="1:15" x14ac:dyDescent="0.25">
      <c r="A565" s="1">
        <v>45289</v>
      </c>
      <c r="B565">
        <v>6.7</v>
      </c>
      <c r="C565">
        <v>10</v>
      </c>
      <c r="D565">
        <v>12.1</v>
      </c>
      <c r="E565">
        <v>12.9</v>
      </c>
      <c r="F565">
        <v>13.7</v>
      </c>
      <c r="G565">
        <v>14.4</v>
      </c>
      <c r="H565">
        <v>14.8</v>
      </c>
      <c r="I565">
        <v>15</v>
      </c>
      <c r="N565">
        <v>3.7999999999999999E-2</v>
      </c>
      <c r="O565">
        <f t="shared" si="8"/>
        <v>3.8</v>
      </c>
    </row>
    <row r="566" spans="1:15" x14ac:dyDescent="0.25">
      <c r="A566" s="1">
        <v>45288</v>
      </c>
      <c r="B566">
        <v>6.9</v>
      </c>
      <c r="C566">
        <v>10</v>
      </c>
      <c r="D566">
        <v>12.1</v>
      </c>
      <c r="E566">
        <v>12.6</v>
      </c>
      <c r="F566">
        <v>13.9</v>
      </c>
      <c r="G566">
        <v>14.4</v>
      </c>
      <c r="H566">
        <v>14.7</v>
      </c>
      <c r="I566">
        <v>15</v>
      </c>
      <c r="N566">
        <v>2.3E-2</v>
      </c>
      <c r="O566">
        <f t="shared" si="8"/>
        <v>2.2999999999999998</v>
      </c>
    </row>
    <row r="567" spans="1:15" x14ac:dyDescent="0.25">
      <c r="A567" s="1">
        <v>45287</v>
      </c>
      <c r="B567">
        <v>7.9</v>
      </c>
      <c r="D567">
        <v>12.35</v>
      </c>
      <c r="E567">
        <v>12.6</v>
      </c>
      <c r="F567">
        <v>13.9</v>
      </c>
      <c r="G567">
        <v>14.4</v>
      </c>
      <c r="H567">
        <v>14.8</v>
      </c>
      <c r="I567">
        <v>15</v>
      </c>
      <c r="N567">
        <v>4.7E-2</v>
      </c>
      <c r="O567">
        <f t="shared" si="8"/>
        <v>4.7</v>
      </c>
    </row>
    <row r="568" spans="1:15" x14ac:dyDescent="0.25">
      <c r="A568" s="1">
        <v>45282</v>
      </c>
      <c r="B568">
        <v>8.5</v>
      </c>
      <c r="C568">
        <v>10.5</v>
      </c>
      <c r="D568">
        <v>12.4</v>
      </c>
      <c r="E568">
        <v>13.05</v>
      </c>
      <c r="F568">
        <v>13.8</v>
      </c>
      <c r="G568">
        <v>14.3</v>
      </c>
      <c r="H568">
        <v>14.7</v>
      </c>
      <c r="I568">
        <v>14.9</v>
      </c>
      <c r="N568">
        <v>4.9000000000000002E-2</v>
      </c>
      <c r="O568">
        <f t="shared" si="8"/>
        <v>4.9000000000000004</v>
      </c>
    </row>
    <row r="569" spans="1:15" x14ac:dyDescent="0.25">
      <c r="A569" s="1">
        <v>45281</v>
      </c>
      <c r="B569">
        <v>8.5</v>
      </c>
      <c r="C569">
        <v>10.5</v>
      </c>
      <c r="D569">
        <v>12.4</v>
      </c>
      <c r="E569">
        <v>12.85</v>
      </c>
      <c r="F569">
        <v>13.6</v>
      </c>
      <c r="G569">
        <v>14.1</v>
      </c>
      <c r="H569">
        <v>14.5</v>
      </c>
      <c r="I569">
        <v>14.7</v>
      </c>
      <c r="N569">
        <v>2.7E-2</v>
      </c>
      <c r="O569">
        <f t="shared" si="8"/>
        <v>2.7</v>
      </c>
    </row>
    <row r="570" spans="1:15" x14ac:dyDescent="0.25">
      <c r="A570" s="1">
        <v>45280</v>
      </c>
      <c r="B570">
        <v>8.4</v>
      </c>
      <c r="C570">
        <v>10.6</v>
      </c>
      <c r="D570">
        <v>12.45</v>
      </c>
      <c r="E570">
        <v>12.9</v>
      </c>
      <c r="F570">
        <v>13.7</v>
      </c>
      <c r="G570">
        <v>14.1</v>
      </c>
      <c r="H570">
        <v>14.6</v>
      </c>
      <c r="I570">
        <v>14.8</v>
      </c>
      <c r="N570">
        <v>1.9E-2</v>
      </c>
      <c r="O570">
        <f t="shared" si="8"/>
        <v>1.9</v>
      </c>
    </row>
    <row r="571" spans="1:15" x14ac:dyDescent="0.25">
      <c r="A571" s="1">
        <v>45279</v>
      </c>
      <c r="B571">
        <v>8.3000000000000007</v>
      </c>
      <c r="C571">
        <v>10.4</v>
      </c>
      <c r="D571">
        <v>12.2</v>
      </c>
      <c r="E571">
        <v>12.8</v>
      </c>
      <c r="F571">
        <v>13.6</v>
      </c>
      <c r="G571">
        <v>14.1</v>
      </c>
      <c r="H571">
        <v>14.4</v>
      </c>
      <c r="I571">
        <v>14.6</v>
      </c>
      <c r="N571">
        <v>2.3E-2</v>
      </c>
      <c r="O571">
        <f t="shared" si="8"/>
        <v>2.2999999999999998</v>
      </c>
    </row>
    <row r="572" spans="1:15" x14ac:dyDescent="0.25">
      <c r="A572" s="1">
        <v>45278</v>
      </c>
      <c r="B572">
        <v>3.9</v>
      </c>
      <c r="C572">
        <v>8.6999999999999993</v>
      </c>
      <c r="D572">
        <v>12.4</v>
      </c>
      <c r="E572">
        <v>13</v>
      </c>
      <c r="F572">
        <v>13.7</v>
      </c>
      <c r="G572">
        <v>14.3</v>
      </c>
      <c r="H572">
        <v>14.6</v>
      </c>
      <c r="I572">
        <v>14.8</v>
      </c>
      <c r="N572">
        <v>3.7999999999999999E-2</v>
      </c>
      <c r="O572">
        <f t="shared" si="8"/>
        <v>3.8</v>
      </c>
    </row>
    <row r="573" spans="1:15" x14ac:dyDescent="0.25">
      <c r="A573" s="1">
        <v>45275</v>
      </c>
      <c r="B573">
        <v>3.65</v>
      </c>
      <c r="C573">
        <v>8.6999999999999993</v>
      </c>
      <c r="D573">
        <v>10.9</v>
      </c>
      <c r="E573">
        <v>12.7</v>
      </c>
      <c r="F573">
        <v>13.5</v>
      </c>
      <c r="G573">
        <v>14.2</v>
      </c>
      <c r="H573">
        <v>14.6</v>
      </c>
      <c r="I573">
        <v>14.9</v>
      </c>
      <c r="N573">
        <v>2.3300000000000001E-2</v>
      </c>
      <c r="O573">
        <f t="shared" si="8"/>
        <v>2.33</v>
      </c>
    </row>
    <row r="574" spans="1:15" x14ac:dyDescent="0.25">
      <c r="A574" s="1">
        <v>45274</v>
      </c>
      <c r="B574">
        <v>4.5</v>
      </c>
      <c r="C574">
        <v>8.85</v>
      </c>
      <c r="D574">
        <v>11.05</v>
      </c>
      <c r="E574">
        <v>12.8</v>
      </c>
      <c r="F574">
        <v>13.2</v>
      </c>
      <c r="G574">
        <v>14.2</v>
      </c>
      <c r="H574">
        <v>14.5</v>
      </c>
      <c r="I574">
        <v>14.8</v>
      </c>
      <c r="N574">
        <v>3.4200000000000001E-2</v>
      </c>
      <c r="O574">
        <f t="shared" si="8"/>
        <v>3.42</v>
      </c>
    </row>
    <row r="575" spans="1:15" x14ac:dyDescent="0.25">
      <c r="A575" s="1">
        <v>45273</v>
      </c>
      <c r="B575">
        <v>4.4000000000000004</v>
      </c>
      <c r="C575">
        <v>9.1</v>
      </c>
      <c r="D575">
        <v>11.1</v>
      </c>
      <c r="E575">
        <v>12.8</v>
      </c>
      <c r="F575">
        <v>13.55</v>
      </c>
      <c r="G575">
        <v>14.6</v>
      </c>
      <c r="H575">
        <v>14.6</v>
      </c>
      <c r="I575">
        <v>14.8</v>
      </c>
      <c r="N575">
        <v>1.7000000000000001E-2</v>
      </c>
      <c r="O575">
        <f t="shared" si="8"/>
        <v>1.7000000000000002</v>
      </c>
    </row>
    <row r="576" spans="1:15" x14ac:dyDescent="0.25">
      <c r="A576" s="1">
        <v>45272</v>
      </c>
      <c r="B576">
        <v>5.6</v>
      </c>
      <c r="C576">
        <v>9.75</v>
      </c>
      <c r="D576">
        <v>11.6</v>
      </c>
      <c r="E576">
        <v>13.2</v>
      </c>
      <c r="F576">
        <v>13.9</v>
      </c>
      <c r="G576">
        <v>14.8</v>
      </c>
      <c r="H576">
        <v>15</v>
      </c>
      <c r="I576">
        <v>15.1</v>
      </c>
      <c r="N576">
        <v>2.1999999999999999E-2</v>
      </c>
      <c r="O576">
        <f t="shared" si="8"/>
        <v>2.1999999999999997</v>
      </c>
    </row>
    <row r="577" spans="1:15" x14ac:dyDescent="0.25">
      <c r="A577" s="1">
        <v>45271</v>
      </c>
      <c r="B577">
        <v>6.1</v>
      </c>
      <c r="C577">
        <v>10.199999999999999</v>
      </c>
      <c r="E577">
        <v>13.4</v>
      </c>
      <c r="F577">
        <v>14</v>
      </c>
      <c r="G577">
        <v>14.7</v>
      </c>
      <c r="H577">
        <v>15</v>
      </c>
      <c r="I577">
        <v>15.1</v>
      </c>
      <c r="N577">
        <v>4.9000000000000002E-2</v>
      </c>
      <c r="O577">
        <f t="shared" si="8"/>
        <v>4.9000000000000004</v>
      </c>
    </row>
    <row r="578" spans="1:15" x14ac:dyDescent="0.25">
      <c r="A578" s="1">
        <v>45268</v>
      </c>
      <c r="B578">
        <v>6.2</v>
      </c>
      <c r="C578">
        <v>10.199999999999999</v>
      </c>
      <c r="D578">
        <v>11.9</v>
      </c>
      <c r="E578">
        <v>13.5</v>
      </c>
      <c r="F578">
        <v>14</v>
      </c>
      <c r="G578">
        <v>14.7</v>
      </c>
      <c r="H578">
        <v>14.85</v>
      </c>
      <c r="I578">
        <v>15</v>
      </c>
      <c r="N578">
        <v>4.3999999999999997E-2</v>
      </c>
      <c r="O578">
        <f t="shared" si="8"/>
        <v>4.3999999999999995</v>
      </c>
    </row>
    <row r="579" spans="1:15" x14ac:dyDescent="0.25">
      <c r="A579" s="1">
        <v>45267</v>
      </c>
      <c r="B579">
        <v>6.7</v>
      </c>
      <c r="C579">
        <v>10.1</v>
      </c>
      <c r="D579">
        <v>12</v>
      </c>
      <c r="E579">
        <v>13.7</v>
      </c>
      <c r="F579">
        <v>13.9</v>
      </c>
      <c r="G579">
        <v>14.7</v>
      </c>
      <c r="H579">
        <v>14.9</v>
      </c>
      <c r="I579">
        <v>15</v>
      </c>
      <c r="N579">
        <v>6.5799999999999997E-2</v>
      </c>
      <c r="O579">
        <f t="shared" si="8"/>
        <v>6.58</v>
      </c>
    </row>
    <row r="580" spans="1:15" x14ac:dyDescent="0.25">
      <c r="A580" s="1">
        <v>45266</v>
      </c>
      <c r="B580">
        <v>6.5</v>
      </c>
      <c r="C580">
        <v>10</v>
      </c>
      <c r="D580">
        <v>12</v>
      </c>
      <c r="E580">
        <v>13.6</v>
      </c>
      <c r="F580">
        <v>14.2</v>
      </c>
      <c r="G580">
        <v>14.9</v>
      </c>
      <c r="H580">
        <v>15</v>
      </c>
      <c r="I580">
        <v>15.1</v>
      </c>
      <c r="N580">
        <v>4.8500000000000001E-2</v>
      </c>
      <c r="O580">
        <f t="shared" si="8"/>
        <v>4.8500000000000005</v>
      </c>
    </row>
    <row r="581" spans="1:15" x14ac:dyDescent="0.25">
      <c r="A581" s="1">
        <v>45265</v>
      </c>
      <c r="B581">
        <v>7</v>
      </c>
      <c r="C581">
        <v>10.25</v>
      </c>
      <c r="D581">
        <v>12.15</v>
      </c>
      <c r="E581">
        <v>13.7</v>
      </c>
      <c r="F581">
        <v>14.18</v>
      </c>
      <c r="G581">
        <v>15.15</v>
      </c>
      <c r="H581">
        <v>15.1</v>
      </c>
      <c r="I581">
        <v>15.2</v>
      </c>
      <c r="N581">
        <v>6.0999999999999999E-2</v>
      </c>
      <c r="O581">
        <f t="shared" si="8"/>
        <v>6.1</v>
      </c>
    </row>
    <row r="582" spans="1:15" x14ac:dyDescent="0.25">
      <c r="A582" s="1">
        <v>45264</v>
      </c>
      <c r="B582">
        <v>6.4</v>
      </c>
      <c r="C582">
        <v>9.8000000000000007</v>
      </c>
      <c r="D582">
        <v>11.9</v>
      </c>
      <c r="E582">
        <v>13.5</v>
      </c>
      <c r="F582">
        <v>14</v>
      </c>
      <c r="G582">
        <v>14.65</v>
      </c>
      <c r="H582">
        <v>14.7</v>
      </c>
      <c r="I582">
        <v>14.9</v>
      </c>
      <c r="N582">
        <v>6.2700000000000006E-2</v>
      </c>
      <c r="O582">
        <f t="shared" si="8"/>
        <v>6.2700000000000005</v>
      </c>
    </row>
    <row r="583" spans="1:15" x14ac:dyDescent="0.25">
      <c r="A583" s="1">
        <v>45261</v>
      </c>
      <c r="B583">
        <v>6</v>
      </c>
      <c r="C583">
        <v>9.8000000000000007</v>
      </c>
      <c r="D583">
        <v>11.8</v>
      </c>
      <c r="E583">
        <v>13.1</v>
      </c>
      <c r="F583">
        <v>13.4</v>
      </c>
      <c r="G583">
        <v>14</v>
      </c>
      <c r="H583">
        <v>14.3</v>
      </c>
      <c r="I583">
        <v>14.4</v>
      </c>
      <c r="N583">
        <v>6.9000000000000006E-2</v>
      </c>
      <c r="O583">
        <f t="shared" si="8"/>
        <v>6.9</v>
      </c>
    </row>
    <row r="584" spans="1:15" x14ac:dyDescent="0.25">
      <c r="A584" s="1">
        <v>45260</v>
      </c>
      <c r="B584">
        <v>5.5</v>
      </c>
      <c r="C584">
        <v>8.9</v>
      </c>
      <c r="D584">
        <v>11.1</v>
      </c>
      <c r="E584">
        <v>12.9</v>
      </c>
      <c r="F584">
        <v>13.3</v>
      </c>
      <c r="G584">
        <v>13.8</v>
      </c>
      <c r="H584">
        <v>14.2</v>
      </c>
      <c r="I584">
        <v>14.1</v>
      </c>
      <c r="N584">
        <v>5.8999999999999997E-2</v>
      </c>
      <c r="O584">
        <f t="shared" si="8"/>
        <v>5.8999999999999995</v>
      </c>
    </row>
    <row r="585" spans="1:15" x14ac:dyDescent="0.25">
      <c r="A585" s="1">
        <v>45259</v>
      </c>
      <c r="B585">
        <v>5.2</v>
      </c>
      <c r="C585">
        <v>9</v>
      </c>
      <c r="D585">
        <v>11</v>
      </c>
      <c r="E585">
        <v>12.8</v>
      </c>
      <c r="F585">
        <v>13</v>
      </c>
      <c r="G585">
        <v>13.7</v>
      </c>
      <c r="H585">
        <v>13.8</v>
      </c>
      <c r="I585">
        <v>13.9</v>
      </c>
      <c r="N585">
        <v>6.3E-2</v>
      </c>
      <c r="O585">
        <f t="shared" si="8"/>
        <v>6.3</v>
      </c>
    </row>
    <row r="586" spans="1:15" x14ac:dyDescent="0.25">
      <c r="A586" s="1">
        <v>45258</v>
      </c>
      <c r="B586">
        <v>5.55</v>
      </c>
      <c r="C586">
        <v>9.1999999999999993</v>
      </c>
      <c r="D586">
        <v>11.4</v>
      </c>
      <c r="E586">
        <v>12.7</v>
      </c>
      <c r="F586">
        <v>13</v>
      </c>
      <c r="G586">
        <v>13.5</v>
      </c>
      <c r="H586">
        <v>13.7</v>
      </c>
      <c r="I586">
        <v>13.8</v>
      </c>
      <c r="N586">
        <v>4.1500000000000002E-2</v>
      </c>
      <c r="O586">
        <f t="shared" si="8"/>
        <v>4.1500000000000004</v>
      </c>
    </row>
    <row r="587" spans="1:15" x14ac:dyDescent="0.25">
      <c r="A587" s="1">
        <v>45257</v>
      </c>
      <c r="B587">
        <v>5.6</v>
      </c>
      <c r="C587">
        <v>9.35</v>
      </c>
      <c r="D587">
        <v>11.45</v>
      </c>
      <c r="E587">
        <v>12.6</v>
      </c>
      <c r="F587">
        <v>12.7</v>
      </c>
      <c r="G587">
        <v>13.4</v>
      </c>
      <c r="H587">
        <v>13.5</v>
      </c>
      <c r="I587">
        <v>13.6</v>
      </c>
      <c r="N587">
        <v>3.4000000000000002E-2</v>
      </c>
      <c r="O587">
        <f t="shared" si="8"/>
        <v>3.4000000000000004</v>
      </c>
    </row>
    <row r="588" spans="1:15" x14ac:dyDescent="0.25">
      <c r="A588" s="1">
        <v>45254</v>
      </c>
      <c r="B588">
        <v>5.35</v>
      </c>
      <c r="C588">
        <v>9.4</v>
      </c>
      <c r="D588">
        <v>11.6</v>
      </c>
      <c r="E588">
        <v>12.85</v>
      </c>
      <c r="F588">
        <v>13</v>
      </c>
      <c r="G588">
        <v>13.6</v>
      </c>
      <c r="H588">
        <v>13.85</v>
      </c>
      <c r="I588">
        <v>13.95</v>
      </c>
      <c r="N588">
        <v>1.7000000000000001E-2</v>
      </c>
      <c r="O588">
        <f t="shared" si="8"/>
        <v>1.7000000000000002</v>
      </c>
    </row>
    <row r="589" spans="1:15" x14ac:dyDescent="0.25">
      <c r="A589" s="1">
        <v>45253</v>
      </c>
      <c r="B589">
        <v>6.3</v>
      </c>
      <c r="C589">
        <v>9.8000000000000007</v>
      </c>
      <c r="D589">
        <v>11.6</v>
      </c>
      <c r="E589">
        <v>12.9</v>
      </c>
      <c r="F589">
        <v>13</v>
      </c>
      <c r="G589">
        <v>13.8</v>
      </c>
      <c r="H589">
        <v>13.9</v>
      </c>
      <c r="I589">
        <v>14</v>
      </c>
      <c r="N589">
        <v>4.1000000000000002E-2</v>
      </c>
      <c r="O589">
        <f t="shared" si="8"/>
        <v>4.1000000000000005</v>
      </c>
    </row>
    <row r="590" spans="1:15" x14ac:dyDescent="0.25">
      <c r="A590" s="1">
        <v>45252</v>
      </c>
      <c r="B590">
        <v>6.6</v>
      </c>
      <c r="C590">
        <v>10</v>
      </c>
      <c r="D590">
        <v>11.7</v>
      </c>
      <c r="E590">
        <v>12.9</v>
      </c>
      <c r="F590">
        <v>13</v>
      </c>
      <c r="G590">
        <v>13.8</v>
      </c>
      <c r="H590">
        <v>14</v>
      </c>
      <c r="I590">
        <v>14</v>
      </c>
      <c r="N590">
        <v>4.65E-2</v>
      </c>
      <c r="O590">
        <f t="shared" ref="O590:O653" si="9">N590*100</f>
        <v>4.6500000000000004</v>
      </c>
    </row>
    <row r="591" spans="1:15" x14ac:dyDescent="0.25">
      <c r="A591" s="1">
        <v>45251</v>
      </c>
      <c r="B591">
        <v>6.95</v>
      </c>
      <c r="C591">
        <v>10.199999999999999</v>
      </c>
      <c r="D591">
        <v>11.7</v>
      </c>
      <c r="E591">
        <v>12.9</v>
      </c>
      <c r="F591">
        <v>13.1</v>
      </c>
      <c r="G591">
        <v>13.7</v>
      </c>
      <c r="H591">
        <v>13.8</v>
      </c>
      <c r="I591">
        <v>13.9</v>
      </c>
      <c r="N591">
        <v>5.8999999999999997E-2</v>
      </c>
      <c r="O591">
        <f t="shared" si="9"/>
        <v>5.8999999999999995</v>
      </c>
    </row>
    <row r="592" spans="1:15" x14ac:dyDescent="0.25">
      <c r="A592" s="1">
        <v>45250</v>
      </c>
      <c r="B592">
        <v>6.9</v>
      </c>
      <c r="C592">
        <v>10.199999999999999</v>
      </c>
      <c r="D592">
        <v>11.5</v>
      </c>
      <c r="E592">
        <v>12.7</v>
      </c>
      <c r="F592">
        <v>12.9</v>
      </c>
      <c r="G592">
        <v>13.5</v>
      </c>
      <c r="H592">
        <v>13.6</v>
      </c>
      <c r="I592">
        <v>13.7</v>
      </c>
      <c r="N592">
        <v>4.7E-2</v>
      </c>
      <c r="O592">
        <f t="shared" si="9"/>
        <v>4.7</v>
      </c>
    </row>
    <row r="593" spans="1:15" x14ac:dyDescent="0.25">
      <c r="A593" s="1">
        <v>45247</v>
      </c>
      <c r="B593">
        <v>7.5</v>
      </c>
      <c r="C593">
        <v>10.5</v>
      </c>
      <c r="D593">
        <v>12</v>
      </c>
      <c r="E593">
        <v>13.1</v>
      </c>
      <c r="F593">
        <v>13.2</v>
      </c>
      <c r="G593">
        <v>13.8</v>
      </c>
      <c r="H593">
        <v>13.8</v>
      </c>
      <c r="I593">
        <v>13.8</v>
      </c>
      <c r="N593">
        <v>7.0900000000000005E-2</v>
      </c>
      <c r="O593">
        <f t="shared" si="9"/>
        <v>7.0900000000000007</v>
      </c>
    </row>
    <row r="594" spans="1:15" x14ac:dyDescent="0.25">
      <c r="A594" s="1">
        <v>45246</v>
      </c>
      <c r="B594">
        <v>7.4</v>
      </c>
      <c r="C594">
        <v>10.4</v>
      </c>
      <c r="D594">
        <v>12</v>
      </c>
      <c r="E594">
        <v>12.9</v>
      </c>
      <c r="F594">
        <v>13</v>
      </c>
      <c r="G594">
        <v>13.8</v>
      </c>
      <c r="H594">
        <v>13.9</v>
      </c>
      <c r="I594">
        <v>13.8</v>
      </c>
      <c r="N594">
        <v>8.9200000000000002E-2</v>
      </c>
      <c r="O594">
        <f t="shared" si="9"/>
        <v>8.92</v>
      </c>
    </row>
    <row r="595" spans="1:15" x14ac:dyDescent="0.25">
      <c r="A595" s="1">
        <v>45245</v>
      </c>
      <c r="B595">
        <v>6.85</v>
      </c>
      <c r="C595">
        <v>9.8000000000000007</v>
      </c>
      <c r="D595">
        <v>11.35</v>
      </c>
      <c r="E595">
        <v>12.8</v>
      </c>
      <c r="F595">
        <v>12.7</v>
      </c>
      <c r="G595">
        <v>13.4</v>
      </c>
      <c r="H595">
        <v>13.5</v>
      </c>
      <c r="I595">
        <v>13.6</v>
      </c>
      <c r="N595">
        <v>7.4999999999999997E-2</v>
      </c>
      <c r="O595">
        <f t="shared" si="9"/>
        <v>7.5</v>
      </c>
    </row>
    <row r="596" spans="1:15" x14ac:dyDescent="0.25">
      <c r="A596" s="1">
        <v>45244</v>
      </c>
      <c r="B596">
        <v>6.7</v>
      </c>
      <c r="C596">
        <v>9.6999999999999993</v>
      </c>
      <c r="D596">
        <v>11.3</v>
      </c>
      <c r="E596">
        <v>12.8</v>
      </c>
      <c r="F596">
        <v>12.7</v>
      </c>
      <c r="G596">
        <v>13.2</v>
      </c>
      <c r="H596">
        <v>13.4</v>
      </c>
      <c r="I596">
        <v>13.6</v>
      </c>
      <c r="N596">
        <v>7.9899999999999999E-2</v>
      </c>
      <c r="O596">
        <f t="shared" si="9"/>
        <v>7.99</v>
      </c>
    </row>
    <row r="597" spans="1:15" x14ac:dyDescent="0.25">
      <c r="A597" s="1">
        <v>45243</v>
      </c>
      <c r="B597">
        <v>6.7</v>
      </c>
      <c r="C597">
        <v>9.8000000000000007</v>
      </c>
      <c r="D597">
        <v>11.4</v>
      </c>
      <c r="E597">
        <v>12.7</v>
      </c>
      <c r="F597">
        <v>12.65</v>
      </c>
      <c r="G597">
        <v>13.1</v>
      </c>
      <c r="H597">
        <v>13.3</v>
      </c>
      <c r="I597">
        <v>13.5</v>
      </c>
      <c r="N597">
        <v>7.9600000000000004E-2</v>
      </c>
      <c r="O597">
        <f t="shared" si="9"/>
        <v>7.9600000000000009</v>
      </c>
    </row>
    <row r="598" spans="1:15" x14ac:dyDescent="0.25">
      <c r="A598" s="1">
        <v>45240</v>
      </c>
      <c r="B598">
        <v>6.3</v>
      </c>
      <c r="C598">
        <v>9.4</v>
      </c>
      <c r="D598">
        <v>11.2</v>
      </c>
      <c r="E598">
        <v>12.7</v>
      </c>
      <c r="F598">
        <v>12.65</v>
      </c>
      <c r="G598">
        <v>13.3</v>
      </c>
      <c r="H598">
        <v>13.6</v>
      </c>
      <c r="I598">
        <v>13.9</v>
      </c>
      <c r="N598">
        <v>7.0999999999999994E-2</v>
      </c>
      <c r="O598">
        <f t="shared" si="9"/>
        <v>7.1</v>
      </c>
    </row>
    <row r="599" spans="1:15" x14ac:dyDescent="0.25">
      <c r="A599" s="1">
        <v>45239</v>
      </c>
      <c r="B599">
        <v>6</v>
      </c>
      <c r="C599">
        <v>9.4</v>
      </c>
      <c r="D599">
        <v>11.1</v>
      </c>
      <c r="E599">
        <v>12.6</v>
      </c>
      <c r="F599">
        <v>12.8</v>
      </c>
      <c r="G599">
        <v>13.5</v>
      </c>
      <c r="H599">
        <v>13.9</v>
      </c>
      <c r="I599">
        <v>13.9</v>
      </c>
      <c r="N599">
        <v>6.6699999999999995E-2</v>
      </c>
      <c r="O599">
        <f t="shared" si="9"/>
        <v>6.67</v>
      </c>
    </row>
    <row r="600" spans="1:15" x14ac:dyDescent="0.25">
      <c r="A600" s="1">
        <v>45238</v>
      </c>
      <c r="B600">
        <v>5.6</v>
      </c>
      <c r="C600">
        <v>9</v>
      </c>
      <c r="D600">
        <v>10.75</v>
      </c>
      <c r="E600">
        <v>12.6</v>
      </c>
      <c r="F600">
        <v>12.65</v>
      </c>
      <c r="G600">
        <v>13.25</v>
      </c>
      <c r="H600">
        <v>13.6</v>
      </c>
      <c r="I600">
        <v>13.6</v>
      </c>
      <c r="N600">
        <v>5.28E-2</v>
      </c>
      <c r="O600">
        <f t="shared" si="9"/>
        <v>5.28</v>
      </c>
    </row>
    <row r="601" spans="1:15" x14ac:dyDescent="0.25">
      <c r="A601" s="1">
        <v>45237</v>
      </c>
      <c r="B601">
        <v>5.3</v>
      </c>
      <c r="C601">
        <v>8.9</v>
      </c>
      <c r="D601">
        <v>11</v>
      </c>
      <c r="E601">
        <v>12.6</v>
      </c>
      <c r="F601">
        <v>12.65</v>
      </c>
      <c r="G601">
        <v>13.2</v>
      </c>
      <c r="H601">
        <v>13.55</v>
      </c>
      <c r="I601">
        <v>13.6</v>
      </c>
      <c r="N601">
        <v>4.8300000000000003E-2</v>
      </c>
      <c r="O601">
        <f t="shared" si="9"/>
        <v>4.83</v>
      </c>
    </row>
    <row r="602" spans="1:15" x14ac:dyDescent="0.25">
      <c r="A602" s="1">
        <v>45236</v>
      </c>
      <c r="B602">
        <v>5.4</v>
      </c>
      <c r="C602">
        <v>9.1</v>
      </c>
      <c r="D602">
        <v>11.2</v>
      </c>
      <c r="E602">
        <v>12.7</v>
      </c>
      <c r="F602">
        <v>12.65</v>
      </c>
      <c r="G602">
        <v>13.4</v>
      </c>
      <c r="I602">
        <v>13.6</v>
      </c>
      <c r="N602">
        <v>4.6300000000000001E-2</v>
      </c>
      <c r="O602">
        <f t="shared" si="9"/>
        <v>4.63</v>
      </c>
    </row>
    <row r="603" spans="1:15" x14ac:dyDescent="0.25">
      <c r="A603" s="1">
        <v>45233</v>
      </c>
      <c r="B603">
        <v>5.4</v>
      </c>
      <c r="C603">
        <v>9.25</v>
      </c>
      <c r="D603">
        <v>11.25</v>
      </c>
      <c r="E603">
        <v>12.6</v>
      </c>
      <c r="F603">
        <v>12.7</v>
      </c>
      <c r="G603">
        <v>13.2</v>
      </c>
      <c r="H603">
        <v>13.4</v>
      </c>
      <c r="I603">
        <v>13.8</v>
      </c>
      <c r="N603">
        <v>0.04</v>
      </c>
      <c r="O603">
        <f t="shared" si="9"/>
        <v>4</v>
      </c>
    </row>
    <row r="604" spans="1:15" x14ac:dyDescent="0.25">
      <c r="A604" s="1">
        <v>45232</v>
      </c>
      <c r="B604">
        <v>5.6</v>
      </c>
      <c r="C604">
        <v>9.5</v>
      </c>
      <c r="D604">
        <v>11.2</v>
      </c>
      <c r="E604">
        <v>12.85</v>
      </c>
      <c r="F604">
        <v>12.8</v>
      </c>
      <c r="G604">
        <v>13.6</v>
      </c>
      <c r="H604">
        <v>13.8</v>
      </c>
      <c r="I604">
        <v>14</v>
      </c>
      <c r="N604">
        <v>5.8500000000000003E-2</v>
      </c>
      <c r="O604">
        <f t="shared" si="9"/>
        <v>5.8500000000000005</v>
      </c>
    </row>
    <row r="605" spans="1:15" x14ac:dyDescent="0.25">
      <c r="A605" s="1">
        <v>45231</v>
      </c>
      <c r="B605">
        <v>5.5</v>
      </c>
      <c r="C605">
        <v>9.3000000000000007</v>
      </c>
      <c r="D605">
        <v>11.5</v>
      </c>
      <c r="E605">
        <v>13.1</v>
      </c>
      <c r="F605">
        <v>12.9</v>
      </c>
      <c r="G605">
        <v>13.5</v>
      </c>
      <c r="H605">
        <v>13.7</v>
      </c>
      <c r="I605">
        <v>13.9</v>
      </c>
      <c r="N605">
        <v>3.7999999999999999E-2</v>
      </c>
      <c r="O605">
        <f t="shared" si="9"/>
        <v>3.8</v>
      </c>
    </row>
    <row r="606" spans="1:15" x14ac:dyDescent="0.25">
      <c r="A606" s="1">
        <v>45230</v>
      </c>
      <c r="B606">
        <v>5.4</v>
      </c>
      <c r="C606">
        <v>9.4</v>
      </c>
      <c r="D606">
        <v>11.5</v>
      </c>
      <c r="E606">
        <v>12.9</v>
      </c>
      <c r="F606">
        <v>13</v>
      </c>
      <c r="G606">
        <v>13.4</v>
      </c>
      <c r="H606">
        <v>13.5</v>
      </c>
      <c r="I606">
        <v>13.7</v>
      </c>
      <c r="N606">
        <v>5.7000000000000002E-2</v>
      </c>
      <c r="O606">
        <f t="shared" si="9"/>
        <v>5.7</v>
      </c>
    </row>
    <row r="607" spans="1:15" x14ac:dyDescent="0.25">
      <c r="A607" s="1">
        <v>45229</v>
      </c>
      <c r="B607">
        <v>5.05</v>
      </c>
      <c r="C607">
        <v>9.1999999999999993</v>
      </c>
      <c r="D607">
        <v>11.2</v>
      </c>
      <c r="E607">
        <v>12.6</v>
      </c>
      <c r="F607">
        <v>12.6</v>
      </c>
      <c r="G607">
        <v>13.5</v>
      </c>
      <c r="H607">
        <v>13.8</v>
      </c>
      <c r="I607">
        <v>14</v>
      </c>
      <c r="N607">
        <v>4.7699999999999999E-2</v>
      </c>
      <c r="O607">
        <f t="shared" si="9"/>
        <v>4.7699999999999996</v>
      </c>
    </row>
    <row r="608" spans="1:15" x14ac:dyDescent="0.25">
      <c r="A608" s="1">
        <v>45226</v>
      </c>
      <c r="B608">
        <v>4.5999999999999996</v>
      </c>
      <c r="C608">
        <v>8.85</v>
      </c>
      <c r="D608">
        <v>11.3</v>
      </c>
      <c r="E608">
        <v>12.4</v>
      </c>
      <c r="F608">
        <v>12.5</v>
      </c>
      <c r="G608">
        <v>13.5</v>
      </c>
      <c r="H608">
        <v>13.9</v>
      </c>
      <c r="I608">
        <v>14</v>
      </c>
      <c r="N608">
        <v>2.5999999999999999E-2</v>
      </c>
      <c r="O608">
        <f t="shared" si="9"/>
        <v>2.6</v>
      </c>
    </row>
    <row r="609" spans="1:15" x14ac:dyDescent="0.25">
      <c r="A609" s="1">
        <v>45225</v>
      </c>
      <c r="B609">
        <v>4.9000000000000004</v>
      </c>
      <c r="C609">
        <v>9.0500000000000007</v>
      </c>
      <c r="D609">
        <v>11.3</v>
      </c>
      <c r="E609">
        <v>12.3</v>
      </c>
      <c r="F609">
        <v>12.6</v>
      </c>
      <c r="G609">
        <v>13.75</v>
      </c>
      <c r="H609">
        <v>14</v>
      </c>
      <c r="I609">
        <v>14.2</v>
      </c>
      <c r="N609">
        <v>2.8000000000000001E-2</v>
      </c>
      <c r="O609">
        <f t="shared" si="9"/>
        <v>2.8000000000000003</v>
      </c>
    </row>
    <row r="610" spans="1:15" x14ac:dyDescent="0.25">
      <c r="A610" s="1">
        <v>45224</v>
      </c>
      <c r="B610">
        <v>5.4</v>
      </c>
      <c r="C610">
        <v>9.4</v>
      </c>
      <c r="D610">
        <v>11.6</v>
      </c>
      <c r="E610">
        <v>12.5</v>
      </c>
      <c r="F610">
        <v>12.5</v>
      </c>
      <c r="G610">
        <v>13.3</v>
      </c>
      <c r="H610">
        <v>13.7</v>
      </c>
      <c r="I610">
        <v>13.8</v>
      </c>
      <c r="N610">
        <v>6.1999999999999998E-3</v>
      </c>
      <c r="O610">
        <f t="shared" si="9"/>
        <v>0.62</v>
      </c>
    </row>
    <row r="611" spans="1:15" x14ac:dyDescent="0.25">
      <c r="A611" s="1">
        <v>45223</v>
      </c>
      <c r="B611">
        <v>6.2</v>
      </c>
      <c r="C611">
        <v>10.1</v>
      </c>
      <c r="D611">
        <v>11.9</v>
      </c>
      <c r="E611">
        <v>13</v>
      </c>
      <c r="F611">
        <v>12.9</v>
      </c>
      <c r="G611">
        <v>13.7</v>
      </c>
      <c r="H611">
        <v>13.9</v>
      </c>
      <c r="I611">
        <v>14</v>
      </c>
      <c r="N611">
        <v>1.2E-2</v>
      </c>
      <c r="O611">
        <f t="shared" si="9"/>
        <v>1.2</v>
      </c>
    </row>
    <row r="612" spans="1:15" x14ac:dyDescent="0.25">
      <c r="A612" s="1">
        <v>45222</v>
      </c>
      <c r="B612">
        <v>6.6</v>
      </c>
      <c r="C612">
        <v>10.6</v>
      </c>
      <c r="D612">
        <v>12.2</v>
      </c>
      <c r="E612">
        <v>13.1</v>
      </c>
      <c r="F612">
        <v>13.05</v>
      </c>
      <c r="G612">
        <v>14</v>
      </c>
      <c r="H612">
        <v>14.4</v>
      </c>
      <c r="I612">
        <v>14.4</v>
      </c>
      <c r="N612">
        <v>2.63E-2</v>
      </c>
      <c r="O612">
        <f t="shared" si="9"/>
        <v>2.63</v>
      </c>
    </row>
    <row r="613" spans="1:15" x14ac:dyDescent="0.25">
      <c r="A613" s="1">
        <v>45219</v>
      </c>
      <c r="C613">
        <v>10.7</v>
      </c>
      <c r="D613">
        <v>12.4</v>
      </c>
      <c r="E613">
        <v>13.3</v>
      </c>
      <c r="F613">
        <v>13.4</v>
      </c>
      <c r="G613">
        <v>14.2</v>
      </c>
      <c r="H613">
        <v>14.3</v>
      </c>
      <c r="I613">
        <v>14.4</v>
      </c>
      <c r="N613">
        <v>4.1000000000000002E-2</v>
      </c>
      <c r="O613">
        <f t="shared" si="9"/>
        <v>4.1000000000000005</v>
      </c>
    </row>
    <row r="614" spans="1:15" x14ac:dyDescent="0.25">
      <c r="A614" s="1">
        <v>45218</v>
      </c>
      <c r="D614">
        <v>12.1</v>
      </c>
      <c r="E614">
        <v>13.35</v>
      </c>
      <c r="F614">
        <v>13.3</v>
      </c>
      <c r="G614">
        <v>13.91</v>
      </c>
      <c r="H614">
        <v>14</v>
      </c>
      <c r="I614">
        <v>14.3</v>
      </c>
      <c r="N614">
        <v>7.3999999999999996E-2</v>
      </c>
      <c r="O614">
        <f t="shared" si="9"/>
        <v>7.3999999999999995</v>
      </c>
    </row>
    <row r="615" spans="1:15" x14ac:dyDescent="0.25">
      <c r="A615" s="1">
        <v>45217</v>
      </c>
      <c r="B615">
        <v>7.1</v>
      </c>
      <c r="C615">
        <v>10.6</v>
      </c>
      <c r="D615">
        <v>12.3</v>
      </c>
      <c r="E615">
        <v>13.4</v>
      </c>
      <c r="F615">
        <v>13.25</v>
      </c>
      <c r="G615">
        <v>14.21</v>
      </c>
      <c r="H615">
        <v>14.09</v>
      </c>
      <c r="I615">
        <v>14.2</v>
      </c>
      <c r="N615">
        <v>6.6299999999999998E-2</v>
      </c>
      <c r="O615">
        <f t="shared" si="9"/>
        <v>6.63</v>
      </c>
    </row>
    <row r="616" spans="1:15" x14ac:dyDescent="0.25">
      <c r="A616" s="1">
        <v>45216</v>
      </c>
      <c r="B616">
        <v>7.3</v>
      </c>
      <c r="C616">
        <v>10.55</v>
      </c>
      <c r="D616">
        <v>12.2</v>
      </c>
      <c r="E616">
        <v>13.3</v>
      </c>
      <c r="F616">
        <v>13.2</v>
      </c>
      <c r="G616">
        <v>14.05</v>
      </c>
      <c r="H616">
        <v>14.09</v>
      </c>
      <c r="N616">
        <v>4.5499999999999999E-2</v>
      </c>
      <c r="O616">
        <f t="shared" si="9"/>
        <v>4.55</v>
      </c>
    </row>
    <row r="617" spans="1:15" x14ac:dyDescent="0.25">
      <c r="A617" s="1">
        <v>45215</v>
      </c>
      <c r="B617">
        <v>7.1</v>
      </c>
      <c r="C617">
        <v>10.3</v>
      </c>
      <c r="D617">
        <v>11.9</v>
      </c>
      <c r="E617">
        <v>13.35</v>
      </c>
      <c r="F617">
        <v>13.3</v>
      </c>
      <c r="G617">
        <v>14.11</v>
      </c>
      <c r="H617">
        <v>14.09</v>
      </c>
      <c r="N617">
        <v>5.5E-2</v>
      </c>
      <c r="O617">
        <f t="shared" si="9"/>
        <v>5.5</v>
      </c>
    </row>
    <row r="618" spans="1:15" x14ac:dyDescent="0.25">
      <c r="A618" s="1">
        <v>45212</v>
      </c>
      <c r="B618">
        <v>6.9</v>
      </c>
      <c r="C618">
        <v>9.9</v>
      </c>
      <c r="D618">
        <v>11.8</v>
      </c>
      <c r="E618">
        <v>13.2</v>
      </c>
      <c r="F618">
        <v>13.2</v>
      </c>
      <c r="G618">
        <v>13.81</v>
      </c>
      <c r="H618">
        <v>13.9</v>
      </c>
      <c r="I618">
        <v>13.9</v>
      </c>
      <c r="N618">
        <v>6.6000000000000003E-2</v>
      </c>
      <c r="O618">
        <f t="shared" si="9"/>
        <v>6.6000000000000005</v>
      </c>
    </row>
    <row r="619" spans="1:15" x14ac:dyDescent="0.25">
      <c r="A619" s="1">
        <v>45211</v>
      </c>
      <c r="B619">
        <v>6.7</v>
      </c>
      <c r="C619">
        <v>9.9</v>
      </c>
      <c r="D619">
        <v>11.7</v>
      </c>
      <c r="E619">
        <v>13.1</v>
      </c>
      <c r="G619">
        <v>13.7</v>
      </c>
      <c r="H619">
        <v>13.9</v>
      </c>
      <c r="I619">
        <v>13.8</v>
      </c>
      <c r="N619">
        <v>4.4699999999999997E-2</v>
      </c>
      <c r="O619">
        <f t="shared" si="9"/>
        <v>4.47</v>
      </c>
    </row>
    <row r="620" spans="1:15" x14ac:dyDescent="0.25">
      <c r="A620" s="1">
        <v>45210</v>
      </c>
      <c r="B620">
        <v>6.7</v>
      </c>
      <c r="C620">
        <v>9.75</v>
      </c>
      <c r="D620">
        <v>11.7</v>
      </c>
      <c r="E620">
        <v>13.1</v>
      </c>
      <c r="F620">
        <v>13.1</v>
      </c>
      <c r="G620">
        <v>14</v>
      </c>
      <c r="H620">
        <v>14</v>
      </c>
      <c r="I620">
        <v>13.9</v>
      </c>
      <c r="N620">
        <v>3.1199999999999999E-2</v>
      </c>
      <c r="O620">
        <f t="shared" si="9"/>
        <v>3.1199999999999997</v>
      </c>
    </row>
    <row r="621" spans="1:15" x14ac:dyDescent="0.25">
      <c r="A621" s="1">
        <v>45209</v>
      </c>
      <c r="B621">
        <v>7.2</v>
      </c>
      <c r="C621">
        <v>10.4</v>
      </c>
      <c r="D621">
        <v>12.2</v>
      </c>
      <c r="E621">
        <v>13.6</v>
      </c>
      <c r="F621">
        <v>13.5</v>
      </c>
      <c r="G621">
        <v>14.4</v>
      </c>
      <c r="H621">
        <v>14.6</v>
      </c>
      <c r="I621">
        <v>14.5</v>
      </c>
      <c r="N621">
        <v>6.5699999999999995E-2</v>
      </c>
      <c r="O621">
        <f t="shared" si="9"/>
        <v>6.5699999999999994</v>
      </c>
    </row>
    <row r="622" spans="1:15" x14ac:dyDescent="0.25">
      <c r="A622" s="1">
        <v>45208</v>
      </c>
      <c r="B622">
        <v>7.1</v>
      </c>
      <c r="C622">
        <v>10.4</v>
      </c>
      <c r="D622">
        <v>12.2</v>
      </c>
      <c r="E622">
        <v>13.8</v>
      </c>
      <c r="F622">
        <v>13.5</v>
      </c>
      <c r="G622">
        <v>14.4</v>
      </c>
      <c r="H622">
        <v>14.6</v>
      </c>
      <c r="I622">
        <v>14.8</v>
      </c>
      <c r="N622">
        <v>5.9799999999999999E-2</v>
      </c>
      <c r="O622">
        <f t="shared" si="9"/>
        <v>5.9799999999999995</v>
      </c>
    </row>
    <row r="623" spans="1:15" x14ac:dyDescent="0.25">
      <c r="A623" s="1">
        <v>45205</v>
      </c>
      <c r="B623">
        <v>6.6</v>
      </c>
      <c r="C623">
        <v>9.9</v>
      </c>
      <c r="D623">
        <v>11.7</v>
      </c>
      <c r="E623">
        <v>13.2</v>
      </c>
      <c r="F623">
        <v>13</v>
      </c>
      <c r="G623">
        <v>14.2</v>
      </c>
      <c r="H623">
        <v>14.3</v>
      </c>
      <c r="I623">
        <v>14.4</v>
      </c>
      <c r="N623">
        <v>5.8999999999999997E-2</v>
      </c>
      <c r="O623">
        <f t="shared" si="9"/>
        <v>5.8999999999999995</v>
      </c>
    </row>
    <row r="624" spans="1:15" x14ac:dyDescent="0.25">
      <c r="A624" s="1">
        <v>45204</v>
      </c>
      <c r="B624">
        <v>5.9</v>
      </c>
      <c r="C624">
        <v>9.8000000000000007</v>
      </c>
      <c r="D624">
        <v>11.9</v>
      </c>
      <c r="E624">
        <v>13.7</v>
      </c>
      <c r="F624">
        <v>13.6</v>
      </c>
      <c r="G624">
        <v>14.51</v>
      </c>
      <c r="H624">
        <v>14.59</v>
      </c>
      <c r="I624">
        <v>14.6</v>
      </c>
      <c r="N624">
        <v>4.9700000000000001E-2</v>
      </c>
      <c r="O624">
        <f t="shared" si="9"/>
        <v>4.97</v>
      </c>
    </row>
    <row r="625" spans="1:15" x14ac:dyDescent="0.25">
      <c r="A625" s="1">
        <v>45203</v>
      </c>
      <c r="B625">
        <v>4.9000000000000004</v>
      </c>
      <c r="C625">
        <v>9.35</v>
      </c>
      <c r="D625">
        <v>11.3</v>
      </c>
      <c r="E625">
        <v>13.3</v>
      </c>
      <c r="F625">
        <v>13</v>
      </c>
      <c r="G625">
        <v>14.11</v>
      </c>
      <c r="H625">
        <v>14.3</v>
      </c>
      <c r="I625">
        <v>14.35</v>
      </c>
      <c r="N625">
        <v>3.4000000000000002E-2</v>
      </c>
      <c r="O625">
        <f t="shared" si="9"/>
        <v>3.4000000000000004</v>
      </c>
    </row>
    <row r="626" spans="1:15" x14ac:dyDescent="0.25">
      <c r="A626" s="1">
        <v>45202</v>
      </c>
      <c r="B626">
        <v>4.5</v>
      </c>
      <c r="C626">
        <v>8.9</v>
      </c>
      <c r="D626">
        <v>10.9</v>
      </c>
      <c r="E626">
        <v>12.7</v>
      </c>
      <c r="F626">
        <v>12.5</v>
      </c>
      <c r="G626">
        <v>13.61</v>
      </c>
      <c r="H626">
        <v>13.8</v>
      </c>
      <c r="I626">
        <v>14</v>
      </c>
      <c r="N626">
        <v>3.4200000000000001E-2</v>
      </c>
      <c r="O626">
        <f t="shared" si="9"/>
        <v>3.42</v>
      </c>
    </row>
    <row r="627" spans="1:15" x14ac:dyDescent="0.25">
      <c r="A627" s="1">
        <v>45201</v>
      </c>
      <c r="B627">
        <v>4.05</v>
      </c>
      <c r="C627">
        <v>8.6</v>
      </c>
      <c r="D627">
        <v>10.6</v>
      </c>
      <c r="E627">
        <v>12.1</v>
      </c>
      <c r="F627">
        <v>12</v>
      </c>
      <c r="H627">
        <v>13.6</v>
      </c>
      <c r="I627">
        <v>13.9</v>
      </c>
      <c r="N627">
        <v>2.1999999999999999E-2</v>
      </c>
      <c r="O627">
        <f t="shared" si="9"/>
        <v>2.1999999999999997</v>
      </c>
    </row>
    <row r="628" spans="1:15" x14ac:dyDescent="0.25">
      <c r="A628" s="1">
        <v>45198</v>
      </c>
      <c r="B628">
        <v>4.1500000000000004</v>
      </c>
      <c r="C628">
        <v>8.65</v>
      </c>
      <c r="D628">
        <v>10.9</v>
      </c>
      <c r="E628">
        <v>12.4</v>
      </c>
      <c r="F628">
        <v>12.3</v>
      </c>
      <c r="H628">
        <v>13.89</v>
      </c>
      <c r="I628">
        <v>14.1</v>
      </c>
      <c r="N628">
        <v>2.29E-2</v>
      </c>
      <c r="O628">
        <f t="shared" si="9"/>
        <v>2.29</v>
      </c>
    </row>
    <row r="629" spans="1:15" x14ac:dyDescent="0.25">
      <c r="A629" s="1">
        <v>45197</v>
      </c>
      <c r="B629">
        <v>4.5999999999999996</v>
      </c>
      <c r="C629">
        <v>9</v>
      </c>
      <c r="D629">
        <v>11</v>
      </c>
      <c r="E629">
        <v>12.8</v>
      </c>
      <c r="F629">
        <v>12.5</v>
      </c>
      <c r="H629">
        <v>14.29</v>
      </c>
      <c r="I629">
        <v>14.4</v>
      </c>
      <c r="N629">
        <v>2.4E-2</v>
      </c>
      <c r="O629">
        <f t="shared" si="9"/>
        <v>2.4</v>
      </c>
    </row>
    <row r="630" spans="1:15" x14ac:dyDescent="0.25">
      <c r="A630" s="1">
        <v>45196</v>
      </c>
      <c r="B630">
        <v>3.9</v>
      </c>
      <c r="C630">
        <v>8.6</v>
      </c>
      <c r="D630">
        <v>10.8</v>
      </c>
      <c r="E630">
        <v>12.7</v>
      </c>
      <c r="F630">
        <v>12.5</v>
      </c>
      <c r="H630">
        <v>13.99</v>
      </c>
      <c r="I630">
        <v>14.2</v>
      </c>
      <c r="N630">
        <v>4.1200000000000001E-2</v>
      </c>
      <c r="O630">
        <f t="shared" si="9"/>
        <v>4.12</v>
      </c>
    </row>
    <row r="631" spans="1:15" x14ac:dyDescent="0.25">
      <c r="A631" s="1">
        <v>45195</v>
      </c>
      <c r="B631">
        <v>4.0999999999999996</v>
      </c>
      <c r="C631">
        <v>8.5</v>
      </c>
      <c r="D631">
        <v>10.9</v>
      </c>
      <c r="E631">
        <v>12.9</v>
      </c>
      <c r="F631">
        <v>12.6</v>
      </c>
      <c r="H631">
        <v>14.2</v>
      </c>
      <c r="I631">
        <v>14.5</v>
      </c>
      <c r="N631">
        <v>8.8000000000000005E-3</v>
      </c>
      <c r="O631">
        <f t="shared" si="9"/>
        <v>0.88</v>
      </c>
    </row>
    <row r="632" spans="1:15" x14ac:dyDescent="0.25">
      <c r="A632" s="1">
        <v>45194</v>
      </c>
      <c r="B632">
        <v>4.0999999999999996</v>
      </c>
      <c r="N632">
        <v>4.4999999999999998E-2</v>
      </c>
      <c r="O632">
        <f t="shared" si="9"/>
        <v>4.5</v>
      </c>
    </row>
    <row r="633" spans="1:15" x14ac:dyDescent="0.25">
      <c r="A633" s="1">
        <v>45191</v>
      </c>
      <c r="B633">
        <v>3.9</v>
      </c>
      <c r="C633">
        <v>8.3000000000000007</v>
      </c>
      <c r="E633">
        <v>12.5</v>
      </c>
      <c r="F633">
        <v>12.2</v>
      </c>
      <c r="H633">
        <v>13.8</v>
      </c>
      <c r="I633">
        <v>14</v>
      </c>
      <c r="N633">
        <v>2.7E-2</v>
      </c>
      <c r="O633">
        <f t="shared" si="9"/>
        <v>2.7</v>
      </c>
    </row>
    <row r="634" spans="1:15" x14ac:dyDescent="0.25">
      <c r="A634" s="1">
        <v>45190</v>
      </c>
      <c r="B634">
        <v>4.0999999999999996</v>
      </c>
      <c r="C634">
        <v>8.1999999999999993</v>
      </c>
      <c r="E634">
        <v>12.3</v>
      </c>
      <c r="F634">
        <v>12</v>
      </c>
      <c r="I634">
        <v>13.6</v>
      </c>
      <c r="N634">
        <v>2.4E-2</v>
      </c>
      <c r="O634">
        <f t="shared" si="9"/>
        <v>2.4</v>
      </c>
    </row>
    <row r="635" spans="1:15" x14ac:dyDescent="0.25">
      <c r="A635" s="1">
        <v>45189</v>
      </c>
      <c r="B635">
        <v>4.2</v>
      </c>
      <c r="C635">
        <v>8.1999999999999993</v>
      </c>
      <c r="E635">
        <v>12.35</v>
      </c>
      <c r="F635">
        <v>12</v>
      </c>
      <c r="H635">
        <v>13.3</v>
      </c>
      <c r="I635">
        <v>13.6</v>
      </c>
      <c r="N635">
        <v>7.0000000000000001E-3</v>
      </c>
      <c r="O635">
        <f t="shared" si="9"/>
        <v>0.70000000000000007</v>
      </c>
    </row>
    <row r="636" spans="1:15" x14ac:dyDescent="0.25">
      <c r="A636" s="1">
        <v>45188</v>
      </c>
      <c r="B636">
        <v>3.7</v>
      </c>
      <c r="C636">
        <v>7.9</v>
      </c>
      <c r="F636">
        <v>11.5</v>
      </c>
      <c r="G636">
        <v>12.2</v>
      </c>
      <c r="N636">
        <v>6.4999999999999997E-3</v>
      </c>
      <c r="O636">
        <f t="shared" si="9"/>
        <v>0.65</v>
      </c>
    </row>
    <row r="637" spans="1:15" x14ac:dyDescent="0.25">
      <c r="A637" s="1">
        <v>45187</v>
      </c>
      <c r="B637">
        <v>-2.2000000000000002</v>
      </c>
      <c r="C637">
        <v>3.9</v>
      </c>
      <c r="D637">
        <v>7.8</v>
      </c>
      <c r="E637">
        <v>10.5</v>
      </c>
      <c r="F637">
        <v>12.25</v>
      </c>
      <c r="G637">
        <v>11.75</v>
      </c>
      <c r="H637">
        <v>12.7</v>
      </c>
      <c r="I637">
        <v>12.95</v>
      </c>
      <c r="N637">
        <v>-2.2700000000000001E-2</v>
      </c>
      <c r="O637">
        <f t="shared" si="9"/>
        <v>-2.27</v>
      </c>
    </row>
    <row r="638" spans="1:15" x14ac:dyDescent="0.25">
      <c r="A638" s="1">
        <v>45184</v>
      </c>
      <c r="B638">
        <v>1.4</v>
      </c>
      <c r="C638">
        <v>3.9</v>
      </c>
      <c r="D638">
        <v>7.9</v>
      </c>
      <c r="E638">
        <v>10.5</v>
      </c>
      <c r="F638">
        <v>12.3</v>
      </c>
      <c r="G638">
        <v>11.71</v>
      </c>
      <c r="H638">
        <v>12.8</v>
      </c>
      <c r="I638">
        <v>13</v>
      </c>
      <c r="N638">
        <v>-4.3200000000000002E-2</v>
      </c>
      <c r="O638">
        <f t="shared" si="9"/>
        <v>-4.32</v>
      </c>
    </row>
    <row r="639" spans="1:15" x14ac:dyDescent="0.25">
      <c r="A639" s="1">
        <v>45183</v>
      </c>
      <c r="B639">
        <v>3.6</v>
      </c>
      <c r="C639">
        <v>4.5999999999999996</v>
      </c>
      <c r="D639">
        <v>8.9</v>
      </c>
      <c r="E639">
        <v>11.3</v>
      </c>
      <c r="F639">
        <v>12.4</v>
      </c>
      <c r="G639">
        <v>12.25</v>
      </c>
      <c r="H639">
        <v>12.65</v>
      </c>
      <c r="I639">
        <v>12.85</v>
      </c>
      <c r="N639">
        <v>-5.0999999999999997E-2</v>
      </c>
      <c r="O639">
        <f t="shared" si="9"/>
        <v>-5.0999999999999996</v>
      </c>
    </row>
    <row r="640" spans="1:15" x14ac:dyDescent="0.25">
      <c r="A640" s="1">
        <v>45182</v>
      </c>
      <c r="B640">
        <v>4.7</v>
      </c>
      <c r="C640">
        <v>5.3</v>
      </c>
      <c r="D640">
        <v>9</v>
      </c>
      <c r="E640">
        <v>11.3</v>
      </c>
      <c r="F640">
        <v>11.8</v>
      </c>
      <c r="G640">
        <v>11.21</v>
      </c>
      <c r="H640">
        <v>11.95</v>
      </c>
      <c r="I640">
        <v>12.4</v>
      </c>
      <c r="N640">
        <v>-2.7000000000000001E-3</v>
      </c>
      <c r="O640">
        <f t="shared" si="9"/>
        <v>-0.27</v>
      </c>
    </row>
    <row r="641" spans="1:15" x14ac:dyDescent="0.25">
      <c r="A641" s="1">
        <v>45181</v>
      </c>
      <c r="B641">
        <v>4.5999999999999996</v>
      </c>
      <c r="C641">
        <v>5.0999999999999996</v>
      </c>
      <c r="D641">
        <v>8.8000000000000007</v>
      </c>
      <c r="E641">
        <v>10.6</v>
      </c>
      <c r="F641">
        <v>11.4</v>
      </c>
      <c r="G641">
        <v>10.9</v>
      </c>
      <c r="H641">
        <v>11.7</v>
      </c>
      <c r="I641">
        <v>12.1</v>
      </c>
      <c r="N641">
        <v>-2.3800000000000002E-2</v>
      </c>
      <c r="O641">
        <f t="shared" si="9"/>
        <v>-2.3800000000000003</v>
      </c>
    </row>
    <row r="642" spans="1:15" x14ac:dyDescent="0.25">
      <c r="A642" s="1">
        <v>45180</v>
      </c>
      <c r="B642">
        <v>4.5999999999999996</v>
      </c>
      <c r="C642">
        <v>5.4</v>
      </c>
      <c r="D642">
        <v>9.3000000000000007</v>
      </c>
      <c r="E642">
        <v>11.2</v>
      </c>
      <c r="F642">
        <v>11.7</v>
      </c>
      <c r="G642">
        <v>11.11</v>
      </c>
      <c r="H642">
        <v>12.09</v>
      </c>
      <c r="I642">
        <v>12.3</v>
      </c>
      <c r="N642">
        <v>2.98E-2</v>
      </c>
      <c r="O642">
        <f t="shared" si="9"/>
        <v>2.98</v>
      </c>
    </row>
    <row r="643" spans="1:15" x14ac:dyDescent="0.25">
      <c r="A643" s="1">
        <v>45177</v>
      </c>
      <c r="B643">
        <v>4.5999999999999996</v>
      </c>
      <c r="C643">
        <v>5.8</v>
      </c>
      <c r="D643">
        <v>9.6</v>
      </c>
      <c r="E643">
        <v>11.6</v>
      </c>
      <c r="F643">
        <v>12.27</v>
      </c>
      <c r="G643">
        <v>11.7</v>
      </c>
      <c r="H643">
        <v>12.65</v>
      </c>
      <c r="I643">
        <v>12.8</v>
      </c>
      <c r="N643">
        <v>1.7299999999999999E-2</v>
      </c>
      <c r="O643">
        <f t="shared" si="9"/>
        <v>1.73</v>
      </c>
    </row>
    <row r="644" spans="1:15" x14ac:dyDescent="0.25">
      <c r="A644" s="1">
        <v>45176</v>
      </c>
      <c r="B644">
        <v>4.7</v>
      </c>
      <c r="C644">
        <v>5.8</v>
      </c>
      <c r="D644">
        <v>9.6999999999999993</v>
      </c>
      <c r="F644">
        <v>12.5</v>
      </c>
      <c r="G644">
        <v>11.7</v>
      </c>
      <c r="H644">
        <v>12.7</v>
      </c>
      <c r="I644">
        <v>12.8</v>
      </c>
      <c r="N644">
        <v>2.53E-2</v>
      </c>
      <c r="O644">
        <f t="shared" si="9"/>
        <v>2.5299999999999998</v>
      </c>
    </row>
    <row r="645" spans="1:15" x14ac:dyDescent="0.25">
      <c r="A645" s="1">
        <v>45175</v>
      </c>
      <c r="B645">
        <v>4.9000000000000004</v>
      </c>
      <c r="C645">
        <v>5.95</v>
      </c>
      <c r="D645">
        <v>9.9</v>
      </c>
      <c r="E645">
        <v>11.85</v>
      </c>
      <c r="F645">
        <v>12.5</v>
      </c>
      <c r="G645">
        <v>11.9</v>
      </c>
      <c r="H645">
        <v>12.8</v>
      </c>
      <c r="I645">
        <v>12.8</v>
      </c>
      <c r="N645">
        <v>2.9000000000000001E-2</v>
      </c>
      <c r="O645">
        <f t="shared" si="9"/>
        <v>2.9000000000000004</v>
      </c>
    </row>
    <row r="646" spans="1:15" x14ac:dyDescent="0.25">
      <c r="A646" s="1">
        <v>45174</v>
      </c>
      <c r="B646">
        <v>5</v>
      </c>
      <c r="D646">
        <v>9.8000000000000007</v>
      </c>
      <c r="F646">
        <v>12.5</v>
      </c>
      <c r="G646">
        <v>11.8</v>
      </c>
      <c r="H646">
        <v>12.69</v>
      </c>
      <c r="I646">
        <v>12.8</v>
      </c>
      <c r="N646">
        <v>5.2999999999999999E-2</v>
      </c>
      <c r="O646">
        <f t="shared" si="9"/>
        <v>5.3</v>
      </c>
    </row>
    <row r="647" spans="1:15" x14ac:dyDescent="0.25">
      <c r="A647" s="1">
        <v>45173</v>
      </c>
      <c r="B647">
        <v>4.8</v>
      </c>
      <c r="C647">
        <v>6</v>
      </c>
      <c r="E647">
        <v>12</v>
      </c>
      <c r="F647">
        <v>12.42</v>
      </c>
      <c r="G647">
        <v>12.2</v>
      </c>
      <c r="H647">
        <v>12.7</v>
      </c>
      <c r="I647">
        <v>12.9</v>
      </c>
      <c r="N647">
        <v>0.05</v>
      </c>
      <c r="O647">
        <f t="shared" si="9"/>
        <v>5</v>
      </c>
    </row>
    <row r="648" spans="1:15" x14ac:dyDescent="0.25">
      <c r="A648" s="1">
        <v>45170</v>
      </c>
      <c r="B648">
        <v>4.5999999999999996</v>
      </c>
      <c r="C648">
        <v>6</v>
      </c>
      <c r="D648">
        <v>10</v>
      </c>
      <c r="E648">
        <v>12.2</v>
      </c>
      <c r="F648">
        <v>12.7</v>
      </c>
      <c r="G648">
        <v>12.5</v>
      </c>
      <c r="I648">
        <v>13.15</v>
      </c>
      <c r="N648">
        <v>3.5999999999999997E-2</v>
      </c>
      <c r="O648">
        <f t="shared" si="9"/>
        <v>3.5999999999999996</v>
      </c>
    </row>
    <row r="649" spans="1:15" x14ac:dyDescent="0.25">
      <c r="A649" s="1">
        <v>45169</v>
      </c>
      <c r="B649">
        <v>4</v>
      </c>
      <c r="C649">
        <v>5.9</v>
      </c>
      <c r="D649">
        <v>10</v>
      </c>
      <c r="E649">
        <v>12.5</v>
      </c>
      <c r="F649">
        <v>12.7</v>
      </c>
      <c r="G649">
        <v>12.4</v>
      </c>
      <c r="H649">
        <v>13</v>
      </c>
      <c r="I649">
        <v>13.057</v>
      </c>
      <c r="N649">
        <v>5.3999999999999999E-2</v>
      </c>
      <c r="O649">
        <f t="shared" si="9"/>
        <v>5.4</v>
      </c>
    </row>
    <row r="650" spans="1:15" x14ac:dyDescent="0.25">
      <c r="A650" s="1">
        <v>45168</v>
      </c>
      <c r="B650">
        <v>4</v>
      </c>
      <c r="C650">
        <v>5.8</v>
      </c>
      <c r="D650">
        <v>10.050000000000001</v>
      </c>
      <c r="F650">
        <v>13</v>
      </c>
      <c r="G650">
        <v>12.7</v>
      </c>
      <c r="H650">
        <v>13.3</v>
      </c>
      <c r="I650">
        <v>13.5</v>
      </c>
      <c r="N650">
        <v>8.9999999999999993E-3</v>
      </c>
      <c r="O650">
        <f t="shared" si="9"/>
        <v>0.89999999999999991</v>
      </c>
    </row>
    <row r="651" spans="1:15" x14ac:dyDescent="0.25">
      <c r="A651" s="1">
        <v>45167</v>
      </c>
      <c r="B651">
        <v>4.3</v>
      </c>
      <c r="C651">
        <v>6.35</v>
      </c>
      <c r="D651">
        <v>10.4</v>
      </c>
      <c r="E651">
        <v>12.5</v>
      </c>
      <c r="F651">
        <v>13.3</v>
      </c>
      <c r="H651">
        <v>13.77</v>
      </c>
      <c r="I651">
        <v>14.05</v>
      </c>
      <c r="N651">
        <v>8.2000000000000007E-3</v>
      </c>
      <c r="O651">
        <f t="shared" si="9"/>
        <v>0.82000000000000006</v>
      </c>
    </row>
    <row r="652" spans="1:15" x14ac:dyDescent="0.25">
      <c r="A652" s="1">
        <v>45166</v>
      </c>
      <c r="B652">
        <v>5</v>
      </c>
      <c r="C652">
        <v>6.9</v>
      </c>
      <c r="E652">
        <v>12.7</v>
      </c>
      <c r="N652">
        <v>2.0000000000000001E-4</v>
      </c>
      <c r="O652">
        <f t="shared" si="9"/>
        <v>0.02</v>
      </c>
    </row>
    <row r="653" spans="1:15" x14ac:dyDescent="0.25">
      <c r="A653" s="1">
        <v>45163</v>
      </c>
      <c r="B653">
        <v>5.2</v>
      </c>
      <c r="C653">
        <v>7.05</v>
      </c>
      <c r="D653">
        <v>10.9</v>
      </c>
      <c r="E653">
        <v>12.7</v>
      </c>
      <c r="F653">
        <v>13.31</v>
      </c>
      <c r="G653">
        <v>13.09</v>
      </c>
      <c r="H653">
        <v>13.82</v>
      </c>
      <c r="I653">
        <v>13.9</v>
      </c>
      <c r="N653">
        <v>3.9399999999999998E-2</v>
      </c>
      <c r="O653">
        <f t="shared" si="9"/>
        <v>3.94</v>
      </c>
    </row>
    <row r="654" spans="1:15" x14ac:dyDescent="0.25">
      <c r="A654" s="1">
        <v>45162</v>
      </c>
      <c r="B654">
        <v>5.3</v>
      </c>
      <c r="C654">
        <v>7.1</v>
      </c>
      <c r="D654">
        <v>11</v>
      </c>
      <c r="E654">
        <v>12.9</v>
      </c>
      <c r="F654">
        <v>13.4</v>
      </c>
      <c r="G654">
        <v>13.19</v>
      </c>
      <c r="H654">
        <v>13.85</v>
      </c>
      <c r="I654">
        <v>14</v>
      </c>
      <c r="N654">
        <v>3.8300000000000001E-2</v>
      </c>
      <c r="O654">
        <f t="shared" ref="O654:O717" si="10">N654*100</f>
        <v>3.83</v>
      </c>
    </row>
    <row r="655" spans="1:15" x14ac:dyDescent="0.25">
      <c r="A655" s="1">
        <v>45161</v>
      </c>
      <c r="B655">
        <v>5.7</v>
      </c>
      <c r="C655">
        <v>7.1</v>
      </c>
      <c r="D655">
        <v>10.4</v>
      </c>
      <c r="E655">
        <v>13</v>
      </c>
      <c r="F655">
        <v>13.51</v>
      </c>
      <c r="G655">
        <v>13.15</v>
      </c>
      <c r="H655">
        <v>13.97</v>
      </c>
      <c r="I655">
        <v>13.8</v>
      </c>
      <c r="N655">
        <v>8.72E-2</v>
      </c>
      <c r="O655">
        <f t="shared" si="10"/>
        <v>8.7200000000000006</v>
      </c>
    </row>
    <row r="656" spans="1:15" x14ac:dyDescent="0.25">
      <c r="A656" s="1">
        <v>45160</v>
      </c>
      <c r="B656">
        <v>5.45</v>
      </c>
      <c r="C656">
        <v>7.1</v>
      </c>
      <c r="D656">
        <v>11.1</v>
      </c>
      <c r="E656">
        <v>12.8</v>
      </c>
      <c r="F656">
        <v>13.51</v>
      </c>
      <c r="G656">
        <v>13</v>
      </c>
      <c r="H656">
        <v>13.97</v>
      </c>
      <c r="I656">
        <v>14.2</v>
      </c>
      <c r="N656">
        <v>2.63E-2</v>
      </c>
      <c r="O656">
        <f t="shared" si="10"/>
        <v>2.63</v>
      </c>
    </row>
    <row r="657" spans="1:15" x14ac:dyDescent="0.25">
      <c r="A657" s="1">
        <v>45159</v>
      </c>
      <c r="B657">
        <v>5.8</v>
      </c>
      <c r="N657">
        <v>2.3099999999999999E-2</v>
      </c>
      <c r="O657">
        <f t="shared" si="10"/>
        <v>2.31</v>
      </c>
    </row>
    <row r="658" spans="1:15" x14ac:dyDescent="0.25">
      <c r="A658" s="1">
        <v>45156</v>
      </c>
      <c r="B658">
        <v>5.9</v>
      </c>
      <c r="C658">
        <v>7.2</v>
      </c>
      <c r="D658">
        <v>10.95</v>
      </c>
      <c r="E658">
        <v>12.5</v>
      </c>
      <c r="F658">
        <v>13.45</v>
      </c>
      <c r="G658">
        <v>12.99</v>
      </c>
      <c r="H658">
        <v>14.02</v>
      </c>
      <c r="I658">
        <v>14.3</v>
      </c>
      <c r="N658">
        <v>4.7E-2</v>
      </c>
      <c r="O658">
        <f t="shared" si="10"/>
        <v>4.7</v>
      </c>
    </row>
    <row r="659" spans="1:15" x14ac:dyDescent="0.25">
      <c r="A659" s="1">
        <v>45155</v>
      </c>
      <c r="D659">
        <v>10.4</v>
      </c>
      <c r="E659">
        <v>12.4</v>
      </c>
      <c r="H659">
        <v>13.85</v>
      </c>
      <c r="I659">
        <v>14.15</v>
      </c>
      <c r="N659">
        <v>3.5499999999999997E-2</v>
      </c>
      <c r="O659">
        <f t="shared" si="10"/>
        <v>3.55</v>
      </c>
    </row>
    <row r="660" spans="1:15" x14ac:dyDescent="0.25">
      <c r="A660" s="1">
        <v>45154</v>
      </c>
      <c r="B660">
        <v>5</v>
      </c>
      <c r="C660">
        <v>6.7</v>
      </c>
      <c r="D660">
        <v>10.3</v>
      </c>
      <c r="G660">
        <v>12.3</v>
      </c>
      <c r="N660">
        <v>2.7400000000000001E-2</v>
      </c>
      <c r="O660">
        <f t="shared" si="10"/>
        <v>2.74</v>
      </c>
    </row>
    <row r="661" spans="1:15" x14ac:dyDescent="0.25">
      <c r="A661" s="1">
        <v>45153</v>
      </c>
      <c r="B661">
        <v>5.9</v>
      </c>
      <c r="C661">
        <v>7</v>
      </c>
      <c r="D661">
        <v>10.4</v>
      </c>
      <c r="E661">
        <v>12.3</v>
      </c>
      <c r="F661">
        <v>13.11</v>
      </c>
      <c r="G661">
        <v>12.4</v>
      </c>
      <c r="H661">
        <v>13.62</v>
      </c>
      <c r="I661">
        <v>13.8</v>
      </c>
      <c r="N661">
        <v>2.8199999999999999E-2</v>
      </c>
      <c r="O661">
        <f t="shared" si="10"/>
        <v>2.82</v>
      </c>
    </row>
    <row r="662" spans="1:15" x14ac:dyDescent="0.25">
      <c r="A662" s="1">
        <v>45152</v>
      </c>
      <c r="B662">
        <v>5.8</v>
      </c>
      <c r="C662">
        <v>6.8</v>
      </c>
      <c r="D662">
        <v>10.3</v>
      </c>
      <c r="N662">
        <v>5.2699999999999997E-2</v>
      </c>
      <c r="O662">
        <f t="shared" si="10"/>
        <v>5.27</v>
      </c>
    </row>
    <row r="663" spans="1:15" x14ac:dyDescent="0.25">
      <c r="A663" s="1">
        <v>45149</v>
      </c>
      <c r="B663">
        <v>4.95</v>
      </c>
      <c r="C663">
        <v>6.3</v>
      </c>
      <c r="D663">
        <v>10.1</v>
      </c>
      <c r="E663">
        <v>12</v>
      </c>
      <c r="F663">
        <v>13.2</v>
      </c>
      <c r="G663">
        <v>13</v>
      </c>
      <c r="H663">
        <v>13.7</v>
      </c>
      <c r="I663">
        <v>14</v>
      </c>
      <c r="N663">
        <v>4.2599999999999999E-2</v>
      </c>
      <c r="O663">
        <f t="shared" si="10"/>
        <v>4.26</v>
      </c>
    </row>
    <row r="664" spans="1:15" x14ac:dyDescent="0.25">
      <c r="A664" s="1">
        <v>45148</v>
      </c>
      <c r="B664">
        <v>4.95</v>
      </c>
      <c r="C664">
        <v>6.3</v>
      </c>
      <c r="D664">
        <v>10</v>
      </c>
      <c r="H664">
        <v>13.7</v>
      </c>
      <c r="I664">
        <v>14</v>
      </c>
      <c r="N664">
        <v>5.2600000000000001E-2</v>
      </c>
      <c r="O664">
        <f t="shared" si="10"/>
        <v>5.26</v>
      </c>
    </row>
    <row r="665" spans="1:15" x14ac:dyDescent="0.25">
      <c r="A665" s="1">
        <v>45147</v>
      </c>
      <c r="C665">
        <v>5.9</v>
      </c>
      <c r="D665">
        <v>9.8000000000000007</v>
      </c>
      <c r="E665">
        <v>12.1</v>
      </c>
      <c r="F665">
        <v>13.2</v>
      </c>
      <c r="G665">
        <v>13</v>
      </c>
      <c r="H665">
        <v>13.79</v>
      </c>
      <c r="I665">
        <v>14</v>
      </c>
      <c r="N665">
        <v>2.5499999999999998E-2</v>
      </c>
      <c r="O665">
        <f t="shared" si="10"/>
        <v>2.5499999999999998</v>
      </c>
    </row>
    <row r="666" spans="1:15" x14ac:dyDescent="0.25">
      <c r="A666" s="1">
        <v>45146</v>
      </c>
      <c r="B666">
        <v>4.5</v>
      </c>
      <c r="C666">
        <v>6</v>
      </c>
      <c r="D666">
        <v>9.8000000000000007</v>
      </c>
      <c r="E666">
        <v>12.1</v>
      </c>
      <c r="F666">
        <v>13.15</v>
      </c>
      <c r="G666">
        <v>12.9</v>
      </c>
      <c r="H666">
        <v>13.79</v>
      </c>
      <c r="I666">
        <v>14</v>
      </c>
      <c r="N666">
        <v>4.2000000000000003E-2</v>
      </c>
      <c r="O666">
        <f t="shared" si="10"/>
        <v>4.2</v>
      </c>
    </row>
    <row r="667" spans="1:15" x14ac:dyDescent="0.25">
      <c r="A667" s="1">
        <v>45145</v>
      </c>
      <c r="E667">
        <v>11.8</v>
      </c>
      <c r="F667">
        <v>13</v>
      </c>
      <c r="G667">
        <v>12.7</v>
      </c>
      <c r="N667">
        <v>2.9000000000000001E-2</v>
      </c>
      <c r="O667">
        <f t="shared" si="10"/>
        <v>2.9000000000000004</v>
      </c>
    </row>
    <row r="668" spans="1:15" x14ac:dyDescent="0.25">
      <c r="A668" s="1">
        <v>45142</v>
      </c>
      <c r="D668">
        <v>9.5</v>
      </c>
      <c r="E668">
        <v>11.9</v>
      </c>
      <c r="F668">
        <v>12.7</v>
      </c>
      <c r="G668">
        <v>12.4</v>
      </c>
      <c r="H668">
        <v>13.5</v>
      </c>
      <c r="I668">
        <v>13.8</v>
      </c>
      <c r="N668">
        <v>2.4799999999999999E-2</v>
      </c>
      <c r="O668">
        <f t="shared" si="10"/>
        <v>2.48</v>
      </c>
    </row>
    <row r="669" spans="1:15" x14ac:dyDescent="0.25">
      <c r="A669" s="1">
        <v>45141</v>
      </c>
      <c r="B669">
        <v>3.8</v>
      </c>
      <c r="C669">
        <v>5.4</v>
      </c>
      <c r="D669">
        <v>9.6</v>
      </c>
      <c r="E669">
        <v>11.9</v>
      </c>
      <c r="F669">
        <v>12.7</v>
      </c>
      <c r="G669">
        <v>12.5</v>
      </c>
      <c r="H669">
        <v>13.5</v>
      </c>
      <c r="I669">
        <v>13.8</v>
      </c>
      <c r="N669">
        <v>7.4000000000000003E-3</v>
      </c>
      <c r="O669">
        <f t="shared" si="10"/>
        <v>0.74</v>
      </c>
    </row>
    <row r="670" spans="1:15" x14ac:dyDescent="0.25">
      <c r="A670" s="1">
        <v>45140</v>
      </c>
      <c r="C670">
        <v>5.7</v>
      </c>
      <c r="D670">
        <v>9.6999999999999993</v>
      </c>
      <c r="E670">
        <v>11.9</v>
      </c>
      <c r="F670">
        <v>12.7</v>
      </c>
      <c r="G670">
        <v>12.5</v>
      </c>
      <c r="H670">
        <v>13.7</v>
      </c>
      <c r="I670">
        <v>13.9</v>
      </c>
      <c r="N670">
        <v>2.5000000000000001E-2</v>
      </c>
      <c r="O670">
        <f t="shared" si="10"/>
        <v>2.5</v>
      </c>
    </row>
    <row r="671" spans="1:15" x14ac:dyDescent="0.25">
      <c r="A671" s="1">
        <v>45139</v>
      </c>
      <c r="B671">
        <v>3.7</v>
      </c>
      <c r="C671">
        <v>5.7</v>
      </c>
      <c r="D671">
        <v>9.6999999999999993</v>
      </c>
      <c r="E671">
        <v>11.9</v>
      </c>
      <c r="G671">
        <v>12</v>
      </c>
      <c r="I671">
        <v>13.8</v>
      </c>
      <c r="N671">
        <v>1.2800000000000001E-2</v>
      </c>
      <c r="O671">
        <f t="shared" si="10"/>
        <v>1.28</v>
      </c>
    </row>
    <row r="672" spans="1:15" x14ac:dyDescent="0.25">
      <c r="A672" s="1">
        <v>45138</v>
      </c>
      <c r="B672">
        <v>3.7</v>
      </c>
      <c r="C672">
        <v>5.9</v>
      </c>
      <c r="I672">
        <v>13.8</v>
      </c>
      <c r="N672">
        <v>7.4999999999999997E-3</v>
      </c>
      <c r="O672">
        <f t="shared" si="10"/>
        <v>0.75</v>
      </c>
    </row>
    <row r="673" spans="1:15" x14ac:dyDescent="0.25">
      <c r="A673" s="1">
        <v>45135</v>
      </c>
      <c r="B673">
        <v>3.6</v>
      </c>
      <c r="C673">
        <v>5.8</v>
      </c>
      <c r="D673">
        <v>9.8000000000000007</v>
      </c>
      <c r="E673">
        <v>12.01</v>
      </c>
      <c r="F673">
        <v>12.78</v>
      </c>
      <c r="G673">
        <v>12.7</v>
      </c>
      <c r="H673">
        <v>13.5</v>
      </c>
      <c r="I673">
        <v>13.7</v>
      </c>
      <c r="N673">
        <v>0.03</v>
      </c>
      <c r="O673">
        <f t="shared" si="10"/>
        <v>3</v>
      </c>
    </row>
    <row r="674" spans="1:15" x14ac:dyDescent="0.25">
      <c r="A674" s="1">
        <v>45134</v>
      </c>
      <c r="B674">
        <v>3.3</v>
      </c>
      <c r="C674">
        <v>5.8</v>
      </c>
      <c r="D674">
        <v>9.9</v>
      </c>
      <c r="E674">
        <v>11.9</v>
      </c>
      <c r="F674">
        <v>12.8</v>
      </c>
      <c r="G674">
        <v>12.9</v>
      </c>
      <c r="H674">
        <v>13.5</v>
      </c>
      <c r="I674">
        <v>13.8</v>
      </c>
      <c r="N674">
        <v>7.7999999999999996E-3</v>
      </c>
      <c r="O674">
        <f t="shared" si="10"/>
        <v>0.77999999999999992</v>
      </c>
    </row>
    <row r="675" spans="1:15" x14ac:dyDescent="0.25">
      <c r="A675" s="1">
        <v>45133</v>
      </c>
      <c r="B675">
        <v>3.95</v>
      </c>
      <c r="C675">
        <v>5.85</v>
      </c>
      <c r="D675">
        <v>9.85</v>
      </c>
      <c r="E675">
        <v>11.9</v>
      </c>
      <c r="F675">
        <v>12.8</v>
      </c>
      <c r="G675">
        <v>12.9</v>
      </c>
      <c r="H675">
        <v>13.5</v>
      </c>
      <c r="I675">
        <v>13.8</v>
      </c>
      <c r="N675">
        <v>6.7000000000000002E-3</v>
      </c>
      <c r="O675">
        <f t="shared" si="10"/>
        <v>0.67</v>
      </c>
    </row>
    <row r="676" spans="1:15" x14ac:dyDescent="0.25">
      <c r="A676" s="1">
        <v>45132</v>
      </c>
      <c r="B676">
        <v>3.7</v>
      </c>
      <c r="C676">
        <v>5.85</v>
      </c>
      <c r="D676">
        <v>10.1</v>
      </c>
      <c r="E676">
        <v>12</v>
      </c>
      <c r="F676">
        <v>13</v>
      </c>
      <c r="G676">
        <v>13</v>
      </c>
      <c r="H676">
        <v>13.8</v>
      </c>
      <c r="I676">
        <v>14</v>
      </c>
      <c r="N676">
        <v>8.0000000000000002E-3</v>
      </c>
      <c r="O676">
        <f t="shared" si="10"/>
        <v>0.8</v>
      </c>
    </row>
    <row r="677" spans="1:15" x14ac:dyDescent="0.25">
      <c r="A677" s="1">
        <v>45131</v>
      </c>
      <c r="B677">
        <v>4.3</v>
      </c>
      <c r="C677">
        <v>6.5</v>
      </c>
      <c r="F677">
        <v>12.83</v>
      </c>
      <c r="G677">
        <v>12.81</v>
      </c>
      <c r="H677">
        <v>13.6</v>
      </c>
      <c r="N677">
        <v>1.78E-2</v>
      </c>
      <c r="O677">
        <f t="shared" si="10"/>
        <v>1.78</v>
      </c>
    </row>
    <row r="678" spans="1:15" x14ac:dyDescent="0.25">
      <c r="A678" s="1">
        <v>45128</v>
      </c>
      <c r="B678">
        <v>4.5999999999999996</v>
      </c>
      <c r="E678">
        <v>12.1</v>
      </c>
      <c r="F678">
        <v>12.8</v>
      </c>
      <c r="G678">
        <v>12.81</v>
      </c>
      <c r="H678">
        <v>13.6</v>
      </c>
      <c r="I678">
        <v>13.8</v>
      </c>
      <c r="N678">
        <v>2.3E-2</v>
      </c>
      <c r="O678">
        <f t="shared" si="10"/>
        <v>2.2999999999999998</v>
      </c>
    </row>
    <row r="679" spans="1:15" x14ac:dyDescent="0.25">
      <c r="A679" s="1">
        <v>45127</v>
      </c>
      <c r="B679">
        <v>5</v>
      </c>
      <c r="C679">
        <v>6.6</v>
      </c>
      <c r="D679">
        <v>10.4</v>
      </c>
      <c r="E679">
        <v>12.1</v>
      </c>
      <c r="F679">
        <v>12.83</v>
      </c>
      <c r="G679">
        <v>12.81</v>
      </c>
      <c r="H679">
        <v>13.7</v>
      </c>
      <c r="I679">
        <v>13.8</v>
      </c>
      <c r="N679">
        <v>3.3E-3</v>
      </c>
      <c r="O679">
        <f t="shared" si="10"/>
        <v>0.33</v>
      </c>
    </row>
    <row r="680" spans="1:15" x14ac:dyDescent="0.25">
      <c r="A680" s="1">
        <v>45126</v>
      </c>
      <c r="B680">
        <v>4.5999999999999996</v>
      </c>
      <c r="C680">
        <v>6.5</v>
      </c>
      <c r="D680">
        <v>10.4</v>
      </c>
      <c r="E680">
        <v>12.1</v>
      </c>
      <c r="F680">
        <v>12.83</v>
      </c>
      <c r="G680">
        <v>12.81</v>
      </c>
      <c r="H680">
        <v>13.7</v>
      </c>
      <c r="I680">
        <v>13.8</v>
      </c>
      <c r="N680">
        <v>-3.4000000000000002E-2</v>
      </c>
      <c r="O680">
        <f t="shared" si="10"/>
        <v>-3.4000000000000004</v>
      </c>
    </row>
    <row r="681" spans="1:15" x14ac:dyDescent="0.25">
      <c r="A681" s="1">
        <v>45125</v>
      </c>
      <c r="B681">
        <v>5.3</v>
      </c>
      <c r="C681">
        <v>6.6</v>
      </c>
      <c r="D681">
        <v>10.050000000000001</v>
      </c>
      <c r="E681">
        <v>12</v>
      </c>
      <c r="F681">
        <v>12.68</v>
      </c>
      <c r="G681">
        <v>12.3</v>
      </c>
      <c r="H681">
        <v>13.5</v>
      </c>
      <c r="I681">
        <v>13.7</v>
      </c>
      <c r="N681">
        <v>3.6999999999999998E-2</v>
      </c>
      <c r="O681">
        <f t="shared" si="10"/>
        <v>3.6999999999999997</v>
      </c>
    </row>
    <row r="682" spans="1:15" x14ac:dyDescent="0.25">
      <c r="A682" s="1">
        <v>45124</v>
      </c>
      <c r="B682">
        <v>5.0999999999999996</v>
      </c>
      <c r="C682">
        <v>6.6</v>
      </c>
      <c r="N682">
        <v>1.17E-2</v>
      </c>
      <c r="O682">
        <f t="shared" si="10"/>
        <v>1.17</v>
      </c>
    </row>
    <row r="683" spans="1:15" x14ac:dyDescent="0.25">
      <c r="A683" s="1">
        <v>45121</v>
      </c>
      <c r="B683">
        <v>5.05</v>
      </c>
      <c r="C683">
        <v>6.65</v>
      </c>
      <c r="D683">
        <v>10.5</v>
      </c>
      <c r="E683">
        <v>11.8</v>
      </c>
      <c r="G683">
        <v>12.51</v>
      </c>
      <c r="H683">
        <v>13.5</v>
      </c>
      <c r="I683">
        <v>14</v>
      </c>
      <c r="N683">
        <v>-6.0000000000000001E-3</v>
      </c>
      <c r="O683">
        <f t="shared" si="10"/>
        <v>-0.6</v>
      </c>
    </row>
    <row r="684" spans="1:15" x14ac:dyDescent="0.25">
      <c r="A684" s="1">
        <v>45120</v>
      </c>
      <c r="B684">
        <v>5.15</v>
      </c>
      <c r="C684">
        <v>6.65</v>
      </c>
      <c r="D684">
        <v>10.4</v>
      </c>
      <c r="E684">
        <v>11.8</v>
      </c>
      <c r="F684">
        <v>13</v>
      </c>
      <c r="G684">
        <v>12.7</v>
      </c>
      <c r="H684">
        <v>13.8</v>
      </c>
      <c r="I684">
        <v>14</v>
      </c>
      <c r="N684">
        <v>8.8000000000000005E-3</v>
      </c>
      <c r="O684">
        <f t="shared" si="10"/>
        <v>0.88</v>
      </c>
    </row>
    <row r="685" spans="1:15" x14ac:dyDescent="0.25">
      <c r="A685" s="1">
        <v>45119</v>
      </c>
      <c r="B685">
        <v>5.6</v>
      </c>
      <c r="C685">
        <v>7.2</v>
      </c>
      <c r="D685">
        <v>11</v>
      </c>
      <c r="E685">
        <v>12.2</v>
      </c>
      <c r="F685">
        <v>13.1</v>
      </c>
      <c r="G685">
        <v>13.4</v>
      </c>
      <c r="H685">
        <v>14</v>
      </c>
      <c r="N685">
        <v>7.0000000000000001E-3</v>
      </c>
      <c r="O685">
        <f t="shared" si="10"/>
        <v>0.70000000000000007</v>
      </c>
    </row>
    <row r="686" spans="1:15" x14ac:dyDescent="0.25">
      <c r="A686" s="1">
        <v>45118</v>
      </c>
      <c r="B686">
        <v>5.9</v>
      </c>
      <c r="C686">
        <v>7.2</v>
      </c>
      <c r="D686">
        <v>11.1</v>
      </c>
      <c r="E686">
        <v>12.5</v>
      </c>
      <c r="F686">
        <v>13.1</v>
      </c>
      <c r="G686">
        <v>13.5</v>
      </c>
      <c r="H686">
        <v>13.9</v>
      </c>
      <c r="I686">
        <v>14.3</v>
      </c>
      <c r="N686">
        <v>2.9899999999999999E-2</v>
      </c>
      <c r="O686">
        <f t="shared" si="10"/>
        <v>2.9899999999999998</v>
      </c>
    </row>
    <row r="687" spans="1:15" x14ac:dyDescent="0.25">
      <c r="A687" s="1">
        <v>45117</v>
      </c>
      <c r="B687">
        <v>5.9</v>
      </c>
      <c r="C687">
        <v>7.2</v>
      </c>
      <c r="N687">
        <v>2.5999999999999999E-2</v>
      </c>
      <c r="O687">
        <f t="shared" si="10"/>
        <v>2.6</v>
      </c>
    </row>
    <row r="688" spans="1:15" x14ac:dyDescent="0.25">
      <c r="A688" s="1">
        <v>45114</v>
      </c>
      <c r="B688">
        <v>5.4</v>
      </c>
      <c r="C688">
        <v>7</v>
      </c>
      <c r="D688">
        <v>11.3</v>
      </c>
      <c r="E688">
        <v>12.6</v>
      </c>
      <c r="F688">
        <v>13.4</v>
      </c>
      <c r="G688">
        <v>13.41</v>
      </c>
      <c r="H688">
        <v>14.3</v>
      </c>
      <c r="I688">
        <v>14.5</v>
      </c>
      <c r="N688">
        <v>1.2800000000000001E-2</v>
      </c>
      <c r="O688">
        <f t="shared" si="10"/>
        <v>1.28</v>
      </c>
    </row>
    <row r="689" spans="1:15" x14ac:dyDescent="0.25">
      <c r="A689" s="1">
        <v>45113</v>
      </c>
      <c r="B689">
        <v>5.6</v>
      </c>
      <c r="C689">
        <v>6.8</v>
      </c>
      <c r="D689">
        <v>11.5</v>
      </c>
      <c r="E689">
        <v>12.7</v>
      </c>
      <c r="F689">
        <v>14.2</v>
      </c>
      <c r="G689">
        <v>14.26</v>
      </c>
      <c r="H689">
        <v>14.5</v>
      </c>
      <c r="I689">
        <v>14.9</v>
      </c>
      <c r="N689">
        <v>-0.01</v>
      </c>
      <c r="O689">
        <f t="shared" si="10"/>
        <v>-1</v>
      </c>
    </row>
    <row r="690" spans="1:15" x14ac:dyDescent="0.25">
      <c r="A690" s="1">
        <v>45112</v>
      </c>
      <c r="B690">
        <v>5.6</v>
      </c>
      <c r="C690">
        <v>7.2</v>
      </c>
      <c r="D690">
        <v>11.9</v>
      </c>
      <c r="E690">
        <v>13.1</v>
      </c>
      <c r="F690">
        <v>14.2</v>
      </c>
      <c r="G690">
        <v>14.26</v>
      </c>
      <c r="H690">
        <v>14.55</v>
      </c>
      <c r="I690">
        <v>14.85</v>
      </c>
      <c r="N690">
        <v>-1.7999999999999999E-2</v>
      </c>
      <c r="O690">
        <f t="shared" si="10"/>
        <v>-1.7999999999999998</v>
      </c>
    </row>
    <row r="691" spans="1:15" x14ac:dyDescent="0.25">
      <c r="A691" s="1">
        <v>45111</v>
      </c>
      <c r="B691">
        <v>6.1</v>
      </c>
      <c r="C691">
        <v>7.6</v>
      </c>
      <c r="D691">
        <v>12.1</v>
      </c>
      <c r="E691">
        <v>13.4</v>
      </c>
      <c r="F691">
        <v>14.03</v>
      </c>
      <c r="G691">
        <v>13.95</v>
      </c>
      <c r="H691">
        <v>14.8</v>
      </c>
      <c r="I691">
        <v>15</v>
      </c>
      <c r="N691">
        <v>1.4200000000000001E-2</v>
      </c>
      <c r="O691">
        <f t="shared" si="10"/>
        <v>1.4200000000000002</v>
      </c>
    </row>
    <row r="692" spans="1:15" x14ac:dyDescent="0.25">
      <c r="A692" s="1">
        <v>45110</v>
      </c>
      <c r="C692">
        <v>8.1999999999999993</v>
      </c>
      <c r="F692">
        <v>14.3</v>
      </c>
      <c r="G692">
        <v>14.3</v>
      </c>
      <c r="H692">
        <v>14.8</v>
      </c>
      <c r="I692">
        <v>15.05</v>
      </c>
      <c r="N692">
        <v>2E-3</v>
      </c>
      <c r="O692">
        <f t="shared" si="10"/>
        <v>0.2</v>
      </c>
    </row>
    <row r="693" spans="1:15" x14ac:dyDescent="0.25">
      <c r="A693" s="1">
        <v>45107</v>
      </c>
      <c r="B693">
        <v>6.6</v>
      </c>
      <c r="C693">
        <v>8.3000000000000007</v>
      </c>
      <c r="D693">
        <v>12.5</v>
      </c>
      <c r="E693">
        <v>13.5</v>
      </c>
      <c r="F693">
        <v>14.38</v>
      </c>
      <c r="G693">
        <v>14.4</v>
      </c>
      <c r="H693">
        <v>14.9</v>
      </c>
      <c r="I693">
        <v>15.1</v>
      </c>
      <c r="N693">
        <v>-1.0999999999999999E-2</v>
      </c>
      <c r="O693">
        <f t="shared" si="10"/>
        <v>-1.0999999999999999</v>
      </c>
    </row>
    <row r="694" spans="1:15" x14ac:dyDescent="0.25">
      <c r="A694" s="1">
        <v>45106</v>
      </c>
      <c r="B694">
        <v>7.4</v>
      </c>
      <c r="C694">
        <v>8.6</v>
      </c>
      <c r="D694">
        <v>12.7</v>
      </c>
      <c r="E694">
        <v>13.6</v>
      </c>
      <c r="F694">
        <v>14.38</v>
      </c>
      <c r="G694">
        <v>14.41</v>
      </c>
      <c r="H694">
        <v>14.89</v>
      </c>
      <c r="I694">
        <v>15.1</v>
      </c>
      <c r="N694">
        <v>3.0000000000000001E-3</v>
      </c>
      <c r="O694">
        <f t="shared" si="10"/>
        <v>0.3</v>
      </c>
    </row>
    <row r="695" spans="1:15" x14ac:dyDescent="0.25">
      <c r="A695" s="1">
        <v>45105</v>
      </c>
      <c r="B695">
        <v>7.4</v>
      </c>
      <c r="C695">
        <v>8.4</v>
      </c>
      <c r="D695">
        <v>12.7</v>
      </c>
      <c r="E695">
        <v>13.6</v>
      </c>
      <c r="F695">
        <v>14.3</v>
      </c>
      <c r="G695">
        <v>14.3</v>
      </c>
      <c r="H695">
        <v>14.89</v>
      </c>
      <c r="I695">
        <v>15.1</v>
      </c>
      <c r="N695">
        <v>3.2000000000000001E-2</v>
      </c>
      <c r="O695">
        <f t="shared" si="10"/>
        <v>3.2</v>
      </c>
    </row>
    <row r="696" spans="1:15" x14ac:dyDescent="0.25">
      <c r="A696" s="1">
        <v>45104</v>
      </c>
      <c r="B696">
        <v>8.4</v>
      </c>
      <c r="C696">
        <v>8.8000000000000007</v>
      </c>
      <c r="D696">
        <v>13</v>
      </c>
      <c r="E696">
        <v>13.6</v>
      </c>
      <c r="F696">
        <v>14.3</v>
      </c>
      <c r="G696">
        <v>14.3</v>
      </c>
      <c r="H696">
        <v>15</v>
      </c>
      <c r="I696">
        <v>15.2</v>
      </c>
      <c r="N696">
        <v>-1.7000000000000001E-2</v>
      </c>
      <c r="O696">
        <f t="shared" si="10"/>
        <v>-1.7000000000000002</v>
      </c>
    </row>
    <row r="697" spans="1:15" x14ac:dyDescent="0.25">
      <c r="A697" s="1">
        <v>45103</v>
      </c>
      <c r="B697">
        <v>9.6</v>
      </c>
      <c r="D697">
        <v>13.4</v>
      </c>
      <c r="N697">
        <v>1.6299999999999999E-2</v>
      </c>
      <c r="O697">
        <f t="shared" si="10"/>
        <v>1.63</v>
      </c>
    </row>
    <row r="698" spans="1:15" x14ac:dyDescent="0.25">
      <c r="A698" s="1">
        <v>45100</v>
      </c>
      <c r="B698">
        <v>9.9499999999999993</v>
      </c>
      <c r="C698">
        <v>9.5</v>
      </c>
      <c r="D698">
        <v>13.5</v>
      </c>
      <c r="E698">
        <v>14</v>
      </c>
      <c r="F698">
        <v>14.5</v>
      </c>
      <c r="G698">
        <v>14</v>
      </c>
      <c r="H698">
        <v>14.39</v>
      </c>
      <c r="I698">
        <v>14.8</v>
      </c>
      <c r="N698">
        <v>5.1999999999999998E-2</v>
      </c>
      <c r="O698">
        <f t="shared" si="10"/>
        <v>5.2</v>
      </c>
    </row>
    <row r="699" spans="1:15" x14ac:dyDescent="0.25">
      <c r="A699" s="1">
        <v>45099</v>
      </c>
      <c r="B699">
        <v>9.9</v>
      </c>
      <c r="E699">
        <v>13.9</v>
      </c>
      <c r="F699">
        <v>14.48</v>
      </c>
      <c r="N699">
        <v>0.04</v>
      </c>
      <c r="O699">
        <f t="shared" si="10"/>
        <v>4</v>
      </c>
    </row>
    <row r="700" spans="1:15" x14ac:dyDescent="0.25">
      <c r="A700" s="1">
        <v>45098</v>
      </c>
      <c r="B700">
        <v>10.1</v>
      </c>
      <c r="C700">
        <v>9.6</v>
      </c>
      <c r="D700">
        <v>13.7</v>
      </c>
      <c r="E700">
        <v>14</v>
      </c>
      <c r="F700">
        <v>14.53</v>
      </c>
      <c r="G700">
        <v>13.83</v>
      </c>
      <c r="H700">
        <v>14.44</v>
      </c>
      <c r="I700">
        <v>14.75</v>
      </c>
      <c r="N700">
        <v>0.02</v>
      </c>
      <c r="O700">
        <f t="shared" si="10"/>
        <v>2</v>
      </c>
    </row>
    <row r="701" spans="1:15" x14ac:dyDescent="0.25">
      <c r="A701" s="1">
        <v>45097</v>
      </c>
      <c r="B701">
        <v>10.85</v>
      </c>
      <c r="C701">
        <v>9.65</v>
      </c>
      <c r="D701">
        <v>13.7</v>
      </c>
      <c r="E701">
        <v>14.1</v>
      </c>
      <c r="F701">
        <v>14.3</v>
      </c>
      <c r="G701">
        <v>13.6</v>
      </c>
      <c r="H701">
        <v>14.29</v>
      </c>
      <c r="I701">
        <v>14.7</v>
      </c>
      <c r="N701">
        <v>5.33E-2</v>
      </c>
      <c r="O701">
        <f t="shared" si="10"/>
        <v>5.33</v>
      </c>
    </row>
    <row r="702" spans="1:15" x14ac:dyDescent="0.25">
      <c r="A702" s="1">
        <v>45096</v>
      </c>
      <c r="B702">
        <v>5.85</v>
      </c>
      <c r="C702">
        <v>10.65</v>
      </c>
      <c r="D702">
        <v>10</v>
      </c>
      <c r="E702">
        <v>13.7</v>
      </c>
      <c r="F702">
        <v>14.3</v>
      </c>
      <c r="G702">
        <v>14.28</v>
      </c>
      <c r="H702">
        <v>14.15</v>
      </c>
      <c r="I702">
        <v>14.5</v>
      </c>
      <c r="N702">
        <v>2.5000000000000001E-2</v>
      </c>
      <c r="O702">
        <f t="shared" si="10"/>
        <v>2.5</v>
      </c>
    </row>
    <row r="703" spans="1:15" x14ac:dyDescent="0.25">
      <c r="A703" s="1">
        <v>45093</v>
      </c>
      <c r="B703">
        <v>6.47</v>
      </c>
      <c r="C703">
        <v>10.7</v>
      </c>
      <c r="D703">
        <v>9.9</v>
      </c>
      <c r="E703">
        <v>14</v>
      </c>
      <c r="F703">
        <v>14.3</v>
      </c>
      <c r="G703">
        <v>14.4</v>
      </c>
      <c r="H703">
        <v>13.9</v>
      </c>
      <c r="I703">
        <v>14.5</v>
      </c>
      <c r="N703">
        <v>5.0799999999999998E-2</v>
      </c>
      <c r="O703">
        <f t="shared" si="10"/>
        <v>5.08</v>
      </c>
    </row>
    <row r="704" spans="1:15" x14ac:dyDescent="0.25">
      <c r="A704" s="1">
        <v>45092</v>
      </c>
      <c r="B704">
        <v>5.6</v>
      </c>
      <c r="D704">
        <v>9.6999999999999993</v>
      </c>
      <c r="E704">
        <v>14</v>
      </c>
      <c r="F704">
        <v>14.48</v>
      </c>
      <c r="H704">
        <v>14.09</v>
      </c>
      <c r="I704">
        <v>14.4</v>
      </c>
      <c r="N704">
        <v>3.4700000000000002E-2</v>
      </c>
      <c r="O704">
        <f t="shared" si="10"/>
        <v>3.47</v>
      </c>
    </row>
    <row r="705" spans="1:15" x14ac:dyDescent="0.25">
      <c r="A705" s="1">
        <v>45091</v>
      </c>
      <c r="B705">
        <v>5.6</v>
      </c>
      <c r="C705">
        <v>10.9</v>
      </c>
      <c r="D705">
        <v>10.1</v>
      </c>
      <c r="E705">
        <v>14.1</v>
      </c>
      <c r="F705">
        <v>14.48</v>
      </c>
      <c r="G705">
        <v>14.6</v>
      </c>
      <c r="H705">
        <v>14.09</v>
      </c>
      <c r="I705">
        <v>14.75</v>
      </c>
      <c r="N705">
        <v>3.3799999999999997E-2</v>
      </c>
      <c r="O705">
        <f t="shared" si="10"/>
        <v>3.38</v>
      </c>
    </row>
    <row r="706" spans="1:15" x14ac:dyDescent="0.25">
      <c r="A706" s="1">
        <v>45090</v>
      </c>
      <c r="B706">
        <v>5.7</v>
      </c>
      <c r="C706">
        <v>10.9</v>
      </c>
      <c r="D706">
        <v>10.199999999999999</v>
      </c>
      <c r="E706">
        <v>14.2</v>
      </c>
      <c r="F706">
        <v>14.5</v>
      </c>
      <c r="G706">
        <v>14.9</v>
      </c>
      <c r="H706">
        <v>14.2</v>
      </c>
      <c r="I706">
        <v>15</v>
      </c>
      <c r="N706">
        <v>5.0299999999999997E-2</v>
      </c>
      <c r="O706">
        <f t="shared" si="10"/>
        <v>5.0299999999999994</v>
      </c>
    </row>
    <row r="707" spans="1:15" x14ac:dyDescent="0.25">
      <c r="A707" s="1">
        <v>45089</v>
      </c>
      <c r="B707">
        <v>5.5</v>
      </c>
      <c r="C707">
        <v>10.7</v>
      </c>
      <c r="H707">
        <v>14.2</v>
      </c>
      <c r="N707">
        <v>6.7999999999999996E-3</v>
      </c>
      <c r="O707">
        <f t="shared" si="10"/>
        <v>0.67999999999999994</v>
      </c>
    </row>
    <row r="708" spans="1:15" x14ac:dyDescent="0.25">
      <c r="A708" s="1">
        <v>45086</v>
      </c>
      <c r="B708">
        <v>5.7</v>
      </c>
      <c r="C708">
        <v>11.2</v>
      </c>
      <c r="D708">
        <v>10.25</v>
      </c>
      <c r="E708">
        <v>14.05</v>
      </c>
      <c r="F708">
        <v>14.65</v>
      </c>
      <c r="G708">
        <v>15.05</v>
      </c>
      <c r="H708">
        <v>14.4</v>
      </c>
      <c r="I708">
        <v>15.3</v>
      </c>
      <c r="N708">
        <v>1.8E-3</v>
      </c>
      <c r="O708">
        <f t="shared" si="10"/>
        <v>0.18</v>
      </c>
    </row>
    <row r="709" spans="1:15" x14ac:dyDescent="0.25">
      <c r="A709" s="1">
        <v>45085</v>
      </c>
      <c r="B709">
        <v>6.4</v>
      </c>
      <c r="C709">
        <v>11.4</v>
      </c>
      <c r="D709">
        <v>10.3</v>
      </c>
      <c r="E709">
        <v>14.2</v>
      </c>
      <c r="F709">
        <v>15.2</v>
      </c>
      <c r="G709">
        <v>15.4</v>
      </c>
      <c r="H709">
        <v>15</v>
      </c>
      <c r="I709">
        <v>15.5</v>
      </c>
      <c r="N709">
        <v>2.3E-2</v>
      </c>
      <c r="O709">
        <f t="shared" si="10"/>
        <v>2.2999999999999998</v>
      </c>
    </row>
    <row r="710" spans="1:15" x14ac:dyDescent="0.25">
      <c r="A710" s="1">
        <v>45084</v>
      </c>
      <c r="B710">
        <v>6.4</v>
      </c>
      <c r="C710">
        <v>11.6</v>
      </c>
      <c r="D710">
        <v>10.3</v>
      </c>
      <c r="E710">
        <v>14.4</v>
      </c>
      <c r="F710">
        <v>15.35</v>
      </c>
      <c r="G710">
        <v>15.65</v>
      </c>
      <c r="H710">
        <v>15</v>
      </c>
      <c r="I710">
        <v>15.5</v>
      </c>
      <c r="N710">
        <v>8.3000000000000001E-3</v>
      </c>
      <c r="O710">
        <f t="shared" si="10"/>
        <v>0.83</v>
      </c>
    </row>
    <row r="711" spans="1:15" x14ac:dyDescent="0.25">
      <c r="A711" s="1">
        <v>45083</v>
      </c>
      <c r="B711">
        <v>7</v>
      </c>
      <c r="C711">
        <v>12.8</v>
      </c>
      <c r="D711">
        <v>11.2</v>
      </c>
      <c r="E711">
        <v>15.1</v>
      </c>
      <c r="F711">
        <v>15.4</v>
      </c>
      <c r="G711">
        <v>15.6</v>
      </c>
      <c r="H711">
        <v>14.59</v>
      </c>
      <c r="I711">
        <v>15.7</v>
      </c>
      <c r="N711">
        <v>3.6999999999999998E-2</v>
      </c>
      <c r="O711">
        <f t="shared" si="10"/>
        <v>3.6999999999999997</v>
      </c>
    </row>
    <row r="712" spans="1:15" x14ac:dyDescent="0.25">
      <c r="A712" s="1">
        <v>45082</v>
      </c>
      <c r="B712">
        <v>7.6</v>
      </c>
      <c r="C712">
        <v>13.2</v>
      </c>
      <c r="N712">
        <v>5.33E-2</v>
      </c>
      <c r="O712">
        <f t="shared" si="10"/>
        <v>5.33</v>
      </c>
    </row>
    <row r="713" spans="1:15" x14ac:dyDescent="0.25">
      <c r="A713" s="1">
        <v>45079</v>
      </c>
      <c r="B713">
        <v>7.5</v>
      </c>
      <c r="C713">
        <v>13.3</v>
      </c>
      <c r="D713">
        <v>11.5</v>
      </c>
      <c r="E713">
        <v>15.1</v>
      </c>
      <c r="F713">
        <v>15.4</v>
      </c>
      <c r="G713">
        <v>15.7</v>
      </c>
      <c r="H713">
        <v>15</v>
      </c>
      <c r="I713">
        <v>15.8</v>
      </c>
      <c r="N713">
        <v>6.1800000000000001E-2</v>
      </c>
      <c r="O713">
        <f t="shared" si="10"/>
        <v>6.18</v>
      </c>
    </row>
    <row r="714" spans="1:15" x14ac:dyDescent="0.25">
      <c r="A714" s="1">
        <v>45078</v>
      </c>
      <c r="B714">
        <v>7.2</v>
      </c>
      <c r="C714">
        <v>13.4</v>
      </c>
      <c r="D714">
        <v>11.7</v>
      </c>
      <c r="E714">
        <v>15.4</v>
      </c>
      <c r="F714">
        <v>15.6</v>
      </c>
      <c r="G714">
        <v>15.8</v>
      </c>
      <c r="H714">
        <v>15</v>
      </c>
      <c r="I714">
        <v>15.8</v>
      </c>
      <c r="N714">
        <v>4.5999999999999999E-2</v>
      </c>
      <c r="O714">
        <f t="shared" si="10"/>
        <v>4.5999999999999996</v>
      </c>
    </row>
    <row r="715" spans="1:15" x14ac:dyDescent="0.25">
      <c r="A715" s="1">
        <v>45077</v>
      </c>
      <c r="B715">
        <v>7.5</v>
      </c>
      <c r="C715">
        <v>13.8</v>
      </c>
      <c r="D715">
        <v>12.2</v>
      </c>
      <c r="E715">
        <v>15.5</v>
      </c>
      <c r="F715">
        <v>15.7</v>
      </c>
      <c r="G715">
        <v>15.9</v>
      </c>
      <c r="I715">
        <v>15.9</v>
      </c>
      <c r="N715">
        <v>5.3999999999999999E-2</v>
      </c>
      <c r="O715">
        <f t="shared" si="10"/>
        <v>5.4</v>
      </c>
    </row>
    <row r="716" spans="1:15" x14ac:dyDescent="0.25">
      <c r="A716" s="1">
        <v>45076</v>
      </c>
      <c r="B716">
        <v>7.5</v>
      </c>
      <c r="C716">
        <v>13.2</v>
      </c>
      <c r="D716">
        <v>11.7</v>
      </c>
      <c r="E716">
        <v>14.65</v>
      </c>
      <c r="F716">
        <v>14.9</v>
      </c>
      <c r="G716">
        <v>15.4</v>
      </c>
      <c r="I716">
        <v>15.4</v>
      </c>
      <c r="N716">
        <v>6.5299999999999997E-2</v>
      </c>
      <c r="O716">
        <f t="shared" si="10"/>
        <v>6.5299999999999994</v>
      </c>
    </row>
    <row r="717" spans="1:15" x14ac:dyDescent="0.25">
      <c r="A717" s="1">
        <v>45075</v>
      </c>
      <c r="B717">
        <v>7.9</v>
      </c>
      <c r="N717">
        <v>7.0000000000000007E-2</v>
      </c>
      <c r="O717">
        <f t="shared" si="10"/>
        <v>7.0000000000000009</v>
      </c>
    </row>
    <row r="718" spans="1:15" x14ac:dyDescent="0.25">
      <c r="A718" s="1">
        <v>45072</v>
      </c>
      <c r="B718">
        <v>7.95</v>
      </c>
      <c r="C718">
        <v>12.7</v>
      </c>
      <c r="D718">
        <v>11.2</v>
      </c>
      <c r="E718">
        <v>14.1</v>
      </c>
      <c r="F718">
        <v>14.4</v>
      </c>
      <c r="G718">
        <v>14.75</v>
      </c>
      <c r="I718">
        <v>14.9</v>
      </c>
      <c r="N718">
        <v>0.05</v>
      </c>
      <c r="O718">
        <f t="shared" ref="O718:O781" si="11">N718*100</f>
        <v>5</v>
      </c>
    </row>
    <row r="719" spans="1:15" x14ac:dyDescent="0.25">
      <c r="A719" s="1">
        <v>45071</v>
      </c>
      <c r="B719">
        <v>7.9</v>
      </c>
      <c r="C719">
        <v>12.7</v>
      </c>
      <c r="D719">
        <v>11.1</v>
      </c>
      <c r="E719">
        <v>14.1</v>
      </c>
      <c r="F719">
        <v>14.4</v>
      </c>
      <c r="G719">
        <v>14.55</v>
      </c>
      <c r="I719">
        <v>14.8</v>
      </c>
      <c r="N719">
        <v>5.28E-2</v>
      </c>
      <c r="O719">
        <f t="shared" si="11"/>
        <v>5.28</v>
      </c>
    </row>
    <row r="720" spans="1:15" x14ac:dyDescent="0.25">
      <c r="A720" s="1">
        <v>45070</v>
      </c>
      <c r="B720">
        <v>7.5</v>
      </c>
      <c r="C720">
        <v>12.7</v>
      </c>
      <c r="D720">
        <v>11.2</v>
      </c>
      <c r="E720">
        <v>14</v>
      </c>
      <c r="F720">
        <v>14.28</v>
      </c>
      <c r="G720">
        <v>14.38</v>
      </c>
      <c r="I720">
        <v>14.475</v>
      </c>
      <c r="N720">
        <v>2.1999999999999999E-2</v>
      </c>
      <c r="O720">
        <f t="shared" si="11"/>
        <v>2.1999999999999997</v>
      </c>
    </row>
    <row r="721" spans="1:15" x14ac:dyDescent="0.25">
      <c r="A721" s="1">
        <v>45069</v>
      </c>
      <c r="B721">
        <v>8.4</v>
      </c>
      <c r="E721">
        <v>13.9</v>
      </c>
      <c r="N721">
        <v>4.3200000000000002E-2</v>
      </c>
      <c r="O721">
        <f t="shared" si="11"/>
        <v>4.32</v>
      </c>
    </row>
    <row r="722" spans="1:15" x14ac:dyDescent="0.25">
      <c r="A722" s="1">
        <v>45068</v>
      </c>
      <c r="B722">
        <v>8.4</v>
      </c>
      <c r="C722">
        <v>12.8</v>
      </c>
      <c r="D722">
        <v>11.2</v>
      </c>
      <c r="E722">
        <v>14</v>
      </c>
      <c r="F722">
        <v>14.34</v>
      </c>
      <c r="G722">
        <v>14.7</v>
      </c>
      <c r="I722">
        <v>14.6</v>
      </c>
      <c r="N722">
        <v>4.1599999999999998E-2</v>
      </c>
      <c r="O722">
        <f t="shared" si="11"/>
        <v>4.16</v>
      </c>
    </row>
    <row r="723" spans="1:15" x14ac:dyDescent="0.25">
      <c r="A723" s="1">
        <v>45065</v>
      </c>
      <c r="B723">
        <v>8.15</v>
      </c>
      <c r="C723">
        <v>12.6</v>
      </c>
      <c r="D723">
        <v>10.7</v>
      </c>
      <c r="E723">
        <v>13.6</v>
      </c>
      <c r="F723">
        <v>14.2</v>
      </c>
      <c r="G723">
        <v>14.6</v>
      </c>
      <c r="I723">
        <v>14.6</v>
      </c>
      <c r="N723">
        <v>5.3999999999999999E-2</v>
      </c>
      <c r="O723">
        <f t="shared" si="11"/>
        <v>5.4</v>
      </c>
    </row>
    <row r="724" spans="1:15" x14ac:dyDescent="0.25">
      <c r="A724" s="1">
        <v>45064</v>
      </c>
      <c r="B724">
        <v>8.4</v>
      </c>
      <c r="C724">
        <v>12.5</v>
      </c>
      <c r="D724">
        <v>11.4</v>
      </c>
      <c r="E724">
        <v>13.7</v>
      </c>
      <c r="F724">
        <v>14.3</v>
      </c>
      <c r="G724">
        <v>14.7</v>
      </c>
      <c r="I724">
        <v>14.6</v>
      </c>
      <c r="N724">
        <v>2.9000000000000001E-2</v>
      </c>
      <c r="O724">
        <f t="shared" si="11"/>
        <v>2.9000000000000004</v>
      </c>
    </row>
    <row r="725" spans="1:15" x14ac:dyDescent="0.25">
      <c r="A725" s="1">
        <v>45063</v>
      </c>
      <c r="B725">
        <v>8.5</v>
      </c>
      <c r="C725">
        <v>12.6</v>
      </c>
      <c r="D725">
        <v>11.5</v>
      </c>
      <c r="E725">
        <v>14</v>
      </c>
      <c r="F725">
        <v>14.4</v>
      </c>
      <c r="G725">
        <v>14.7</v>
      </c>
      <c r="I725">
        <v>14.8</v>
      </c>
      <c r="N725">
        <v>4.3999999999999997E-2</v>
      </c>
      <c r="O725">
        <f t="shared" si="11"/>
        <v>4.3999999999999995</v>
      </c>
    </row>
    <row r="726" spans="1:15" x14ac:dyDescent="0.25">
      <c r="A726" s="1">
        <v>45062</v>
      </c>
      <c r="B726">
        <v>8.6</v>
      </c>
      <c r="C726">
        <v>12.3</v>
      </c>
      <c r="D726">
        <v>11.3</v>
      </c>
      <c r="E726">
        <v>14</v>
      </c>
      <c r="F726">
        <v>14.32</v>
      </c>
      <c r="G726">
        <v>14.8</v>
      </c>
      <c r="I726">
        <v>14.8</v>
      </c>
      <c r="N726">
        <v>5.2499999999999998E-2</v>
      </c>
      <c r="O726">
        <f t="shared" si="11"/>
        <v>5.25</v>
      </c>
    </row>
    <row r="727" spans="1:15" x14ac:dyDescent="0.25">
      <c r="A727" s="1">
        <v>45061</v>
      </c>
      <c r="B727">
        <v>7.2</v>
      </c>
      <c r="C727">
        <v>11.4</v>
      </c>
      <c r="D727">
        <v>10.6</v>
      </c>
      <c r="E727">
        <v>13.6</v>
      </c>
      <c r="F727">
        <v>14.25</v>
      </c>
      <c r="G727">
        <v>14.7</v>
      </c>
      <c r="I727">
        <v>14.8</v>
      </c>
      <c r="N727">
        <v>3.5999999999999997E-2</v>
      </c>
      <c r="O727">
        <f t="shared" si="11"/>
        <v>3.5999999999999996</v>
      </c>
    </row>
    <row r="728" spans="1:15" x14ac:dyDescent="0.25">
      <c r="A728" s="1">
        <v>45058</v>
      </c>
      <c r="C728">
        <v>11.2</v>
      </c>
      <c r="D728">
        <v>10.4</v>
      </c>
      <c r="E728">
        <v>13.4</v>
      </c>
      <c r="F728">
        <v>14.1</v>
      </c>
      <c r="G728">
        <v>14.5</v>
      </c>
      <c r="I728">
        <v>14.8</v>
      </c>
      <c r="N728">
        <v>3.1E-2</v>
      </c>
      <c r="O728">
        <f t="shared" si="11"/>
        <v>3.1</v>
      </c>
    </row>
    <row r="729" spans="1:15" x14ac:dyDescent="0.25">
      <c r="A729" s="1">
        <v>45057</v>
      </c>
      <c r="B729">
        <v>6</v>
      </c>
      <c r="C729">
        <v>11.2</v>
      </c>
      <c r="D729">
        <v>10.3</v>
      </c>
      <c r="E729">
        <v>13.5</v>
      </c>
      <c r="F729">
        <v>14.37</v>
      </c>
      <c r="G729">
        <v>14.85</v>
      </c>
      <c r="I729">
        <v>14.9</v>
      </c>
      <c r="N729">
        <v>1.47E-2</v>
      </c>
      <c r="O729">
        <f t="shared" si="11"/>
        <v>1.47</v>
      </c>
    </row>
    <row r="730" spans="1:15" x14ac:dyDescent="0.25">
      <c r="A730" s="1">
        <v>45056</v>
      </c>
      <c r="B730">
        <v>6.4</v>
      </c>
      <c r="C730">
        <v>11</v>
      </c>
      <c r="D730">
        <v>10.3</v>
      </c>
      <c r="E730">
        <v>13.4</v>
      </c>
      <c r="F730">
        <v>14.12</v>
      </c>
      <c r="G730">
        <v>14.6</v>
      </c>
      <c r="I730">
        <v>14.8</v>
      </c>
      <c r="N730">
        <v>0</v>
      </c>
      <c r="O730">
        <f t="shared" si="11"/>
        <v>0</v>
      </c>
    </row>
    <row r="731" spans="1:15" x14ac:dyDescent="0.25">
      <c r="A731" s="1">
        <v>45055</v>
      </c>
      <c r="B731">
        <v>6.2</v>
      </c>
      <c r="C731">
        <v>11.2</v>
      </c>
      <c r="D731">
        <v>10.4</v>
      </c>
      <c r="E731">
        <v>13.5</v>
      </c>
      <c r="F731">
        <v>14.35</v>
      </c>
      <c r="G731">
        <v>15.05</v>
      </c>
      <c r="I731">
        <v>14.9</v>
      </c>
      <c r="N731">
        <v>-2.23E-2</v>
      </c>
      <c r="O731">
        <f t="shared" si="11"/>
        <v>-2.23</v>
      </c>
    </row>
    <row r="732" spans="1:15" x14ac:dyDescent="0.25">
      <c r="A732" s="1">
        <v>45054</v>
      </c>
      <c r="B732">
        <v>7</v>
      </c>
      <c r="C732">
        <v>11.4</v>
      </c>
      <c r="N732">
        <v>2.8299999999999999E-2</v>
      </c>
      <c r="O732">
        <f t="shared" si="11"/>
        <v>2.83</v>
      </c>
    </row>
    <row r="733" spans="1:15" x14ac:dyDescent="0.25">
      <c r="A733" s="1">
        <v>45051</v>
      </c>
      <c r="C733">
        <v>11.3</v>
      </c>
      <c r="D733">
        <v>10.3</v>
      </c>
      <c r="E733">
        <v>13.5</v>
      </c>
      <c r="F733">
        <v>14.47</v>
      </c>
      <c r="G733">
        <v>15.2</v>
      </c>
      <c r="I733">
        <v>15.5</v>
      </c>
      <c r="N733">
        <v>1.0999999999999999E-2</v>
      </c>
      <c r="O733">
        <f t="shared" si="11"/>
        <v>1.0999999999999999</v>
      </c>
    </row>
    <row r="734" spans="1:15" x14ac:dyDescent="0.25">
      <c r="A734" s="1">
        <v>45050</v>
      </c>
      <c r="B734">
        <v>7.1</v>
      </c>
      <c r="C734">
        <v>11</v>
      </c>
      <c r="D734">
        <v>10.3</v>
      </c>
      <c r="E734">
        <v>13.7</v>
      </c>
      <c r="F734">
        <v>14.7</v>
      </c>
      <c r="G734">
        <v>15.2</v>
      </c>
      <c r="I734">
        <v>15.5</v>
      </c>
      <c r="N734">
        <v>3.1699999999999999E-2</v>
      </c>
      <c r="O734">
        <f t="shared" si="11"/>
        <v>3.17</v>
      </c>
    </row>
    <row r="735" spans="1:15" x14ac:dyDescent="0.25">
      <c r="A735" s="1">
        <v>45049</v>
      </c>
      <c r="B735">
        <v>6.3</v>
      </c>
      <c r="C735">
        <v>10.9</v>
      </c>
      <c r="D735">
        <v>10.5</v>
      </c>
      <c r="E735">
        <v>13.9</v>
      </c>
      <c r="F735">
        <v>14.85</v>
      </c>
      <c r="G735">
        <v>15.7</v>
      </c>
      <c r="H735">
        <v>15.3</v>
      </c>
      <c r="I735">
        <v>15.9</v>
      </c>
      <c r="N735">
        <v>-2.4E-2</v>
      </c>
      <c r="O735">
        <f t="shared" si="11"/>
        <v>-2.4</v>
      </c>
    </row>
    <row r="736" spans="1:15" x14ac:dyDescent="0.25">
      <c r="A736" s="1">
        <v>45048</v>
      </c>
      <c r="B736">
        <v>5</v>
      </c>
      <c r="C736">
        <v>10.9</v>
      </c>
      <c r="D736">
        <v>10.4</v>
      </c>
      <c r="E736">
        <v>13.7</v>
      </c>
      <c r="F736">
        <v>14.4</v>
      </c>
      <c r="G736">
        <v>14.9</v>
      </c>
      <c r="I736">
        <v>15.3</v>
      </c>
      <c r="N736">
        <v>5.0000000000000001E-3</v>
      </c>
      <c r="O736">
        <f t="shared" si="11"/>
        <v>0.5</v>
      </c>
    </row>
    <row r="737" spans="1:15" x14ac:dyDescent="0.25">
      <c r="A737" s="1">
        <v>45044</v>
      </c>
      <c r="B737">
        <v>5.5</v>
      </c>
      <c r="C737">
        <v>10.3</v>
      </c>
      <c r="D737">
        <v>9.8000000000000007</v>
      </c>
      <c r="E737">
        <v>13.3</v>
      </c>
      <c r="F737">
        <v>14.4</v>
      </c>
      <c r="G737">
        <v>15</v>
      </c>
      <c r="I737">
        <v>15.2</v>
      </c>
      <c r="N737">
        <v>-7.0000000000000001E-3</v>
      </c>
      <c r="O737">
        <f t="shared" si="11"/>
        <v>-0.70000000000000007</v>
      </c>
    </row>
    <row r="738" spans="1:15" x14ac:dyDescent="0.25">
      <c r="A738" s="1">
        <v>45043</v>
      </c>
      <c r="B738">
        <v>6.7</v>
      </c>
      <c r="C738">
        <v>11</v>
      </c>
      <c r="D738">
        <v>10.6</v>
      </c>
      <c r="E738">
        <v>13.3</v>
      </c>
      <c r="F738">
        <v>14.1</v>
      </c>
      <c r="G738">
        <v>14.55</v>
      </c>
      <c r="I738">
        <v>15.2</v>
      </c>
      <c r="N738">
        <v>-0.04</v>
      </c>
      <c r="O738">
        <f t="shared" si="11"/>
        <v>-4</v>
      </c>
    </row>
    <row r="739" spans="1:15" x14ac:dyDescent="0.25">
      <c r="A739" s="1">
        <v>45042</v>
      </c>
      <c r="B739">
        <v>7.2</v>
      </c>
      <c r="C739">
        <v>12.2</v>
      </c>
      <c r="D739">
        <v>11.6</v>
      </c>
      <c r="E739">
        <v>14.1</v>
      </c>
      <c r="F739">
        <v>14.17</v>
      </c>
      <c r="G739">
        <v>14.9</v>
      </c>
      <c r="I739">
        <v>15.1</v>
      </c>
      <c r="N739">
        <v>-2.07E-2</v>
      </c>
      <c r="O739">
        <f t="shared" si="11"/>
        <v>-2.0699999999999998</v>
      </c>
    </row>
    <row r="740" spans="1:15" x14ac:dyDescent="0.25">
      <c r="A740" s="1">
        <v>45041</v>
      </c>
      <c r="B740">
        <v>5</v>
      </c>
      <c r="C740">
        <v>10.8</v>
      </c>
      <c r="D740">
        <v>10.3</v>
      </c>
      <c r="E740">
        <v>13</v>
      </c>
      <c r="F740">
        <v>13.52</v>
      </c>
      <c r="G740">
        <v>13.9</v>
      </c>
      <c r="I740">
        <v>14.45</v>
      </c>
      <c r="N740">
        <v>5.0000000000000001E-4</v>
      </c>
      <c r="O740">
        <f t="shared" si="11"/>
        <v>0.05</v>
      </c>
    </row>
    <row r="741" spans="1:15" x14ac:dyDescent="0.25">
      <c r="A741" s="1">
        <v>45040</v>
      </c>
      <c r="B741">
        <v>4.9000000000000004</v>
      </c>
      <c r="C741">
        <v>9.6999999999999993</v>
      </c>
      <c r="D741">
        <v>9.1</v>
      </c>
      <c r="E741">
        <v>11.9</v>
      </c>
      <c r="N741">
        <v>2.9999999999999997E-4</v>
      </c>
      <c r="O741">
        <f t="shared" si="11"/>
        <v>0.03</v>
      </c>
    </row>
    <row r="742" spans="1:15" x14ac:dyDescent="0.25">
      <c r="A742" s="1">
        <v>45037</v>
      </c>
      <c r="B742">
        <v>4.5999999999999996</v>
      </c>
      <c r="C742">
        <v>9.5</v>
      </c>
      <c r="D742">
        <v>8.8000000000000007</v>
      </c>
      <c r="E742">
        <v>11.5</v>
      </c>
      <c r="F742">
        <v>12.05</v>
      </c>
      <c r="G742">
        <v>12.5</v>
      </c>
      <c r="H742">
        <v>12.39</v>
      </c>
      <c r="I742">
        <v>12.8</v>
      </c>
      <c r="N742">
        <v>-7.3000000000000001E-3</v>
      </c>
      <c r="O742">
        <f t="shared" si="11"/>
        <v>-0.73</v>
      </c>
    </row>
    <row r="743" spans="1:15" x14ac:dyDescent="0.25">
      <c r="A743" s="1">
        <v>45036</v>
      </c>
      <c r="B743">
        <v>4.2</v>
      </c>
      <c r="C743">
        <v>9.1</v>
      </c>
      <c r="D743">
        <v>8.6</v>
      </c>
      <c r="E743">
        <v>11.5</v>
      </c>
      <c r="F743">
        <v>11.89</v>
      </c>
      <c r="H743">
        <v>11.99</v>
      </c>
      <c r="I743">
        <v>12.5</v>
      </c>
      <c r="N743">
        <v>-5.0299999999999997E-2</v>
      </c>
      <c r="O743">
        <f t="shared" si="11"/>
        <v>-5.0299999999999994</v>
      </c>
    </row>
    <row r="744" spans="1:15" x14ac:dyDescent="0.25">
      <c r="A744" s="1">
        <v>45035</v>
      </c>
      <c r="B744">
        <v>4.3</v>
      </c>
      <c r="C744">
        <v>9.1</v>
      </c>
      <c r="D744">
        <v>8.6</v>
      </c>
      <c r="E744">
        <v>11.5</v>
      </c>
      <c r="F744">
        <v>12.1</v>
      </c>
      <c r="G744">
        <v>12.731999999999999</v>
      </c>
      <c r="H744">
        <v>12.3</v>
      </c>
      <c r="I744">
        <v>12.8</v>
      </c>
      <c r="N744">
        <v>-4.3999999999999997E-2</v>
      </c>
      <c r="O744">
        <f t="shared" si="11"/>
        <v>-4.3999999999999995</v>
      </c>
    </row>
    <row r="745" spans="1:15" x14ac:dyDescent="0.25">
      <c r="A745" s="1">
        <v>45034</v>
      </c>
      <c r="B745">
        <v>5.2</v>
      </c>
      <c r="C745">
        <v>9.5</v>
      </c>
      <c r="D745">
        <v>8.9</v>
      </c>
      <c r="E745">
        <v>11.9</v>
      </c>
      <c r="F745">
        <v>12.35</v>
      </c>
      <c r="G745">
        <v>12.8</v>
      </c>
      <c r="H745">
        <v>12.49</v>
      </c>
      <c r="I745">
        <v>13.125</v>
      </c>
      <c r="N745">
        <v>-2.5499999999999998E-2</v>
      </c>
      <c r="O745">
        <f t="shared" si="11"/>
        <v>-2.5499999999999998</v>
      </c>
    </row>
    <row r="746" spans="1:15" x14ac:dyDescent="0.25">
      <c r="A746" s="1">
        <v>45033</v>
      </c>
      <c r="B746">
        <v>6</v>
      </c>
      <c r="C746">
        <v>9.5</v>
      </c>
      <c r="E746">
        <v>12.4</v>
      </c>
      <c r="F746">
        <v>12.8</v>
      </c>
      <c r="G746">
        <v>13</v>
      </c>
      <c r="N746">
        <v>-6.9999999999999999E-4</v>
      </c>
      <c r="O746">
        <f t="shared" si="11"/>
        <v>-6.9999999999999993E-2</v>
      </c>
    </row>
    <row r="747" spans="1:15" x14ac:dyDescent="0.25">
      <c r="A747" s="1">
        <v>45030</v>
      </c>
      <c r="B747">
        <v>5.5</v>
      </c>
      <c r="C747">
        <v>9.4</v>
      </c>
      <c r="D747">
        <v>8.9</v>
      </c>
      <c r="E747">
        <v>12.3</v>
      </c>
      <c r="F747">
        <v>12.8</v>
      </c>
      <c r="H747">
        <v>12.95</v>
      </c>
      <c r="I747">
        <v>13.3</v>
      </c>
      <c r="N747">
        <v>-3.9E-2</v>
      </c>
      <c r="O747">
        <f t="shared" si="11"/>
        <v>-3.9</v>
      </c>
    </row>
    <row r="748" spans="1:15" x14ac:dyDescent="0.25">
      <c r="A748" s="1">
        <v>45029</v>
      </c>
      <c r="B748">
        <v>6.6</v>
      </c>
      <c r="C748">
        <v>9.9</v>
      </c>
      <c r="D748">
        <v>9.5</v>
      </c>
      <c r="E748">
        <v>12.8</v>
      </c>
      <c r="F748">
        <v>13.35</v>
      </c>
      <c r="H748">
        <v>13.65</v>
      </c>
      <c r="I748">
        <v>14.15</v>
      </c>
      <c r="N748">
        <v>-2E-3</v>
      </c>
      <c r="O748">
        <f t="shared" si="11"/>
        <v>-0.2</v>
      </c>
    </row>
    <row r="749" spans="1:15" x14ac:dyDescent="0.25">
      <c r="A749" s="1">
        <v>45028</v>
      </c>
      <c r="C749">
        <v>10.4</v>
      </c>
      <c r="D749">
        <v>10.1</v>
      </c>
      <c r="E749">
        <v>13.3</v>
      </c>
      <c r="F749">
        <v>13.85</v>
      </c>
      <c r="H749">
        <v>14.05</v>
      </c>
      <c r="I749">
        <v>14.45</v>
      </c>
      <c r="N749">
        <v>-3.5999999999999997E-2</v>
      </c>
      <c r="O749">
        <f t="shared" si="11"/>
        <v>-3.5999999999999996</v>
      </c>
    </row>
    <row r="750" spans="1:15" x14ac:dyDescent="0.25">
      <c r="A750" s="1">
        <v>45027</v>
      </c>
      <c r="B750">
        <v>6.9</v>
      </c>
      <c r="C750">
        <v>10.6</v>
      </c>
      <c r="D750">
        <v>10.199999999999999</v>
      </c>
      <c r="E750">
        <v>13.4</v>
      </c>
      <c r="F750">
        <v>14.09</v>
      </c>
      <c r="H750">
        <v>14.3</v>
      </c>
      <c r="I750">
        <v>14.5</v>
      </c>
      <c r="N750">
        <v>-2.1000000000000001E-2</v>
      </c>
      <c r="O750">
        <f t="shared" si="11"/>
        <v>-2.1</v>
      </c>
    </row>
    <row r="751" spans="1:15" x14ac:dyDescent="0.25">
      <c r="A751" s="1">
        <v>45023</v>
      </c>
      <c r="C751">
        <v>10.1</v>
      </c>
      <c r="E751">
        <v>13.3</v>
      </c>
      <c r="N751">
        <v>-2.1000000000000001E-2</v>
      </c>
      <c r="O751">
        <f t="shared" si="11"/>
        <v>-2.1</v>
      </c>
    </row>
    <row r="752" spans="1:15" x14ac:dyDescent="0.25">
      <c r="A752" s="1">
        <v>45022</v>
      </c>
      <c r="C752">
        <v>10.1</v>
      </c>
      <c r="D752">
        <v>9.8000000000000007</v>
      </c>
      <c r="E752">
        <v>13.3</v>
      </c>
      <c r="F752">
        <v>14.1</v>
      </c>
      <c r="G752">
        <v>14.5</v>
      </c>
      <c r="H752">
        <v>14.3</v>
      </c>
      <c r="I752">
        <v>14.5</v>
      </c>
      <c r="N752">
        <v>-2.1000000000000001E-2</v>
      </c>
      <c r="O752">
        <f t="shared" si="11"/>
        <v>-2.1</v>
      </c>
    </row>
    <row r="753" spans="1:15" x14ac:dyDescent="0.25">
      <c r="A753" s="1">
        <v>45021</v>
      </c>
      <c r="C753">
        <v>10</v>
      </c>
      <c r="D753">
        <v>9.5</v>
      </c>
      <c r="E753">
        <v>12.9</v>
      </c>
      <c r="F753">
        <v>13.6</v>
      </c>
      <c r="H753">
        <v>13.64</v>
      </c>
      <c r="I753">
        <v>14.2</v>
      </c>
      <c r="N753">
        <v>-2.5999999999999999E-2</v>
      </c>
      <c r="O753">
        <f t="shared" si="11"/>
        <v>-2.6</v>
      </c>
    </row>
    <row r="754" spans="1:15" x14ac:dyDescent="0.25">
      <c r="A754" s="1">
        <v>45020</v>
      </c>
      <c r="B754">
        <v>6.1</v>
      </c>
      <c r="C754">
        <v>10.5</v>
      </c>
      <c r="D754">
        <v>10.3</v>
      </c>
      <c r="E754">
        <v>13.6</v>
      </c>
      <c r="F754">
        <v>14.1</v>
      </c>
      <c r="H754">
        <v>14.19</v>
      </c>
      <c r="I754">
        <v>14.7</v>
      </c>
      <c r="N754">
        <v>-1.17E-2</v>
      </c>
      <c r="O754">
        <f t="shared" si="11"/>
        <v>-1.17</v>
      </c>
    </row>
    <row r="755" spans="1:15" x14ac:dyDescent="0.25">
      <c r="A755" s="1">
        <v>45019</v>
      </c>
      <c r="B755">
        <v>7.9</v>
      </c>
      <c r="C755">
        <v>11.5</v>
      </c>
      <c r="E755">
        <v>14.6</v>
      </c>
      <c r="F755">
        <v>15.4</v>
      </c>
      <c r="H755">
        <v>15.5</v>
      </c>
      <c r="I755">
        <v>15.9</v>
      </c>
      <c r="N755">
        <v>-5.4999999999999997E-3</v>
      </c>
      <c r="O755">
        <f t="shared" si="11"/>
        <v>-0.54999999999999993</v>
      </c>
    </row>
    <row r="756" spans="1:15" x14ac:dyDescent="0.25">
      <c r="A756" s="1">
        <v>45016</v>
      </c>
      <c r="B756">
        <v>8.5</v>
      </c>
      <c r="C756">
        <v>11.8</v>
      </c>
      <c r="D756">
        <v>11.4</v>
      </c>
      <c r="E756">
        <v>14.9</v>
      </c>
      <c r="F756">
        <v>15.6</v>
      </c>
      <c r="H756">
        <v>15.6</v>
      </c>
      <c r="I756">
        <v>16.2</v>
      </c>
      <c r="N756">
        <v>-1.0699999999999999E-2</v>
      </c>
      <c r="O756">
        <f t="shared" si="11"/>
        <v>-1.0699999999999998</v>
      </c>
    </row>
    <row r="757" spans="1:15" x14ac:dyDescent="0.25">
      <c r="A757" s="1">
        <v>45015</v>
      </c>
      <c r="B757">
        <v>8.6999999999999993</v>
      </c>
      <c r="C757">
        <v>13.2</v>
      </c>
      <c r="D757">
        <v>13</v>
      </c>
      <c r="E757">
        <v>15.1</v>
      </c>
      <c r="F757">
        <v>16.09</v>
      </c>
      <c r="G757">
        <v>16.210999999999999</v>
      </c>
      <c r="H757">
        <v>15.99</v>
      </c>
      <c r="I757">
        <v>16.600000000000001</v>
      </c>
      <c r="N757">
        <v>1.2E-2</v>
      </c>
      <c r="O757">
        <f t="shared" si="11"/>
        <v>1.2</v>
      </c>
    </row>
    <row r="758" spans="1:15" x14ac:dyDescent="0.25">
      <c r="A758" s="1">
        <v>45014</v>
      </c>
      <c r="B758">
        <v>8.4</v>
      </c>
      <c r="C758">
        <v>13.5</v>
      </c>
      <c r="D758">
        <v>13</v>
      </c>
      <c r="E758">
        <v>15.9</v>
      </c>
      <c r="F758">
        <v>16.2</v>
      </c>
      <c r="G758">
        <v>16.5</v>
      </c>
      <c r="H758">
        <v>16.29</v>
      </c>
      <c r="I758">
        <v>16.8</v>
      </c>
      <c r="N758">
        <v>-5.7000000000000002E-3</v>
      </c>
      <c r="O758">
        <f t="shared" si="11"/>
        <v>-0.57000000000000006</v>
      </c>
    </row>
    <row r="759" spans="1:15" x14ac:dyDescent="0.25">
      <c r="A759" s="1">
        <v>45013</v>
      </c>
      <c r="B759">
        <v>8.8000000000000007</v>
      </c>
      <c r="C759">
        <v>13.1</v>
      </c>
      <c r="D759">
        <v>12.8</v>
      </c>
      <c r="E759">
        <v>15.25</v>
      </c>
      <c r="F759">
        <v>15.4</v>
      </c>
      <c r="G759">
        <v>15.8</v>
      </c>
      <c r="H759">
        <v>15.79</v>
      </c>
      <c r="I759">
        <v>16.399999999999999</v>
      </c>
      <c r="N759">
        <v>-3.4200000000000001E-2</v>
      </c>
      <c r="O759">
        <f t="shared" si="11"/>
        <v>-3.42</v>
      </c>
    </row>
    <row r="760" spans="1:15" x14ac:dyDescent="0.25">
      <c r="A760" s="1">
        <v>45012</v>
      </c>
      <c r="B760">
        <v>10.7</v>
      </c>
      <c r="C760">
        <v>13.7</v>
      </c>
      <c r="D760">
        <v>13.4</v>
      </c>
      <c r="E760">
        <v>16.100000000000001</v>
      </c>
      <c r="F760">
        <v>16.2</v>
      </c>
      <c r="G760">
        <v>16.911000000000001</v>
      </c>
      <c r="H760">
        <v>16.7</v>
      </c>
      <c r="I760">
        <v>16.899999999999999</v>
      </c>
      <c r="N760">
        <v>-3.0000000000000001E-3</v>
      </c>
      <c r="O760">
        <f t="shared" si="11"/>
        <v>-0.3</v>
      </c>
    </row>
    <row r="761" spans="1:15" x14ac:dyDescent="0.25">
      <c r="A761" s="1">
        <v>45009</v>
      </c>
      <c r="B761">
        <v>13.4</v>
      </c>
      <c r="C761">
        <v>15.25</v>
      </c>
      <c r="D761">
        <v>14.6</v>
      </c>
      <c r="E761">
        <v>16.5</v>
      </c>
      <c r="F761">
        <v>17.04</v>
      </c>
      <c r="H761">
        <v>17.34</v>
      </c>
      <c r="I761">
        <v>17.75</v>
      </c>
      <c r="N761">
        <v>3.9E-2</v>
      </c>
      <c r="O761">
        <f t="shared" si="11"/>
        <v>3.9</v>
      </c>
    </row>
    <row r="762" spans="1:15" x14ac:dyDescent="0.25">
      <c r="A762" s="1">
        <v>45008</v>
      </c>
      <c r="B762">
        <v>9.4</v>
      </c>
      <c r="C762">
        <v>13.4</v>
      </c>
      <c r="D762">
        <v>13</v>
      </c>
      <c r="E762">
        <v>15.8</v>
      </c>
      <c r="G762">
        <v>15.911</v>
      </c>
      <c r="I762">
        <v>15.5</v>
      </c>
      <c r="N762">
        <v>-3.32E-2</v>
      </c>
      <c r="O762">
        <f t="shared" si="11"/>
        <v>-3.32</v>
      </c>
    </row>
    <row r="763" spans="1:15" x14ac:dyDescent="0.25">
      <c r="A763" s="1">
        <v>45007</v>
      </c>
      <c r="B763">
        <v>8.1999999999999993</v>
      </c>
      <c r="C763">
        <v>13.76</v>
      </c>
      <c r="D763">
        <v>12.2</v>
      </c>
      <c r="E763">
        <v>14.6</v>
      </c>
      <c r="G763">
        <v>15.260999999999999</v>
      </c>
      <c r="H763">
        <v>15.3</v>
      </c>
      <c r="N763">
        <v>-2.3E-2</v>
      </c>
      <c r="O763">
        <f t="shared" si="11"/>
        <v>-2.2999999999999998</v>
      </c>
    </row>
    <row r="764" spans="1:15" x14ac:dyDescent="0.25">
      <c r="A764" s="1">
        <v>45006</v>
      </c>
      <c r="B764">
        <v>8.8000000000000007</v>
      </c>
      <c r="C764">
        <v>13.3</v>
      </c>
      <c r="D764">
        <v>13.1</v>
      </c>
      <c r="E764">
        <v>16</v>
      </c>
      <c r="F764">
        <v>17.04</v>
      </c>
      <c r="H764">
        <v>18.3</v>
      </c>
      <c r="I764">
        <v>18.05</v>
      </c>
      <c r="N764">
        <v>-7.2800000000000004E-2</v>
      </c>
      <c r="O764">
        <f t="shared" si="11"/>
        <v>-7.28</v>
      </c>
    </row>
    <row r="765" spans="1:15" x14ac:dyDescent="0.25">
      <c r="A765" s="1">
        <v>45005</v>
      </c>
      <c r="B765">
        <v>14.6</v>
      </c>
      <c r="C765">
        <v>16.899999999999999</v>
      </c>
      <c r="D765">
        <v>16.7</v>
      </c>
      <c r="E765">
        <v>17.600000000000001</v>
      </c>
      <c r="F765">
        <v>18.55</v>
      </c>
      <c r="G765">
        <v>19</v>
      </c>
      <c r="H765">
        <v>19.79</v>
      </c>
      <c r="I765">
        <v>20.3</v>
      </c>
      <c r="N765">
        <v>-4.5999999999999999E-2</v>
      </c>
      <c r="O765">
        <f t="shared" si="11"/>
        <v>-4.5999999999999996</v>
      </c>
    </row>
    <row r="766" spans="1:15" x14ac:dyDescent="0.25">
      <c r="A766" s="1">
        <v>45002</v>
      </c>
      <c r="B766">
        <v>9.1</v>
      </c>
      <c r="C766">
        <v>16.5</v>
      </c>
      <c r="D766">
        <v>16</v>
      </c>
      <c r="E766">
        <v>17.100000000000001</v>
      </c>
      <c r="F766">
        <v>17.989999999999998</v>
      </c>
      <c r="G766">
        <v>18</v>
      </c>
      <c r="H766">
        <v>17.5</v>
      </c>
      <c r="I766">
        <v>18</v>
      </c>
      <c r="N766">
        <v>-0.17599999999999999</v>
      </c>
      <c r="O766">
        <f t="shared" si="11"/>
        <v>-17.599999999999998</v>
      </c>
    </row>
    <row r="767" spans="1:15" x14ac:dyDescent="0.25">
      <c r="A767" s="1">
        <v>45001</v>
      </c>
      <c r="B767">
        <v>12.3</v>
      </c>
      <c r="C767">
        <v>17.5</v>
      </c>
      <c r="D767">
        <v>17.55</v>
      </c>
      <c r="E767">
        <v>17.899999999999999</v>
      </c>
      <c r="F767">
        <v>17.84</v>
      </c>
      <c r="G767">
        <v>17.86</v>
      </c>
      <c r="H767">
        <v>17.8</v>
      </c>
      <c r="I767">
        <v>18.2</v>
      </c>
      <c r="N767">
        <v>-0.28899999999999998</v>
      </c>
      <c r="O767">
        <f t="shared" si="11"/>
        <v>-28.9</v>
      </c>
    </row>
    <row r="768" spans="1:15" x14ac:dyDescent="0.25">
      <c r="A768" s="1">
        <v>45000</v>
      </c>
      <c r="B768">
        <v>15.5</v>
      </c>
      <c r="C768">
        <v>18</v>
      </c>
      <c r="D768">
        <v>16.3</v>
      </c>
      <c r="E768">
        <v>18.2</v>
      </c>
      <c r="F768">
        <v>18.09</v>
      </c>
      <c r="G768">
        <v>18</v>
      </c>
      <c r="H768">
        <v>17.940000000000001</v>
      </c>
      <c r="I768">
        <v>18.7</v>
      </c>
      <c r="N768">
        <v>5.7799999999999997E-2</v>
      </c>
      <c r="O768">
        <f t="shared" si="11"/>
        <v>5.7799999999999994</v>
      </c>
    </row>
    <row r="769" spans="1:15" x14ac:dyDescent="0.25">
      <c r="A769" s="1">
        <v>44999</v>
      </c>
      <c r="B769">
        <v>13.7</v>
      </c>
      <c r="C769">
        <v>16.2</v>
      </c>
      <c r="E769">
        <v>16.2</v>
      </c>
      <c r="F769">
        <v>16.399999999999999</v>
      </c>
      <c r="G769">
        <v>16.399999999999999</v>
      </c>
      <c r="H769">
        <v>16.5</v>
      </c>
      <c r="I769">
        <v>15.7</v>
      </c>
      <c r="N769">
        <v>-0.15640000000000001</v>
      </c>
      <c r="O769">
        <f t="shared" si="11"/>
        <v>-15.64</v>
      </c>
    </row>
    <row r="770" spans="1:15" x14ac:dyDescent="0.25">
      <c r="A770" s="1">
        <v>44998</v>
      </c>
      <c r="B770">
        <v>6</v>
      </c>
      <c r="C770">
        <v>17</v>
      </c>
      <c r="D770">
        <v>17.2</v>
      </c>
      <c r="E770">
        <v>16.2</v>
      </c>
      <c r="F770">
        <v>17.73</v>
      </c>
      <c r="G770">
        <v>17.2</v>
      </c>
      <c r="H770">
        <v>15.6</v>
      </c>
      <c r="I770">
        <v>17</v>
      </c>
      <c r="N770">
        <v>0.112</v>
      </c>
      <c r="O770">
        <f t="shared" si="11"/>
        <v>11.200000000000001</v>
      </c>
    </row>
    <row r="771" spans="1:15" x14ac:dyDescent="0.25">
      <c r="A771" s="1">
        <v>44995</v>
      </c>
      <c r="B771">
        <v>-2.2999999999999998</v>
      </c>
      <c r="C771">
        <v>11</v>
      </c>
      <c r="D771">
        <v>13.9</v>
      </c>
      <c r="E771">
        <v>13.7</v>
      </c>
      <c r="F771">
        <v>14.6</v>
      </c>
      <c r="G771">
        <v>14.78</v>
      </c>
      <c r="H771">
        <v>15.2095</v>
      </c>
      <c r="I771">
        <v>15.05</v>
      </c>
      <c r="N771">
        <v>1.4999999999999999E-2</v>
      </c>
      <c r="O771">
        <f t="shared" si="11"/>
        <v>1.5</v>
      </c>
    </row>
    <row r="772" spans="1:15" x14ac:dyDescent="0.25">
      <c r="A772" s="1">
        <v>44994</v>
      </c>
      <c r="B772">
        <v>-7.5</v>
      </c>
      <c r="C772">
        <v>2.6</v>
      </c>
      <c r="D772">
        <v>9</v>
      </c>
      <c r="E772">
        <v>9.3000000000000007</v>
      </c>
      <c r="N772">
        <v>-6.6799999999999998E-2</v>
      </c>
      <c r="O772">
        <f t="shared" si="11"/>
        <v>-6.68</v>
      </c>
    </row>
    <row r="773" spans="1:15" x14ac:dyDescent="0.25">
      <c r="A773" s="1">
        <v>44993</v>
      </c>
      <c r="B773">
        <v>-6.9</v>
      </c>
      <c r="C773">
        <v>3.2</v>
      </c>
      <c r="D773">
        <v>9</v>
      </c>
      <c r="E773">
        <v>9.1</v>
      </c>
      <c r="F773">
        <v>12.1</v>
      </c>
      <c r="G773">
        <v>12.7</v>
      </c>
      <c r="I773">
        <v>13.3</v>
      </c>
      <c r="N773">
        <v>-5.0700000000000002E-2</v>
      </c>
      <c r="O773">
        <f t="shared" si="11"/>
        <v>-5.07</v>
      </c>
    </row>
    <row r="774" spans="1:15" x14ac:dyDescent="0.25">
      <c r="A774" s="1">
        <v>44992</v>
      </c>
      <c r="B774">
        <v>-6.9</v>
      </c>
      <c r="C774">
        <v>1.8</v>
      </c>
      <c r="F774">
        <v>11.7</v>
      </c>
      <c r="G774">
        <v>12.4</v>
      </c>
      <c r="I774">
        <v>13</v>
      </c>
      <c r="N774">
        <v>-5.8700000000000002E-2</v>
      </c>
      <c r="O774">
        <f t="shared" si="11"/>
        <v>-5.87</v>
      </c>
    </row>
    <row r="775" spans="1:15" x14ac:dyDescent="0.25">
      <c r="A775" s="1">
        <v>44991</v>
      </c>
      <c r="B775">
        <v>-10</v>
      </c>
      <c r="C775">
        <v>-0.7</v>
      </c>
      <c r="D775">
        <v>7.9</v>
      </c>
      <c r="F775">
        <v>11.2</v>
      </c>
      <c r="G775">
        <v>11.9</v>
      </c>
      <c r="I775">
        <v>12.5</v>
      </c>
      <c r="N775">
        <v>-8.8700000000000001E-2</v>
      </c>
      <c r="O775">
        <f t="shared" si="11"/>
        <v>-8.870000000000001</v>
      </c>
    </row>
    <row r="776" spans="1:15" x14ac:dyDescent="0.25">
      <c r="A776" s="1">
        <v>44988</v>
      </c>
      <c r="C776">
        <v>-1.2</v>
      </c>
      <c r="D776">
        <v>7.6</v>
      </c>
      <c r="E776">
        <v>7.8</v>
      </c>
      <c r="F776">
        <v>11.5</v>
      </c>
      <c r="G776">
        <v>11.78</v>
      </c>
      <c r="I776">
        <v>12.2</v>
      </c>
      <c r="N776">
        <v>-9.8000000000000004E-2</v>
      </c>
      <c r="O776">
        <f t="shared" si="11"/>
        <v>-9.8000000000000007</v>
      </c>
    </row>
    <row r="777" spans="1:15" x14ac:dyDescent="0.25">
      <c r="A777" s="1">
        <v>44987</v>
      </c>
      <c r="B777">
        <v>-12.9</v>
      </c>
      <c r="C777">
        <v>-1</v>
      </c>
      <c r="D777">
        <v>7.2</v>
      </c>
      <c r="E777">
        <v>7.7</v>
      </c>
      <c r="F777">
        <v>11</v>
      </c>
      <c r="G777">
        <v>11.48</v>
      </c>
      <c r="I777">
        <v>12</v>
      </c>
      <c r="N777">
        <v>-0.1313</v>
      </c>
      <c r="O777">
        <f t="shared" si="11"/>
        <v>-13.13</v>
      </c>
    </row>
    <row r="778" spans="1:15" x14ac:dyDescent="0.25">
      <c r="A778" s="1">
        <v>44986</v>
      </c>
      <c r="B778">
        <v>-12.6</v>
      </c>
      <c r="C778">
        <v>-0.7</v>
      </c>
      <c r="D778">
        <v>7.3</v>
      </c>
      <c r="E778">
        <v>7.6</v>
      </c>
      <c r="F778">
        <v>11.5</v>
      </c>
      <c r="G778">
        <v>12.08</v>
      </c>
      <c r="I778">
        <v>12.4</v>
      </c>
      <c r="N778">
        <v>-0.13</v>
      </c>
      <c r="O778">
        <f t="shared" si="11"/>
        <v>-13</v>
      </c>
    </row>
    <row r="779" spans="1:15" x14ac:dyDescent="0.25">
      <c r="A779" s="1">
        <v>44985</v>
      </c>
      <c r="B779">
        <v>-12.1</v>
      </c>
      <c r="C779">
        <v>0.4</v>
      </c>
      <c r="D779">
        <v>7.1</v>
      </c>
      <c r="E779">
        <v>7</v>
      </c>
      <c r="F779">
        <v>10.7</v>
      </c>
      <c r="G779">
        <v>11.5</v>
      </c>
      <c r="I779">
        <v>11.4</v>
      </c>
      <c r="N779">
        <v>-0.14399999999999999</v>
      </c>
      <c r="O779">
        <f t="shared" si="11"/>
        <v>-14.399999999999999</v>
      </c>
    </row>
    <row r="780" spans="1:15" x14ac:dyDescent="0.25">
      <c r="A780" s="1">
        <v>44984</v>
      </c>
      <c r="B780">
        <v>-11.7</v>
      </c>
      <c r="C780">
        <v>0.6</v>
      </c>
      <c r="D780">
        <v>7.2</v>
      </c>
      <c r="E780">
        <v>6.9</v>
      </c>
      <c r="F780">
        <v>10.7</v>
      </c>
      <c r="G780">
        <v>11.6</v>
      </c>
      <c r="N780">
        <v>-0.155</v>
      </c>
      <c r="O780">
        <f t="shared" si="11"/>
        <v>-15.5</v>
      </c>
    </row>
    <row r="781" spans="1:15" x14ac:dyDescent="0.25">
      <c r="A781" s="1">
        <v>44981</v>
      </c>
      <c r="B781">
        <v>-10.199999999999999</v>
      </c>
      <c r="C781">
        <v>1</v>
      </c>
      <c r="D781">
        <v>6.7</v>
      </c>
      <c r="E781">
        <v>6.5</v>
      </c>
      <c r="F781">
        <v>10.71</v>
      </c>
      <c r="G781">
        <v>11.4</v>
      </c>
      <c r="I781">
        <v>11.6</v>
      </c>
      <c r="N781">
        <v>-0.1636</v>
      </c>
      <c r="O781">
        <f t="shared" si="11"/>
        <v>-16.36</v>
      </c>
    </row>
    <row r="782" spans="1:15" x14ac:dyDescent="0.25">
      <c r="A782" s="1">
        <v>44980</v>
      </c>
      <c r="B782">
        <v>-10.4</v>
      </c>
      <c r="C782">
        <v>0.5</v>
      </c>
      <c r="D782">
        <v>6.3</v>
      </c>
      <c r="E782">
        <v>6</v>
      </c>
      <c r="F782">
        <v>10.6</v>
      </c>
      <c r="G782">
        <v>11.5</v>
      </c>
      <c r="H782">
        <v>12.3</v>
      </c>
      <c r="I782">
        <v>11.25</v>
      </c>
      <c r="N782">
        <v>-0.155</v>
      </c>
      <c r="O782">
        <f t="shared" ref="O782:O845" si="12">N782*100</f>
        <v>-15.5</v>
      </c>
    </row>
    <row r="783" spans="1:15" x14ac:dyDescent="0.25">
      <c r="A783" s="1">
        <v>44979</v>
      </c>
      <c r="B783">
        <v>-8</v>
      </c>
      <c r="C783">
        <v>1.2</v>
      </c>
      <c r="D783">
        <v>6.7</v>
      </c>
      <c r="E783">
        <v>6.2</v>
      </c>
      <c r="F783">
        <v>11.26</v>
      </c>
      <c r="G783">
        <v>12.1</v>
      </c>
      <c r="I783">
        <v>11.75</v>
      </c>
      <c r="N783">
        <v>-0.129</v>
      </c>
      <c r="O783">
        <f t="shared" si="12"/>
        <v>-12.9</v>
      </c>
    </row>
    <row r="784" spans="1:15" x14ac:dyDescent="0.25">
      <c r="A784" s="1">
        <v>44978</v>
      </c>
      <c r="B784">
        <v>-7.3</v>
      </c>
      <c r="C784">
        <v>2.1</v>
      </c>
      <c r="D784">
        <v>7.2</v>
      </c>
      <c r="E784">
        <v>6.7</v>
      </c>
      <c r="F784">
        <v>11.6</v>
      </c>
      <c r="G784">
        <v>12.6</v>
      </c>
      <c r="I784">
        <v>12.5</v>
      </c>
      <c r="N784">
        <v>-0.126</v>
      </c>
      <c r="O784">
        <f t="shared" si="12"/>
        <v>-12.6</v>
      </c>
    </row>
    <row r="785" spans="1:15" x14ac:dyDescent="0.25">
      <c r="A785" s="1">
        <v>44977</v>
      </c>
      <c r="B785">
        <v>-5.7</v>
      </c>
      <c r="C785">
        <v>2.8</v>
      </c>
      <c r="D785">
        <v>7.8</v>
      </c>
      <c r="E785">
        <v>7.2</v>
      </c>
      <c r="F785">
        <v>12</v>
      </c>
      <c r="G785">
        <v>12.9</v>
      </c>
      <c r="N785">
        <v>-0.13800000000000001</v>
      </c>
      <c r="O785">
        <f t="shared" si="12"/>
        <v>-13.8</v>
      </c>
    </row>
    <row r="786" spans="1:15" x14ac:dyDescent="0.25">
      <c r="A786" s="1">
        <v>44974</v>
      </c>
      <c r="B786">
        <v>-4.4000000000000004</v>
      </c>
      <c r="C786">
        <v>3.25</v>
      </c>
      <c r="D786">
        <v>8.4</v>
      </c>
      <c r="E786">
        <v>7.4</v>
      </c>
      <c r="F786">
        <v>12.2</v>
      </c>
      <c r="G786">
        <v>13.05</v>
      </c>
      <c r="H786">
        <v>13.4</v>
      </c>
      <c r="I786">
        <v>13.1</v>
      </c>
      <c r="N786">
        <v>-0.11899999999999999</v>
      </c>
      <c r="O786">
        <f t="shared" si="12"/>
        <v>-11.899999999999999</v>
      </c>
    </row>
    <row r="787" spans="1:15" x14ac:dyDescent="0.25">
      <c r="A787" s="1">
        <v>44973</v>
      </c>
      <c r="B787">
        <v>-4</v>
      </c>
      <c r="C787">
        <v>4.3</v>
      </c>
      <c r="D787">
        <v>9.1</v>
      </c>
      <c r="E787">
        <v>8.5</v>
      </c>
      <c r="G787">
        <v>13.6</v>
      </c>
      <c r="N787">
        <v>-7.6200000000000004E-2</v>
      </c>
      <c r="O787">
        <f t="shared" si="12"/>
        <v>-7.62</v>
      </c>
    </row>
    <row r="788" spans="1:15" x14ac:dyDescent="0.25">
      <c r="A788" s="1">
        <v>44972</v>
      </c>
      <c r="B788">
        <v>-4.5</v>
      </c>
      <c r="C788">
        <v>4.3</v>
      </c>
      <c r="D788">
        <v>9.15</v>
      </c>
      <c r="E788">
        <v>8.5</v>
      </c>
      <c r="F788">
        <v>13.41</v>
      </c>
      <c r="G788">
        <v>13.5</v>
      </c>
      <c r="I788">
        <v>14</v>
      </c>
      <c r="N788">
        <v>-0.06</v>
      </c>
      <c r="O788">
        <f t="shared" si="12"/>
        <v>-6</v>
      </c>
    </row>
    <row r="789" spans="1:15" x14ac:dyDescent="0.25">
      <c r="A789" s="1">
        <v>44971</v>
      </c>
      <c r="B789">
        <v>-4</v>
      </c>
      <c r="C789">
        <v>5.3</v>
      </c>
      <c r="D789">
        <v>9.9</v>
      </c>
      <c r="E789">
        <v>9.3000000000000007</v>
      </c>
      <c r="F789">
        <v>13.41</v>
      </c>
      <c r="G789">
        <v>14.07</v>
      </c>
      <c r="H789">
        <v>14.5</v>
      </c>
      <c r="I789">
        <v>14</v>
      </c>
      <c r="N789">
        <v>-7.22E-2</v>
      </c>
      <c r="O789">
        <f t="shared" si="12"/>
        <v>-7.22</v>
      </c>
    </row>
    <row r="790" spans="1:15" x14ac:dyDescent="0.25">
      <c r="A790" s="1">
        <v>44970</v>
      </c>
      <c r="B790">
        <v>-4.3</v>
      </c>
      <c r="C790">
        <v>5.6</v>
      </c>
      <c r="D790">
        <v>10.25</v>
      </c>
      <c r="E790">
        <v>9.4</v>
      </c>
      <c r="F790">
        <v>13.71</v>
      </c>
      <c r="G790">
        <v>14.42</v>
      </c>
      <c r="H790">
        <v>14.6</v>
      </c>
      <c r="I790">
        <v>13.9</v>
      </c>
      <c r="N790">
        <v>-6.6600000000000006E-2</v>
      </c>
      <c r="O790">
        <f t="shared" si="12"/>
        <v>-6.660000000000001</v>
      </c>
    </row>
    <row r="791" spans="1:15" x14ac:dyDescent="0.25">
      <c r="A791" s="1">
        <v>44967</v>
      </c>
      <c r="B791">
        <v>-3.4</v>
      </c>
      <c r="C791">
        <v>6.2</v>
      </c>
      <c r="D791">
        <v>10.8</v>
      </c>
      <c r="E791">
        <v>10</v>
      </c>
      <c r="F791">
        <v>14.11</v>
      </c>
      <c r="G791">
        <v>14.9</v>
      </c>
      <c r="N791">
        <v>-9.9199999999999997E-2</v>
      </c>
      <c r="O791">
        <f t="shared" si="12"/>
        <v>-9.92</v>
      </c>
    </row>
    <row r="792" spans="1:15" x14ac:dyDescent="0.25">
      <c r="A792" s="1">
        <v>44966</v>
      </c>
      <c r="B792">
        <v>-2.8</v>
      </c>
      <c r="C792">
        <v>6.7</v>
      </c>
      <c r="D792">
        <v>11.2</v>
      </c>
      <c r="E792">
        <v>10.1</v>
      </c>
      <c r="F792">
        <v>14.4</v>
      </c>
      <c r="G792">
        <v>15.3</v>
      </c>
      <c r="H792">
        <v>15.4</v>
      </c>
      <c r="I792">
        <v>14.9</v>
      </c>
      <c r="N792">
        <v>-0.10349999999999999</v>
      </c>
      <c r="O792">
        <f t="shared" si="12"/>
        <v>-10.35</v>
      </c>
    </row>
    <row r="793" spans="1:15" x14ac:dyDescent="0.25">
      <c r="A793" s="1">
        <v>44965</v>
      </c>
      <c r="B793">
        <v>-2</v>
      </c>
      <c r="C793">
        <v>7</v>
      </c>
      <c r="D793">
        <v>11.55</v>
      </c>
      <c r="E793">
        <v>10.5</v>
      </c>
      <c r="F793">
        <v>14.3</v>
      </c>
      <c r="G793">
        <v>15.4</v>
      </c>
      <c r="I793">
        <v>15</v>
      </c>
      <c r="N793">
        <v>-6.3700000000000007E-2</v>
      </c>
      <c r="O793">
        <f t="shared" si="12"/>
        <v>-6.370000000000001</v>
      </c>
    </row>
    <row r="794" spans="1:15" x14ac:dyDescent="0.25">
      <c r="A794" s="1">
        <v>44964</v>
      </c>
      <c r="B794">
        <v>-1.4</v>
      </c>
      <c r="C794">
        <v>6.5</v>
      </c>
      <c r="D794">
        <v>11.1</v>
      </c>
      <c r="E794">
        <v>10.1</v>
      </c>
      <c r="F794">
        <v>14.35</v>
      </c>
      <c r="G794">
        <v>15.27</v>
      </c>
      <c r="H794">
        <v>15.6</v>
      </c>
      <c r="I794">
        <v>15</v>
      </c>
      <c r="N794">
        <v>-6.5000000000000002E-2</v>
      </c>
      <c r="O794">
        <f t="shared" si="12"/>
        <v>-6.5</v>
      </c>
    </row>
    <row r="795" spans="1:15" x14ac:dyDescent="0.25">
      <c r="A795" s="1">
        <v>44963</v>
      </c>
      <c r="B795">
        <v>-0.5</v>
      </c>
      <c r="C795">
        <v>6.6</v>
      </c>
      <c r="D795">
        <v>11.15</v>
      </c>
      <c r="E795">
        <v>10.6</v>
      </c>
      <c r="F795">
        <v>14.8</v>
      </c>
      <c r="G795">
        <v>15.62</v>
      </c>
      <c r="H795">
        <v>16.400500000000001</v>
      </c>
      <c r="I795">
        <v>15.4</v>
      </c>
      <c r="N795">
        <v>-9.0999999999999998E-2</v>
      </c>
      <c r="O795">
        <f t="shared" si="12"/>
        <v>-9.1</v>
      </c>
    </row>
    <row r="796" spans="1:15" x14ac:dyDescent="0.25">
      <c r="A796" s="1">
        <v>44960</v>
      </c>
      <c r="B796">
        <v>-0.2</v>
      </c>
      <c r="C796">
        <v>6.9</v>
      </c>
      <c r="D796">
        <v>11.7</v>
      </c>
      <c r="E796">
        <v>10.8</v>
      </c>
      <c r="F796">
        <v>15.2</v>
      </c>
      <c r="G796">
        <v>15.92</v>
      </c>
      <c r="H796">
        <v>16.8</v>
      </c>
      <c r="I796">
        <v>15.9</v>
      </c>
      <c r="N796">
        <v>-9.7199999999999995E-2</v>
      </c>
      <c r="O796">
        <f t="shared" si="12"/>
        <v>-9.7199999999999989</v>
      </c>
    </row>
    <row r="797" spans="1:15" x14ac:dyDescent="0.25">
      <c r="A797" s="1">
        <v>44959</v>
      </c>
      <c r="B797">
        <v>-0.25</v>
      </c>
      <c r="C797">
        <v>7.1</v>
      </c>
      <c r="D797">
        <v>11.8</v>
      </c>
      <c r="E797">
        <v>11.6</v>
      </c>
      <c r="F797">
        <v>14.9</v>
      </c>
      <c r="G797">
        <v>15.92</v>
      </c>
      <c r="H797">
        <v>16.5</v>
      </c>
      <c r="I797">
        <v>15.85</v>
      </c>
      <c r="N797">
        <v>-9.0999999999999998E-2</v>
      </c>
      <c r="O797">
        <f t="shared" si="12"/>
        <v>-9.1</v>
      </c>
    </row>
    <row r="798" spans="1:15" x14ac:dyDescent="0.25">
      <c r="A798" s="1">
        <v>44958</v>
      </c>
      <c r="B798">
        <v>0.2</v>
      </c>
      <c r="C798">
        <v>7</v>
      </c>
      <c r="D798">
        <v>11.95</v>
      </c>
      <c r="E798">
        <v>11.1</v>
      </c>
      <c r="F798">
        <v>15.3</v>
      </c>
      <c r="G798">
        <v>16.2</v>
      </c>
      <c r="H798">
        <v>16.7</v>
      </c>
      <c r="I798">
        <v>16.100000000000001</v>
      </c>
      <c r="N798">
        <v>-0.1104</v>
      </c>
      <c r="O798">
        <f t="shared" si="12"/>
        <v>-11.04</v>
      </c>
    </row>
    <row r="799" spans="1:15" x14ac:dyDescent="0.25">
      <c r="A799" s="1">
        <v>44957</v>
      </c>
      <c r="B799">
        <v>0.5</v>
      </c>
      <c r="C799">
        <v>7.5</v>
      </c>
      <c r="D799">
        <v>12.1</v>
      </c>
      <c r="E799">
        <v>11.5</v>
      </c>
      <c r="F799">
        <v>15.3</v>
      </c>
      <c r="G799">
        <v>16.600000000000001</v>
      </c>
      <c r="H799">
        <v>17</v>
      </c>
      <c r="I799">
        <v>16.3</v>
      </c>
      <c r="N799">
        <v>-7.22E-2</v>
      </c>
      <c r="O799">
        <f t="shared" si="12"/>
        <v>-7.22</v>
      </c>
    </row>
    <row r="800" spans="1:15" x14ac:dyDescent="0.25">
      <c r="A800" s="1">
        <v>44956</v>
      </c>
      <c r="B800">
        <v>1.4</v>
      </c>
      <c r="C800">
        <v>8</v>
      </c>
      <c r="D800">
        <v>12.6</v>
      </c>
      <c r="E800">
        <v>11.8</v>
      </c>
      <c r="F800">
        <v>16.149999999999999</v>
      </c>
      <c r="G800">
        <v>17.07</v>
      </c>
      <c r="H800">
        <v>17.600000000000001</v>
      </c>
      <c r="I800">
        <v>16.5</v>
      </c>
      <c r="N800">
        <v>-9.5699999999999993E-2</v>
      </c>
      <c r="O800">
        <f t="shared" si="12"/>
        <v>-9.5699999999999985</v>
      </c>
    </row>
    <row r="801" spans="1:15" x14ac:dyDescent="0.25">
      <c r="A801" s="1">
        <v>44953</v>
      </c>
      <c r="C801">
        <v>9.4</v>
      </c>
      <c r="D801">
        <v>13.4</v>
      </c>
      <c r="F801">
        <v>16.600000000000001</v>
      </c>
      <c r="G801">
        <v>17.47</v>
      </c>
      <c r="I801">
        <v>16.8</v>
      </c>
      <c r="N801">
        <v>-5.3699999999999998E-2</v>
      </c>
      <c r="O801">
        <f t="shared" si="12"/>
        <v>-5.37</v>
      </c>
    </row>
    <row r="802" spans="1:15" x14ac:dyDescent="0.25">
      <c r="A802" s="1">
        <v>44952</v>
      </c>
      <c r="B802">
        <v>3.3</v>
      </c>
      <c r="C802">
        <v>9.6</v>
      </c>
      <c r="D802">
        <v>13.7</v>
      </c>
      <c r="E802">
        <v>12.5</v>
      </c>
      <c r="F802">
        <v>16.600000000000001</v>
      </c>
      <c r="G802">
        <v>17.420000000000002</v>
      </c>
      <c r="I802">
        <v>16.8</v>
      </c>
      <c r="N802">
        <v>-7.0000000000000007E-2</v>
      </c>
      <c r="O802">
        <f t="shared" si="12"/>
        <v>-7.0000000000000009</v>
      </c>
    </row>
    <row r="803" spans="1:15" x14ac:dyDescent="0.25">
      <c r="A803" s="1">
        <v>44951</v>
      </c>
      <c r="B803">
        <v>3.9</v>
      </c>
      <c r="C803">
        <v>10</v>
      </c>
      <c r="D803">
        <v>14.3</v>
      </c>
      <c r="F803">
        <v>16.600000000000001</v>
      </c>
      <c r="G803">
        <v>17.5</v>
      </c>
      <c r="H803">
        <v>17.7</v>
      </c>
      <c r="I803">
        <v>16.8</v>
      </c>
      <c r="N803">
        <v>-5.1999999999999998E-2</v>
      </c>
      <c r="O803">
        <f t="shared" si="12"/>
        <v>-5.2</v>
      </c>
    </row>
    <row r="804" spans="1:15" x14ac:dyDescent="0.25">
      <c r="A804" s="1">
        <v>44950</v>
      </c>
      <c r="B804">
        <v>3.9</v>
      </c>
      <c r="C804">
        <v>10.4</v>
      </c>
      <c r="D804">
        <v>14.35</v>
      </c>
      <c r="E804">
        <v>12.4</v>
      </c>
      <c r="F804">
        <v>16.5</v>
      </c>
      <c r="G804">
        <v>17.309999999999999</v>
      </c>
      <c r="H804">
        <v>17.7</v>
      </c>
      <c r="I804">
        <v>16.7</v>
      </c>
      <c r="N804">
        <v>1.6000000000000001E-3</v>
      </c>
      <c r="O804">
        <f t="shared" si="12"/>
        <v>0.16</v>
      </c>
    </row>
    <row r="805" spans="1:15" x14ac:dyDescent="0.25">
      <c r="A805" s="1">
        <v>44949</v>
      </c>
      <c r="B805">
        <v>3.8</v>
      </c>
      <c r="C805">
        <v>9.8000000000000007</v>
      </c>
      <c r="D805">
        <v>13.8</v>
      </c>
      <c r="E805">
        <v>11.7</v>
      </c>
      <c r="F805">
        <v>16.100000000000001</v>
      </c>
      <c r="G805">
        <v>16.809999999999999</v>
      </c>
      <c r="H805">
        <v>17.100000000000001</v>
      </c>
      <c r="I805">
        <v>16</v>
      </c>
      <c r="N805">
        <v>-4.2999999999999997E-2</v>
      </c>
      <c r="O805">
        <f t="shared" si="12"/>
        <v>-4.3</v>
      </c>
    </row>
    <row r="806" spans="1:15" x14ac:dyDescent="0.25">
      <c r="A806" s="1">
        <v>44946</v>
      </c>
      <c r="B806">
        <v>3.6</v>
      </c>
      <c r="C806">
        <v>9.5</v>
      </c>
      <c r="D806">
        <v>13.4</v>
      </c>
      <c r="E806">
        <v>11.5</v>
      </c>
      <c r="F806">
        <v>16</v>
      </c>
      <c r="G806">
        <v>17</v>
      </c>
      <c r="I806">
        <v>16.3</v>
      </c>
      <c r="N806">
        <v>-5.8700000000000002E-2</v>
      </c>
      <c r="O806">
        <f t="shared" si="12"/>
        <v>-5.87</v>
      </c>
    </row>
    <row r="807" spans="1:15" x14ac:dyDescent="0.25">
      <c r="A807" s="1">
        <v>44945</v>
      </c>
      <c r="B807">
        <v>3.25</v>
      </c>
      <c r="C807">
        <v>9.25</v>
      </c>
      <c r="D807">
        <v>13.2</v>
      </c>
      <c r="E807">
        <v>11.2</v>
      </c>
      <c r="F807">
        <v>16</v>
      </c>
      <c r="G807">
        <v>17</v>
      </c>
      <c r="H807">
        <v>17.2</v>
      </c>
      <c r="I807">
        <v>16.3</v>
      </c>
      <c r="N807">
        <v>-7.4999999999999997E-2</v>
      </c>
      <c r="O807">
        <f t="shared" si="12"/>
        <v>-7.5</v>
      </c>
    </row>
    <row r="808" spans="1:15" x14ac:dyDescent="0.25">
      <c r="A808" s="1">
        <v>44944</v>
      </c>
      <c r="B808">
        <v>2.7</v>
      </c>
      <c r="C808">
        <v>9</v>
      </c>
      <c r="D808">
        <v>12.6</v>
      </c>
      <c r="E808">
        <v>11.2</v>
      </c>
      <c r="F808">
        <v>16</v>
      </c>
      <c r="G808">
        <v>16.61</v>
      </c>
      <c r="H808">
        <v>16.93</v>
      </c>
      <c r="I808">
        <v>16.5</v>
      </c>
      <c r="N808">
        <v>-8.2000000000000003E-2</v>
      </c>
      <c r="O808">
        <f t="shared" si="12"/>
        <v>-8.2000000000000011</v>
      </c>
    </row>
    <row r="809" spans="1:15" x14ac:dyDescent="0.25">
      <c r="A809" s="1">
        <v>44943</v>
      </c>
      <c r="B809">
        <v>3</v>
      </c>
      <c r="C809">
        <v>10</v>
      </c>
      <c r="D809">
        <v>14.8</v>
      </c>
      <c r="E809">
        <v>12.8</v>
      </c>
      <c r="F809">
        <v>17.2</v>
      </c>
      <c r="G809">
        <v>17.7</v>
      </c>
      <c r="H809">
        <v>18.329999999999998</v>
      </c>
      <c r="I809">
        <v>17.5</v>
      </c>
      <c r="N809">
        <v>-7.22E-2</v>
      </c>
      <c r="O809">
        <f t="shared" si="12"/>
        <v>-7.22</v>
      </c>
    </row>
    <row r="810" spans="1:15" x14ac:dyDescent="0.25">
      <c r="A810" s="1">
        <v>44942</v>
      </c>
      <c r="B810">
        <v>4.5999999999999996</v>
      </c>
      <c r="C810">
        <v>11.4</v>
      </c>
      <c r="D810">
        <v>15.6</v>
      </c>
      <c r="E810">
        <v>13.4</v>
      </c>
      <c r="F810">
        <v>17.600000000000001</v>
      </c>
      <c r="H810">
        <v>18.326499999999999</v>
      </c>
      <c r="N810">
        <v>-7.8E-2</v>
      </c>
      <c r="O810">
        <f t="shared" si="12"/>
        <v>-7.8</v>
      </c>
    </row>
    <row r="811" spans="1:15" x14ac:dyDescent="0.25">
      <c r="A811" s="1">
        <v>44939</v>
      </c>
      <c r="B811">
        <v>5</v>
      </c>
      <c r="C811">
        <v>11.6</v>
      </c>
      <c r="E811">
        <v>13</v>
      </c>
      <c r="F811">
        <v>17.7</v>
      </c>
      <c r="G811">
        <v>18.100000000000001</v>
      </c>
      <c r="H811">
        <v>18.2</v>
      </c>
      <c r="I811">
        <v>17.3</v>
      </c>
      <c r="N811">
        <v>-6.9699999999999998E-2</v>
      </c>
      <c r="O811">
        <f t="shared" si="12"/>
        <v>-6.97</v>
      </c>
    </row>
    <row r="812" spans="1:15" x14ac:dyDescent="0.25">
      <c r="A812" s="1">
        <v>44938</v>
      </c>
      <c r="B812">
        <v>4.5</v>
      </c>
      <c r="C812">
        <v>11.05</v>
      </c>
      <c r="D812">
        <v>15</v>
      </c>
      <c r="E812">
        <v>12.9</v>
      </c>
      <c r="F812">
        <v>17.2</v>
      </c>
      <c r="G812">
        <v>17.8</v>
      </c>
      <c r="H812">
        <v>18.100000000000001</v>
      </c>
      <c r="I812">
        <v>17.399999999999999</v>
      </c>
      <c r="N812">
        <v>-0.10299999999999999</v>
      </c>
      <c r="O812">
        <f t="shared" si="12"/>
        <v>-10.299999999999999</v>
      </c>
    </row>
    <row r="813" spans="1:15" x14ac:dyDescent="0.25">
      <c r="A813" s="1">
        <v>44937</v>
      </c>
      <c r="B813">
        <v>5.5</v>
      </c>
      <c r="C813">
        <v>12.7</v>
      </c>
      <c r="D813">
        <v>15.9</v>
      </c>
      <c r="E813">
        <v>13.9</v>
      </c>
      <c r="G813">
        <v>17.401</v>
      </c>
      <c r="H813">
        <v>17.8</v>
      </c>
      <c r="I813">
        <v>17.5</v>
      </c>
      <c r="N813">
        <v>-5.0200000000000002E-2</v>
      </c>
      <c r="O813">
        <f t="shared" si="12"/>
        <v>-5.0200000000000005</v>
      </c>
    </row>
    <row r="814" spans="1:15" x14ac:dyDescent="0.25">
      <c r="A814" s="1">
        <v>44936</v>
      </c>
      <c r="C814">
        <v>13.1</v>
      </c>
      <c r="D814">
        <v>16.100000000000001</v>
      </c>
      <c r="E814">
        <v>14.1</v>
      </c>
      <c r="F814">
        <v>17.18</v>
      </c>
      <c r="G814">
        <v>17.401</v>
      </c>
      <c r="H814">
        <v>17.71</v>
      </c>
      <c r="N814">
        <v>-6.6000000000000003E-2</v>
      </c>
      <c r="O814">
        <f t="shared" si="12"/>
        <v>-6.6000000000000005</v>
      </c>
    </row>
    <row r="815" spans="1:15" x14ac:dyDescent="0.25">
      <c r="A815" s="1">
        <v>44935</v>
      </c>
      <c r="B815">
        <v>7.2</v>
      </c>
      <c r="C815">
        <v>12.25</v>
      </c>
      <c r="D815">
        <v>15.8</v>
      </c>
      <c r="E815">
        <v>14.1</v>
      </c>
      <c r="F815">
        <v>16.8</v>
      </c>
      <c r="G815">
        <v>17.3</v>
      </c>
      <c r="H815">
        <v>17.8</v>
      </c>
      <c r="I815">
        <v>17.45</v>
      </c>
      <c r="N815">
        <v>-6.7299999999999999E-2</v>
      </c>
      <c r="O815">
        <f t="shared" si="12"/>
        <v>-6.7299999999999995</v>
      </c>
    </row>
    <row r="816" spans="1:15" x14ac:dyDescent="0.25">
      <c r="A816" s="1">
        <v>44932</v>
      </c>
      <c r="B816">
        <v>7.1</v>
      </c>
      <c r="C816">
        <v>12.25</v>
      </c>
      <c r="D816">
        <v>15.6</v>
      </c>
      <c r="E816">
        <v>14.3</v>
      </c>
      <c r="F816">
        <v>16.7</v>
      </c>
      <c r="G816">
        <v>17.399999999999999</v>
      </c>
      <c r="H816">
        <v>17.600000000000001</v>
      </c>
      <c r="I816">
        <v>17.399999999999999</v>
      </c>
      <c r="N816">
        <v>-7.8100000000000003E-2</v>
      </c>
      <c r="O816">
        <f t="shared" si="12"/>
        <v>-7.8100000000000005</v>
      </c>
    </row>
    <row r="817" spans="1:15" x14ac:dyDescent="0.25">
      <c r="A817" s="1">
        <v>44931</v>
      </c>
      <c r="B817">
        <v>6</v>
      </c>
      <c r="C817">
        <v>10.9</v>
      </c>
      <c r="D817">
        <v>14.6</v>
      </c>
      <c r="E817">
        <v>13.4</v>
      </c>
      <c r="F817">
        <v>16.3</v>
      </c>
      <c r="G817">
        <v>16.899999999999999</v>
      </c>
      <c r="H817">
        <v>17.309999999999999</v>
      </c>
      <c r="I817">
        <v>17</v>
      </c>
      <c r="N817">
        <v>-0.15179999999999999</v>
      </c>
      <c r="O817">
        <f t="shared" si="12"/>
        <v>-15.18</v>
      </c>
    </row>
    <row r="818" spans="1:15" x14ac:dyDescent="0.25">
      <c r="A818" s="1">
        <v>44930</v>
      </c>
      <c r="B818">
        <v>5.9</v>
      </c>
      <c r="C818">
        <v>10.4</v>
      </c>
      <c r="D818">
        <v>14.4</v>
      </c>
      <c r="E818">
        <v>14.2</v>
      </c>
      <c r="F818">
        <v>16.8</v>
      </c>
      <c r="G818">
        <v>17.5</v>
      </c>
      <c r="H818">
        <v>18.399999999999999</v>
      </c>
      <c r="I818">
        <v>18</v>
      </c>
      <c r="N818">
        <v>-0.108</v>
      </c>
      <c r="O818">
        <f t="shared" si="12"/>
        <v>-10.8</v>
      </c>
    </row>
    <row r="819" spans="1:15" x14ac:dyDescent="0.25">
      <c r="A819" s="1">
        <v>44929</v>
      </c>
      <c r="B819">
        <v>5.6</v>
      </c>
      <c r="C819">
        <v>11.4</v>
      </c>
      <c r="D819">
        <v>15.6</v>
      </c>
      <c r="E819">
        <v>15.2</v>
      </c>
      <c r="F819">
        <v>17.600000000000001</v>
      </c>
      <c r="G819">
        <v>18.5</v>
      </c>
      <c r="H819">
        <v>19</v>
      </c>
      <c r="I819">
        <v>18.600000000000001</v>
      </c>
      <c r="N819">
        <v>-9.8000000000000004E-2</v>
      </c>
      <c r="O819">
        <f t="shared" si="12"/>
        <v>-9.8000000000000007</v>
      </c>
    </row>
    <row r="820" spans="1:15" x14ac:dyDescent="0.25">
      <c r="A820" s="1">
        <v>44928</v>
      </c>
      <c r="B820">
        <v>5.5</v>
      </c>
      <c r="D820">
        <v>16.3</v>
      </c>
      <c r="E820">
        <v>15.7</v>
      </c>
      <c r="F820">
        <v>17.8</v>
      </c>
      <c r="G820">
        <v>18.5</v>
      </c>
      <c r="H820">
        <v>19</v>
      </c>
      <c r="I820">
        <v>19</v>
      </c>
      <c r="N820">
        <v>-9.8500000000000004E-2</v>
      </c>
      <c r="O820">
        <f t="shared" si="12"/>
        <v>-9.85</v>
      </c>
    </row>
    <row r="821" spans="1:15" x14ac:dyDescent="0.25">
      <c r="A821" s="1">
        <v>44925</v>
      </c>
      <c r="B821">
        <v>6.2</v>
      </c>
      <c r="C821">
        <v>11.9</v>
      </c>
      <c r="D821">
        <v>17.100000000000001</v>
      </c>
      <c r="E821">
        <v>16.8</v>
      </c>
      <c r="F821">
        <v>17.989999999999998</v>
      </c>
      <c r="G821">
        <v>19.3</v>
      </c>
      <c r="H821">
        <v>19.5</v>
      </c>
      <c r="I821">
        <v>19.399999999999999</v>
      </c>
      <c r="N821">
        <v>-0.1237</v>
      </c>
      <c r="O821">
        <f t="shared" si="12"/>
        <v>-12.370000000000001</v>
      </c>
    </row>
    <row r="822" spans="1:15" x14ac:dyDescent="0.25">
      <c r="A822" s="1">
        <v>44924</v>
      </c>
      <c r="B822">
        <v>6.9</v>
      </c>
      <c r="C822">
        <v>13.1</v>
      </c>
      <c r="D822">
        <v>17.600000000000001</v>
      </c>
      <c r="E822">
        <v>16.8</v>
      </c>
      <c r="F822">
        <v>18.89</v>
      </c>
      <c r="I822">
        <v>19.5</v>
      </c>
      <c r="N822">
        <v>-5.5E-2</v>
      </c>
      <c r="O822">
        <f t="shared" si="12"/>
        <v>-5.5</v>
      </c>
    </row>
    <row r="823" spans="1:15" x14ac:dyDescent="0.25">
      <c r="A823" s="1">
        <v>44923</v>
      </c>
      <c r="B823">
        <v>8.8000000000000007</v>
      </c>
      <c r="C823">
        <v>15.4</v>
      </c>
      <c r="D823">
        <v>18.7</v>
      </c>
      <c r="E823">
        <v>17.5</v>
      </c>
      <c r="F823">
        <v>19.29</v>
      </c>
      <c r="G823">
        <v>19.8</v>
      </c>
      <c r="H823">
        <v>19.71</v>
      </c>
      <c r="I823">
        <v>19.399999999999999</v>
      </c>
      <c r="N823">
        <v>-7.0000000000000001E-3</v>
      </c>
      <c r="O823">
        <f t="shared" si="12"/>
        <v>-0.70000000000000007</v>
      </c>
    </row>
    <row r="824" spans="1:15" x14ac:dyDescent="0.25">
      <c r="A824" s="1">
        <v>44922</v>
      </c>
      <c r="B824">
        <v>11.5</v>
      </c>
      <c r="C824">
        <v>15.9</v>
      </c>
      <c r="D824">
        <v>18.899999999999999</v>
      </c>
      <c r="E824">
        <v>17.399999999999999</v>
      </c>
      <c r="F824">
        <v>19.100000000000001</v>
      </c>
      <c r="G824">
        <v>19.399999999999999</v>
      </c>
      <c r="H824">
        <v>19.899999999999999</v>
      </c>
      <c r="I824">
        <v>19.7</v>
      </c>
      <c r="N824">
        <v>-8.72E-2</v>
      </c>
      <c r="O824">
        <f t="shared" si="12"/>
        <v>-8.7200000000000006</v>
      </c>
    </row>
    <row r="825" spans="1:15" x14ac:dyDescent="0.25">
      <c r="A825" s="1">
        <v>44918</v>
      </c>
      <c r="B825">
        <v>11.4</v>
      </c>
      <c r="C825">
        <v>15.9</v>
      </c>
      <c r="D825">
        <v>18.899999999999999</v>
      </c>
      <c r="E825">
        <v>17.38</v>
      </c>
      <c r="F825">
        <v>19.2</v>
      </c>
      <c r="G825">
        <v>19.5</v>
      </c>
      <c r="H825">
        <v>19.91</v>
      </c>
      <c r="I825">
        <v>19.8</v>
      </c>
      <c r="N825">
        <v>-5.67E-2</v>
      </c>
      <c r="O825">
        <f t="shared" si="12"/>
        <v>-5.67</v>
      </c>
    </row>
    <row r="826" spans="1:15" x14ac:dyDescent="0.25">
      <c r="A826" s="1">
        <v>44917</v>
      </c>
      <c r="B826">
        <v>12.1</v>
      </c>
      <c r="C826">
        <v>15.9</v>
      </c>
      <c r="D826">
        <v>18.899999999999999</v>
      </c>
      <c r="E826">
        <v>17.399999999999999</v>
      </c>
      <c r="F826">
        <v>19.2</v>
      </c>
      <c r="G826">
        <v>19.5</v>
      </c>
      <c r="H826">
        <v>19.91</v>
      </c>
      <c r="I826">
        <v>19.8</v>
      </c>
      <c r="N826">
        <v>-5.3199999999999997E-2</v>
      </c>
      <c r="O826">
        <f t="shared" si="12"/>
        <v>-5.3199999999999994</v>
      </c>
    </row>
    <row r="827" spans="1:15" x14ac:dyDescent="0.25">
      <c r="A827" s="1">
        <v>44916</v>
      </c>
      <c r="B827">
        <v>11.9</v>
      </c>
      <c r="C827">
        <v>16</v>
      </c>
      <c r="D827">
        <v>18.8</v>
      </c>
      <c r="E827">
        <v>17.5</v>
      </c>
      <c r="F827">
        <v>19.09</v>
      </c>
      <c r="G827">
        <v>19.600000000000001</v>
      </c>
      <c r="H827">
        <v>19.86</v>
      </c>
      <c r="I827">
        <v>19.8</v>
      </c>
      <c r="N827">
        <v>-3.5799999999999998E-2</v>
      </c>
      <c r="O827">
        <f t="shared" si="12"/>
        <v>-3.58</v>
      </c>
    </row>
    <row r="828" spans="1:15" x14ac:dyDescent="0.25">
      <c r="A828" s="1">
        <v>44915</v>
      </c>
      <c r="B828">
        <v>12.2</v>
      </c>
      <c r="C828">
        <v>15.9</v>
      </c>
      <c r="H828">
        <v>19.7</v>
      </c>
      <c r="N828">
        <v>-4.4699999999999997E-2</v>
      </c>
      <c r="O828">
        <f t="shared" si="12"/>
        <v>-4.47</v>
      </c>
    </row>
    <row r="829" spans="1:15" x14ac:dyDescent="0.25">
      <c r="A829" s="1">
        <v>44914</v>
      </c>
      <c r="N829">
        <v>-4.5999999999999999E-2</v>
      </c>
      <c r="O829">
        <f t="shared" si="12"/>
        <v>-4.5999999999999996</v>
      </c>
    </row>
    <row r="830" spans="1:15" x14ac:dyDescent="0.25">
      <c r="A830" s="1">
        <v>44911</v>
      </c>
      <c r="B830">
        <v>-1.2</v>
      </c>
      <c r="D830">
        <v>16</v>
      </c>
      <c r="F830">
        <v>17.399999999999999</v>
      </c>
      <c r="G830">
        <v>18.93</v>
      </c>
      <c r="N830">
        <v>-4.8399999999999999E-2</v>
      </c>
      <c r="O830">
        <f t="shared" si="12"/>
        <v>-4.84</v>
      </c>
    </row>
    <row r="831" spans="1:15" x14ac:dyDescent="0.25">
      <c r="A831" s="1">
        <v>44910</v>
      </c>
      <c r="B831">
        <v>1.5</v>
      </c>
      <c r="C831">
        <v>12.8</v>
      </c>
      <c r="D831">
        <v>16</v>
      </c>
      <c r="E831">
        <v>18.5</v>
      </c>
      <c r="F831">
        <v>17.59</v>
      </c>
      <c r="G831">
        <v>19.11</v>
      </c>
      <c r="H831">
        <v>19.600000000000001</v>
      </c>
      <c r="I831">
        <v>19.7</v>
      </c>
      <c r="N831">
        <v>-3.0300000000000001E-2</v>
      </c>
      <c r="O831">
        <f t="shared" si="12"/>
        <v>-3.0300000000000002</v>
      </c>
    </row>
    <row r="832" spans="1:15" x14ac:dyDescent="0.25">
      <c r="A832" s="1">
        <v>44909</v>
      </c>
      <c r="B832">
        <v>3.45</v>
      </c>
      <c r="C832">
        <v>12.3</v>
      </c>
      <c r="E832">
        <v>18.5</v>
      </c>
      <c r="F832">
        <v>17.399999999999999</v>
      </c>
      <c r="G832">
        <v>19.100000000000001</v>
      </c>
      <c r="H832">
        <v>19.399999999999999</v>
      </c>
      <c r="I832">
        <v>19.7</v>
      </c>
      <c r="N832">
        <v>5.0000000000000001E-3</v>
      </c>
      <c r="O832">
        <f t="shared" si="12"/>
        <v>0.5</v>
      </c>
    </row>
    <row r="833" spans="1:15" x14ac:dyDescent="0.25">
      <c r="A833" s="1">
        <v>44908</v>
      </c>
      <c r="B833">
        <v>2.9</v>
      </c>
      <c r="C833">
        <v>12.3</v>
      </c>
      <c r="D833">
        <v>16.2</v>
      </c>
      <c r="E833">
        <v>18.5</v>
      </c>
      <c r="F833">
        <v>17.3</v>
      </c>
      <c r="G833">
        <v>18.510000000000002</v>
      </c>
      <c r="H833">
        <v>19.2</v>
      </c>
      <c r="I833">
        <v>19.5</v>
      </c>
      <c r="N833">
        <v>-1.0999999999999999E-2</v>
      </c>
      <c r="O833">
        <f t="shared" si="12"/>
        <v>-1.0999999999999999</v>
      </c>
    </row>
    <row r="834" spans="1:15" x14ac:dyDescent="0.25">
      <c r="A834" s="1">
        <v>44907</v>
      </c>
      <c r="B834">
        <v>3.2</v>
      </c>
      <c r="C834">
        <v>12.5</v>
      </c>
      <c r="G834">
        <v>18.510000000000002</v>
      </c>
      <c r="H834">
        <v>18.8</v>
      </c>
      <c r="I834">
        <v>19.100000000000001</v>
      </c>
      <c r="N834">
        <v>-9.1999999999999998E-3</v>
      </c>
      <c r="O834">
        <f t="shared" si="12"/>
        <v>-0.91999999999999993</v>
      </c>
    </row>
    <row r="835" spans="1:15" x14ac:dyDescent="0.25">
      <c r="A835" s="1">
        <v>44904</v>
      </c>
      <c r="B835">
        <v>2.1</v>
      </c>
      <c r="C835">
        <v>12.3</v>
      </c>
      <c r="D835">
        <v>16.100000000000001</v>
      </c>
      <c r="E835">
        <v>18.3</v>
      </c>
      <c r="F835">
        <v>17.100000000000001</v>
      </c>
      <c r="H835">
        <v>18.8</v>
      </c>
      <c r="I835">
        <v>19</v>
      </c>
      <c r="N835">
        <v>-4.8000000000000001E-2</v>
      </c>
      <c r="O835">
        <f t="shared" si="12"/>
        <v>-4.8</v>
      </c>
    </row>
    <row r="836" spans="1:15" x14ac:dyDescent="0.25">
      <c r="A836" s="1">
        <v>44903</v>
      </c>
      <c r="B836">
        <v>2.2000000000000002</v>
      </c>
      <c r="C836">
        <v>12.1</v>
      </c>
      <c r="D836">
        <v>16.100000000000001</v>
      </c>
      <c r="E836">
        <v>18.100000000000001</v>
      </c>
      <c r="F836">
        <v>17.09</v>
      </c>
      <c r="G836">
        <v>18.260000000000002</v>
      </c>
      <c r="H836">
        <v>18.600000000000001</v>
      </c>
      <c r="I836">
        <v>18.8</v>
      </c>
      <c r="N836">
        <v>-6.3E-2</v>
      </c>
      <c r="O836">
        <f t="shared" si="12"/>
        <v>-6.3</v>
      </c>
    </row>
    <row r="837" spans="1:15" x14ac:dyDescent="0.25">
      <c r="A837" s="1">
        <v>44902</v>
      </c>
      <c r="B837">
        <v>2.8</v>
      </c>
      <c r="C837">
        <v>12.2</v>
      </c>
      <c r="D837">
        <v>16.100000000000001</v>
      </c>
      <c r="F837">
        <v>17.29</v>
      </c>
      <c r="G837">
        <v>18.309999999999999</v>
      </c>
      <c r="H837">
        <v>18.510000000000002</v>
      </c>
      <c r="N837">
        <v>-0.03</v>
      </c>
      <c r="O837">
        <f t="shared" si="12"/>
        <v>-3</v>
      </c>
    </row>
    <row r="838" spans="1:15" x14ac:dyDescent="0.25">
      <c r="A838" s="1">
        <v>44901</v>
      </c>
      <c r="B838">
        <v>2.95</v>
      </c>
      <c r="C838">
        <v>12.05</v>
      </c>
      <c r="D838">
        <v>16.100000000000001</v>
      </c>
      <c r="E838">
        <v>18</v>
      </c>
      <c r="F838">
        <v>17.239999999999998</v>
      </c>
      <c r="G838">
        <v>18.399999999999999</v>
      </c>
      <c r="I838">
        <v>18.7</v>
      </c>
      <c r="N838">
        <v>6.0000000000000001E-3</v>
      </c>
      <c r="O838">
        <f t="shared" si="12"/>
        <v>0.6</v>
      </c>
    </row>
    <row r="839" spans="1:15" x14ac:dyDescent="0.25">
      <c r="A839" s="1">
        <v>44900</v>
      </c>
      <c r="B839">
        <v>2.1</v>
      </c>
      <c r="C839">
        <v>12.7</v>
      </c>
      <c r="D839">
        <v>16.3</v>
      </c>
      <c r="E839">
        <v>18.3</v>
      </c>
      <c r="F839">
        <v>17.100000000000001</v>
      </c>
      <c r="G839">
        <v>18.399999999999999</v>
      </c>
      <c r="H839">
        <v>18.510000000000002</v>
      </c>
      <c r="N839">
        <v>-6.0000000000000001E-3</v>
      </c>
      <c r="O839">
        <f t="shared" si="12"/>
        <v>-0.6</v>
      </c>
    </row>
    <row r="840" spans="1:15" x14ac:dyDescent="0.25">
      <c r="A840" s="1">
        <v>44897</v>
      </c>
      <c r="B840">
        <v>2.5</v>
      </c>
      <c r="C840">
        <v>12.8</v>
      </c>
      <c r="D840">
        <v>16.399999999999999</v>
      </c>
      <c r="E840">
        <v>18.3</v>
      </c>
      <c r="F840">
        <v>17</v>
      </c>
      <c r="G840">
        <v>18.2</v>
      </c>
      <c r="H840">
        <v>18.600000000000001</v>
      </c>
      <c r="I840">
        <v>18.600000000000001</v>
      </c>
      <c r="N840">
        <v>-8.2000000000000007E-3</v>
      </c>
      <c r="O840">
        <f t="shared" si="12"/>
        <v>-0.82000000000000006</v>
      </c>
    </row>
    <row r="841" spans="1:15" x14ac:dyDescent="0.25">
      <c r="A841" s="1">
        <v>44896</v>
      </c>
      <c r="B841">
        <v>3</v>
      </c>
      <c r="C841">
        <v>12.3</v>
      </c>
      <c r="D841">
        <v>15.8</v>
      </c>
      <c r="E841">
        <v>17.7</v>
      </c>
      <c r="F841">
        <v>17</v>
      </c>
      <c r="G841">
        <v>17.91</v>
      </c>
      <c r="H841">
        <v>18.3</v>
      </c>
      <c r="I841">
        <v>18.7</v>
      </c>
      <c r="N841">
        <v>4.3E-3</v>
      </c>
      <c r="O841">
        <f t="shared" si="12"/>
        <v>0.43</v>
      </c>
    </row>
    <row r="842" spans="1:15" x14ac:dyDescent="0.25">
      <c r="A842" s="1">
        <v>44895</v>
      </c>
      <c r="B842">
        <v>3.3</v>
      </c>
      <c r="C842">
        <v>11.3</v>
      </c>
      <c r="D842">
        <v>14.6</v>
      </c>
      <c r="E842">
        <v>16.600000000000001</v>
      </c>
      <c r="F842">
        <v>16.239999999999998</v>
      </c>
      <c r="G842">
        <v>17.059999999999999</v>
      </c>
      <c r="H842">
        <v>17.2</v>
      </c>
      <c r="I842">
        <v>17.8</v>
      </c>
      <c r="N842">
        <v>0.02</v>
      </c>
      <c r="O842">
        <f t="shared" si="12"/>
        <v>2</v>
      </c>
    </row>
    <row r="843" spans="1:15" x14ac:dyDescent="0.25">
      <c r="A843" s="1">
        <v>44894</v>
      </c>
      <c r="B843">
        <v>2.9</v>
      </c>
      <c r="C843">
        <v>10.45</v>
      </c>
      <c r="D843">
        <v>14.3</v>
      </c>
      <c r="E843">
        <v>16.2</v>
      </c>
      <c r="F843">
        <v>15.99</v>
      </c>
      <c r="G843">
        <v>16.809999999999999</v>
      </c>
      <c r="H843">
        <v>17.11</v>
      </c>
      <c r="I843">
        <v>17.399999999999999</v>
      </c>
      <c r="N843">
        <v>4.1799999999999997E-2</v>
      </c>
      <c r="O843">
        <f t="shared" si="12"/>
        <v>4.18</v>
      </c>
    </row>
    <row r="844" spans="1:15" x14ac:dyDescent="0.25">
      <c r="A844" s="1">
        <v>44893</v>
      </c>
      <c r="B844">
        <v>2.2999999999999998</v>
      </c>
      <c r="C844">
        <v>10.65</v>
      </c>
      <c r="D844">
        <v>14.1</v>
      </c>
      <c r="E844">
        <v>15.7</v>
      </c>
      <c r="F844">
        <v>15.54</v>
      </c>
      <c r="G844">
        <v>16.23</v>
      </c>
      <c r="H844">
        <v>16.71</v>
      </c>
      <c r="I844">
        <v>17.2</v>
      </c>
      <c r="N844">
        <v>-2.2599999999999999E-2</v>
      </c>
      <c r="O844">
        <f t="shared" si="12"/>
        <v>-2.2599999999999998</v>
      </c>
    </row>
    <row r="845" spans="1:15" x14ac:dyDescent="0.25">
      <c r="A845" s="1">
        <v>44890</v>
      </c>
      <c r="B845">
        <v>3</v>
      </c>
      <c r="C845">
        <v>10.7</v>
      </c>
      <c r="D845">
        <v>13.4</v>
      </c>
      <c r="E845">
        <v>15.2</v>
      </c>
      <c r="F845">
        <v>15.4</v>
      </c>
      <c r="G845">
        <v>16.204999999999998</v>
      </c>
      <c r="H845">
        <v>16.7</v>
      </c>
      <c r="I845">
        <v>17</v>
      </c>
      <c r="N845">
        <v>-4.2500000000000003E-2</v>
      </c>
      <c r="O845">
        <f t="shared" si="12"/>
        <v>-4.25</v>
      </c>
    </row>
    <row r="846" spans="1:15" x14ac:dyDescent="0.25">
      <c r="A846" s="1">
        <v>44889</v>
      </c>
      <c r="B846">
        <v>3.2</v>
      </c>
      <c r="C846">
        <v>10.3</v>
      </c>
      <c r="D846">
        <v>13.4</v>
      </c>
      <c r="E846">
        <v>14.9</v>
      </c>
      <c r="F846">
        <v>15.2</v>
      </c>
      <c r="G846">
        <v>16.03</v>
      </c>
      <c r="H846">
        <v>16.600000000000001</v>
      </c>
      <c r="I846">
        <v>17</v>
      </c>
      <c r="N846">
        <v>-3.0499999999999999E-2</v>
      </c>
      <c r="O846">
        <f t="shared" ref="O846:O909" si="13">N846*100</f>
        <v>-3.05</v>
      </c>
    </row>
    <row r="847" spans="1:15" x14ac:dyDescent="0.25">
      <c r="A847" s="1">
        <v>44888</v>
      </c>
      <c r="B847">
        <v>2.9</v>
      </c>
      <c r="C847">
        <v>9.6</v>
      </c>
      <c r="D847">
        <v>13.1</v>
      </c>
      <c r="E847">
        <v>14.6</v>
      </c>
      <c r="F847">
        <v>15.4</v>
      </c>
      <c r="G847">
        <v>15.8</v>
      </c>
      <c r="H847">
        <v>16.2</v>
      </c>
      <c r="I847">
        <v>16.600000000000001</v>
      </c>
      <c r="N847">
        <v>-2.35E-2</v>
      </c>
      <c r="O847">
        <f t="shared" si="13"/>
        <v>-2.35</v>
      </c>
    </row>
    <row r="848" spans="1:15" x14ac:dyDescent="0.25">
      <c r="A848" s="1">
        <v>44887</v>
      </c>
      <c r="B848">
        <v>2.1</v>
      </c>
      <c r="C848">
        <v>9.3000000000000007</v>
      </c>
      <c r="D848">
        <v>13.2</v>
      </c>
      <c r="E848">
        <v>15.9</v>
      </c>
      <c r="F848">
        <v>16.899999999999999</v>
      </c>
      <c r="G848">
        <v>17.600000000000001</v>
      </c>
      <c r="H848">
        <v>18</v>
      </c>
      <c r="I848">
        <v>17.8</v>
      </c>
      <c r="N848">
        <v>-0.03</v>
      </c>
      <c r="O848">
        <f t="shared" si="13"/>
        <v>-3</v>
      </c>
    </row>
    <row r="849" spans="1:15" x14ac:dyDescent="0.25">
      <c r="A849" s="1">
        <v>44886</v>
      </c>
      <c r="B849">
        <v>2.2000000000000002</v>
      </c>
      <c r="C849">
        <v>9.9</v>
      </c>
      <c r="D849">
        <v>13.4</v>
      </c>
      <c r="E849">
        <v>15.9</v>
      </c>
      <c r="F849">
        <v>16.899999999999999</v>
      </c>
      <c r="G849">
        <v>17.600000000000001</v>
      </c>
      <c r="H849">
        <v>18.010000000000002</v>
      </c>
      <c r="I849">
        <v>18.100000000000001</v>
      </c>
      <c r="N849">
        <v>-5.9200000000000003E-2</v>
      </c>
      <c r="O849">
        <f t="shared" si="13"/>
        <v>-5.92</v>
      </c>
    </row>
    <row r="850" spans="1:15" x14ac:dyDescent="0.25">
      <c r="A850" s="1">
        <v>44883</v>
      </c>
      <c r="B850">
        <v>2.6</v>
      </c>
      <c r="C850">
        <v>10.9</v>
      </c>
      <c r="D850">
        <v>14</v>
      </c>
      <c r="E850">
        <v>16.100000000000001</v>
      </c>
      <c r="F850">
        <v>17.12</v>
      </c>
      <c r="G850">
        <v>17.88</v>
      </c>
      <c r="I850">
        <v>18.2</v>
      </c>
      <c r="N850">
        <v>-4.3400000000000001E-2</v>
      </c>
      <c r="O850">
        <f t="shared" si="13"/>
        <v>-4.34</v>
      </c>
    </row>
    <row r="851" spans="1:15" x14ac:dyDescent="0.25">
      <c r="A851" s="1">
        <v>44882</v>
      </c>
      <c r="B851">
        <v>5.7</v>
      </c>
      <c r="C851">
        <v>12.1</v>
      </c>
      <c r="D851">
        <v>14.8</v>
      </c>
      <c r="E851">
        <v>17</v>
      </c>
      <c r="F851">
        <v>17.600000000000001</v>
      </c>
      <c r="G851">
        <v>18</v>
      </c>
      <c r="H851">
        <v>18.3</v>
      </c>
      <c r="I851">
        <v>18.3</v>
      </c>
      <c r="N851">
        <v>-5.3499999999999999E-2</v>
      </c>
      <c r="O851">
        <f t="shared" si="13"/>
        <v>-5.35</v>
      </c>
    </row>
    <row r="852" spans="1:15" x14ac:dyDescent="0.25">
      <c r="A852" s="1">
        <v>44881</v>
      </c>
      <c r="B852">
        <v>6.4</v>
      </c>
      <c r="C852">
        <v>12.35</v>
      </c>
      <c r="D852">
        <v>14.9</v>
      </c>
      <c r="E852">
        <v>17</v>
      </c>
      <c r="F852">
        <v>17.72</v>
      </c>
      <c r="G852">
        <v>18.23</v>
      </c>
      <c r="H852">
        <v>18.5</v>
      </c>
      <c r="I852">
        <v>18.899999999999999</v>
      </c>
      <c r="N852">
        <v>-2.3E-2</v>
      </c>
      <c r="O852">
        <f t="shared" si="13"/>
        <v>-2.2999999999999998</v>
      </c>
    </row>
    <row r="853" spans="1:15" x14ac:dyDescent="0.25">
      <c r="A853" s="1">
        <v>44880</v>
      </c>
      <c r="B853">
        <v>6.1</v>
      </c>
      <c r="D853">
        <v>14.9</v>
      </c>
      <c r="E853">
        <v>17.100000000000001</v>
      </c>
      <c r="F853">
        <v>17.8</v>
      </c>
      <c r="G853">
        <v>18.11</v>
      </c>
      <c r="H853">
        <v>18.860499999999998</v>
      </c>
      <c r="I853">
        <v>19</v>
      </c>
      <c r="N853">
        <v>-3.5999999999999997E-2</v>
      </c>
      <c r="O853">
        <f t="shared" si="13"/>
        <v>-3.5999999999999996</v>
      </c>
    </row>
    <row r="854" spans="1:15" x14ac:dyDescent="0.25">
      <c r="A854" s="1">
        <v>44879</v>
      </c>
      <c r="B854">
        <v>6.5</v>
      </c>
      <c r="C854">
        <v>12.15</v>
      </c>
      <c r="D854">
        <v>15.2</v>
      </c>
      <c r="E854">
        <v>17.100000000000001</v>
      </c>
      <c r="F854">
        <v>17.899999999999999</v>
      </c>
      <c r="G854">
        <v>18.3</v>
      </c>
      <c r="H854">
        <v>18.71</v>
      </c>
      <c r="I854">
        <v>19</v>
      </c>
      <c r="N854">
        <v>-3.4599999999999999E-2</v>
      </c>
      <c r="O854">
        <f t="shared" si="13"/>
        <v>-3.46</v>
      </c>
    </row>
    <row r="855" spans="1:15" x14ac:dyDescent="0.25">
      <c r="A855" s="1">
        <v>44876</v>
      </c>
      <c r="B855">
        <v>6.8</v>
      </c>
      <c r="D855">
        <v>16.100000000000001</v>
      </c>
      <c r="F855">
        <v>18.600000000000001</v>
      </c>
      <c r="I855">
        <v>19.7</v>
      </c>
      <c r="N855">
        <v>-5.7599999999999998E-2</v>
      </c>
      <c r="O855">
        <f t="shared" si="13"/>
        <v>-5.76</v>
      </c>
    </row>
    <row r="856" spans="1:15" x14ac:dyDescent="0.25">
      <c r="A856" s="1">
        <v>44875</v>
      </c>
      <c r="B856">
        <v>8</v>
      </c>
      <c r="C856">
        <v>13.3</v>
      </c>
      <c r="D856">
        <v>16.2</v>
      </c>
      <c r="E856">
        <v>18.100000000000001</v>
      </c>
      <c r="F856">
        <v>18.600000000000001</v>
      </c>
      <c r="G856">
        <v>19.11</v>
      </c>
      <c r="H856">
        <v>19.41</v>
      </c>
      <c r="I856">
        <v>19.7</v>
      </c>
      <c r="N856">
        <v>4.0000000000000001E-3</v>
      </c>
      <c r="O856">
        <f t="shared" si="13"/>
        <v>0.4</v>
      </c>
    </row>
    <row r="857" spans="1:15" x14ac:dyDescent="0.25">
      <c r="A857" s="1">
        <v>44874</v>
      </c>
      <c r="N857">
        <v>3.3E-3</v>
      </c>
      <c r="O857">
        <f t="shared" si="13"/>
        <v>0.33</v>
      </c>
    </row>
    <row r="858" spans="1:15" x14ac:dyDescent="0.25">
      <c r="A858" s="1">
        <v>44873</v>
      </c>
      <c r="N858">
        <v>1.5800000000000002E-2</v>
      </c>
      <c r="O858">
        <f t="shared" si="13"/>
        <v>1.58</v>
      </c>
    </row>
    <row r="859" spans="1:15" x14ac:dyDescent="0.25">
      <c r="A859" s="1">
        <v>44872</v>
      </c>
      <c r="N859">
        <v>-1.7999999999999999E-2</v>
      </c>
      <c r="O859">
        <f t="shared" si="13"/>
        <v>-1.7999999999999998</v>
      </c>
    </row>
    <row r="860" spans="1:15" x14ac:dyDescent="0.25">
      <c r="A860" s="1">
        <v>44869</v>
      </c>
      <c r="B860">
        <v>8.6</v>
      </c>
      <c r="C860">
        <v>15.3</v>
      </c>
      <c r="D860">
        <v>17.7</v>
      </c>
      <c r="E860">
        <v>19.3</v>
      </c>
      <c r="H860">
        <v>20.609500000000001</v>
      </c>
      <c r="I860">
        <v>22.1</v>
      </c>
      <c r="N860">
        <v>-1.2500000000000001E-2</v>
      </c>
      <c r="O860">
        <f t="shared" si="13"/>
        <v>-1.25</v>
      </c>
    </row>
    <row r="861" spans="1:15" x14ac:dyDescent="0.25">
      <c r="A861" s="1">
        <v>44868</v>
      </c>
      <c r="B861">
        <v>10</v>
      </c>
      <c r="C861">
        <v>15.6</v>
      </c>
      <c r="N861">
        <v>-1E-3</v>
      </c>
      <c r="O861">
        <f t="shared" si="13"/>
        <v>-0.1</v>
      </c>
    </row>
    <row r="862" spans="1:15" x14ac:dyDescent="0.25">
      <c r="A862" s="1">
        <v>44867</v>
      </c>
      <c r="B862">
        <v>10.1</v>
      </c>
      <c r="C862">
        <v>15.2</v>
      </c>
      <c r="D862">
        <v>17.8</v>
      </c>
      <c r="E862">
        <v>19.3</v>
      </c>
      <c r="F862">
        <v>20.5</v>
      </c>
      <c r="G862">
        <v>20.9</v>
      </c>
      <c r="H862">
        <v>20.66</v>
      </c>
      <c r="I862">
        <v>21.9</v>
      </c>
      <c r="N862">
        <v>8.9999999999999993E-3</v>
      </c>
      <c r="O862">
        <f t="shared" si="13"/>
        <v>0.89999999999999991</v>
      </c>
    </row>
    <row r="863" spans="1:15" x14ac:dyDescent="0.25">
      <c r="A863" s="1">
        <v>44866</v>
      </c>
      <c r="B863">
        <v>8.6999999999999993</v>
      </c>
      <c r="D863">
        <v>17.2</v>
      </c>
      <c r="E863">
        <v>19.100000000000001</v>
      </c>
      <c r="F863">
        <v>19.7</v>
      </c>
      <c r="G863">
        <v>20.11</v>
      </c>
      <c r="H863">
        <v>20.408999999999999</v>
      </c>
      <c r="I863">
        <v>20.8</v>
      </c>
      <c r="N863">
        <v>3.5000000000000003E-2</v>
      </c>
      <c r="O863">
        <f t="shared" si="13"/>
        <v>3.5000000000000004</v>
      </c>
    </row>
    <row r="864" spans="1:15" x14ac:dyDescent="0.25">
      <c r="A864" s="1">
        <v>44865</v>
      </c>
      <c r="B864">
        <v>8</v>
      </c>
      <c r="C864">
        <v>15.5</v>
      </c>
      <c r="D864">
        <v>17.5</v>
      </c>
      <c r="E864">
        <v>18.899999999999999</v>
      </c>
      <c r="F864">
        <v>19.399999999999999</v>
      </c>
      <c r="G864">
        <v>20.309999999999999</v>
      </c>
      <c r="H864">
        <v>20.41</v>
      </c>
      <c r="I864">
        <v>20.8</v>
      </c>
      <c r="N864">
        <v>7.7000000000000002E-3</v>
      </c>
      <c r="O864">
        <f t="shared" si="13"/>
        <v>0.77</v>
      </c>
    </row>
    <row r="865" spans="1:15" x14ac:dyDescent="0.25">
      <c r="A865" s="1">
        <v>44862</v>
      </c>
      <c r="B865">
        <v>8.6999999999999993</v>
      </c>
      <c r="C865">
        <v>16.899999999999999</v>
      </c>
      <c r="D865">
        <v>19.2</v>
      </c>
      <c r="E865">
        <v>20.3</v>
      </c>
      <c r="G865">
        <v>20.66</v>
      </c>
      <c r="H865">
        <v>21</v>
      </c>
      <c r="I865">
        <v>21.4</v>
      </c>
      <c r="N865">
        <v>-3.1E-2</v>
      </c>
      <c r="O865">
        <f t="shared" si="13"/>
        <v>-3.1</v>
      </c>
    </row>
    <row r="866" spans="1:15" x14ac:dyDescent="0.25">
      <c r="A866" s="1">
        <v>44861</v>
      </c>
      <c r="B866">
        <v>9.6999999999999993</v>
      </c>
      <c r="C866">
        <v>17.399999999999999</v>
      </c>
      <c r="D866">
        <v>19.600000000000001</v>
      </c>
      <c r="E866">
        <v>19.600000000000001</v>
      </c>
      <c r="F866">
        <v>20.2</v>
      </c>
      <c r="G866">
        <v>20.51</v>
      </c>
      <c r="H866">
        <v>20.71</v>
      </c>
      <c r="I866">
        <v>21.1</v>
      </c>
      <c r="N866">
        <v>-2.6700000000000002E-2</v>
      </c>
      <c r="O866">
        <f t="shared" si="13"/>
        <v>-2.67</v>
      </c>
    </row>
    <row r="867" spans="1:15" x14ac:dyDescent="0.25">
      <c r="A867" s="1">
        <v>44860</v>
      </c>
      <c r="B867">
        <v>8.4</v>
      </c>
      <c r="C867">
        <v>16.100000000000001</v>
      </c>
      <c r="D867">
        <v>18.399999999999999</v>
      </c>
      <c r="E867">
        <v>19.2</v>
      </c>
      <c r="F867">
        <v>19.2</v>
      </c>
      <c r="I867">
        <v>20.350000000000001</v>
      </c>
      <c r="N867">
        <v>-2.8000000000000001E-2</v>
      </c>
      <c r="O867">
        <f t="shared" si="13"/>
        <v>-2.8000000000000003</v>
      </c>
    </row>
    <row r="868" spans="1:15" x14ac:dyDescent="0.25">
      <c r="A868" s="1">
        <v>44859</v>
      </c>
      <c r="B868">
        <v>8.6999999999999993</v>
      </c>
      <c r="C868">
        <v>15.9</v>
      </c>
      <c r="D868">
        <v>18.3</v>
      </c>
      <c r="E868">
        <v>19.2</v>
      </c>
      <c r="F868">
        <v>19.2</v>
      </c>
      <c r="G868">
        <v>19.11</v>
      </c>
      <c r="H868">
        <v>19.410499999999999</v>
      </c>
      <c r="I868">
        <v>19.8</v>
      </c>
      <c r="N868">
        <v>-1.21E-2</v>
      </c>
      <c r="O868">
        <f t="shared" si="13"/>
        <v>-1.21</v>
      </c>
    </row>
    <row r="869" spans="1:15" x14ac:dyDescent="0.25">
      <c r="A869" s="1">
        <v>44858</v>
      </c>
      <c r="B869">
        <v>8.65</v>
      </c>
      <c r="C869">
        <v>15.6</v>
      </c>
      <c r="D869">
        <v>18.100000000000001</v>
      </c>
      <c r="G869">
        <v>19</v>
      </c>
      <c r="H869">
        <v>19.5</v>
      </c>
      <c r="I869">
        <v>19.8</v>
      </c>
      <c r="N869">
        <v>-1.35E-2</v>
      </c>
      <c r="O869">
        <f t="shared" si="13"/>
        <v>-1.35</v>
      </c>
    </row>
    <row r="870" spans="1:15" x14ac:dyDescent="0.25">
      <c r="A870" s="1">
        <v>44855</v>
      </c>
      <c r="B870">
        <v>8.5</v>
      </c>
      <c r="C870">
        <v>15.8</v>
      </c>
      <c r="D870">
        <v>18</v>
      </c>
      <c r="E870">
        <v>19</v>
      </c>
      <c r="F870">
        <v>18.7</v>
      </c>
      <c r="G870">
        <v>19</v>
      </c>
      <c r="H870">
        <v>19</v>
      </c>
      <c r="N870">
        <v>-1.0999999999999999E-2</v>
      </c>
      <c r="O870">
        <f t="shared" si="13"/>
        <v>-1.0999999999999999</v>
      </c>
    </row>
    <row r="871" spans="1:15" x14ac:dyDescent="0.25">
      <c r="A871" s="1">
        <v>44854</v>
      </c>
      <c r="B871">
        <v>9.5</v>
      </c>
      <c r="C871">
        <v>15.5</v>
      </c>
      <c r="D871">
        <v>18</v>
      </c>
      <c r="E871">
        <v>19</v>
      </c>
      <c r="F871">
        <v>18.7</v>
      </c>
      <c r="G871">
        <v>19</v>
      </c>
      <c r="H871">
        <v>19.010000000000002</v>
      </c>
      <c r="I871">
        <v>19.3</v>
      </c>
      <c r="N871">
        <v>-5.5E-2</v>
      </c>
      <c r="O871">
        <f t="shared" si="13"/>
        <v>-5.5</v>
      </c>
    </row>
    <row r="872" spans="1:15" x14ac:dyDescent="0.25">
      <c r="A872" s="1">
        <v>44853</v>
      </c>
      <c r="B872">
        <v>8.9</v>
      </c>
      <c r="C872">
        <v>15</v>
      </c>
      <c r="D872">
        <v>16.8</v>
      </c>
      <c r="E872">
        <v>17.899999999999999</v>
      </c>
      <c r="F872">
        <v>18</v>
      </c>
      <c r="G872">
        <v>18.309999999999999</v>
      </c>
      <c r="H872">
        <v>18.600000000000001</v>
      </c>
      <c r="I872">
        <v>19.5</v>
      </c>
      <c r="N872">
        <v>-5.8000000000000003E-2</v>
      </c>
      <c r="O872">
        <f t="shared" si="13"/>
        <v>-5.8000000000000007</v>
      </c>
    </row>
    <row r="873" spans="1:15" x14ac:dyDescent="0.25">
      <c r="A873" s="1">
        <v>44852</v>
      </c>
      <c r="B873">
        <v>8.1999999999999993</v>
      </c>
      <c r="C873">
        <v>14.8</v>
      </c>
      <c r="D873">
        <v>16.7</v>
      </c>
      <c r="E873">
        <v>17.899999999999999</v>
      </c>
      <c r="F873">
        <v>18.600000000000001</v>
      </c>
      <c r="G873">
        <v>19</v>
      </c>
      <c r="H873">
        <v>19.7</v>
      </c>
      <c r="I873">
        <v>20</v>
      </c>
      <c r="N873">
        <v>-3.6400000000000002E-2</v>
      </c>
      <c r="O873">
        <f t="shared" si="13"/>
        <v>-3.64</v>
      </c>
    </row>
    <row r="874" spans="1:15" x14ac:dyDescent="0.25">
      <c r="A874" s="1">
        <v>44851</v>
      </c>
      <c r="B874">
        <v>8.1999999999999993</v>
      </c>
      <c r="C874">
        <v>15</v>
      </c>
      <c r="D874">
        <v>16.8</v>
      </c>
      <c r="E874">
        <v>18.2</v>
      </c>
      <c r="F874">
        <v>18.7</v>
      </c>
      <c r="G874">
        <v>19</v>
      </c>
      <c r="H874">
        <v>19.7</v>
      </c>
      <c r="I874">
        <v>20</v>
      </c>
      <c r="N874">
        <v>-2.4299999999999999E-2</v>
      </c>
      <c r="O874">
        <f t="shared" si="13"/>
        <v>-2.4299999999999997</v>
      </c>
    </row>
    <row r="875" spans="1:15" x14ac:dyDescent="0.25">
      <c r="A875" s="1">
        <v>44848</v>
      </c>
      <c r="B875">
        <v>8.4499999999999993</v>
      </c>
      <c r="C875">
        <v>15</v>
      </c>
      <c r="D875">
        <v>17</v>
      </c>
      <c r="E875">
        <v>18.3</v>
      </c>
      <c r="F875">
        <v>18.7</v>
      </c>
      <c r="G875">
        <v>19.100000000000001</v>
      </c>
      <c r="H875">
        <v>19.7</v>
      </c>
      <c r="I875">
        <v>20</v>
      </c>
      <c r="N875">
        <v>-5.2999999999999999E-2</v>
      </c>
      <c r="O875">
        <f t="shared" si="13"/>
        <v>-5.3</v>
      </c>
    </row>
    <row r="876" spans="1:15" x14ac:dyDescent="0.25">
      <c r="A876" s="1">
        <v>44847</v>
      </c>
      <c r="B876">
        <v>9.8000000000000007</v>
      </c>
      <c r="C876">
        <v>15.4</v>
      </c>
      <c r="D876">
        <v>17.7</v>
      </c>
      <c r="E876">
        <v>19.100000000000001</v>
      </c>
      <c r="F876">
        <v>19.399999999999999</v>
      </c>
      <c r="G876">
        <v>20</v>
      </c>
      <c r="H876">
        <v>20.209499999999998</v>
      </c>
      <c r="I876">
        <v>20.6</v>
      </c>
      <c r="N876">
        <v>-5.5E-2</v>
      </c>
      <c r="O876">
        <f t="shared" si="13"/>
        <v>-5.5</v>
      </c>
    </row>
    <row r="877" spans="1:15" x14ac:dyDescent="0.25">
      <c r="A877" s="1">
        <v>44846</v>
      </c>
      <c r="B877">
        <v>8.4</v>
      </c>
      <c r="C877">
        <v>15</v>
      </c>
      <c r="D877">
        <v>17.600000000000001</v>
      </c>
      <c r="E877">
        <v>19</v>
      </c>
      <c r="F877">
        <v>19.2</v>
      </c>
      <c r="G877">
        <v>20</v>
      </c>
      <c r="H877">
        <v>20.311499999999999</v>
      </c>
      <c r="I877">
        <v>20.6</v>
      </c>
      <c r="N877">
        <v>-3.0700000000000002E-2</v>
      </c>
      <c r="O877">
        <f t="shared" si="13"/>
        <v>-3.0700000000000003</v>
      </c>
    </row>
    <row r="878" spans="1:15" x14ac:dyDescent="0.25">
      <c r="A878" s="1">
        <v>44845</v>
      </c>
      <c r="B878">
        <v>7.8</v>
      </c>
      <c r="C878">
        <v>14.7</v>
      </c>
      <c r="D878">
        <v>17.100000000000001</v>
      </c>
      <c r="E878">
        <v>18.5</v>
      </c>
      <c r="F878">
        <v>19</v>
      </c>
      <c r="H878">
        <v>19.9085</v>
      </c>
      <c r="I878">
        <v>20.399999999999999</v>
      </c>
      <c r="N878">
        <v>-2.9700000000000001E-2</v>
      </c>
      <c r="O878">
        <f t="shared" si="13"/>
        <v>-2.97</v>
      </c>
    </row>
    <row r="879" spans="1:15" x14ac:dyDescent="0.25">
      <c r="A879" s="1">
        <v>44844</v>
      </c>
      <c r="B879">
        <v>7.8</v>
      </c>
      <c r="D879">
        <v>17.100000000000001</v>
      </c>
      <c r="E879">
        <v>18.5</v>
      </c>
      <c r="F879">
        <v>19</v>
      </c>
      <c r="G879">
        <v>19.5</v>
      </c>
      <c r="H879">
        <v>20</v>
      </c>
      <c r="I879">
        <v>20.399999999999999</v>
      </c>
      <c r="N879">
        <v>-3.5000000000000003E-2</v>
      </c>
      <c r="O879">
        <f t="shared" si="13"/>
        <v>-3.5000000000000004</v>
      </c>
    </row>
    <row r="880" spans="1:15" x14ac:dyDescent="0.25">
      <c r="A880" s="1">
        <v>44841</v>
      </c>
      <c r="B880">
        <v>6.9</v>
      </c>
      <c r="C880">
        <v>14.6</v>
      </c>
      <c r="D880">
        <v>17.100000000000001</v>
      </c>
      <c r="E880">
        <v>18.399999999999999</v>
      </c>
      <c r="F880">
        <v>19.100000000000001</v>
      </c>
      <c r="G880">
        <v>19.8</v>
      </c>
      <c r="H880">
        <v>20.312000000000001</v>
      </c>
      <c r="I880">
        <v>20.6</v>
      </c>
      <c r="N880">
        <v>-4.4999999999999998E-2</v>
      </c>
      <c r="O880">
        <f t="shared" si="13"/>
        <v>-4.5</v>
      </c>
    </row>
    <row r="881" spans="1:15" x14ac:dyDescent="0.25">
      <c r="A881" s="1">
        <v>44840</v>
      </c>
      <c r="B881">
        <v>7.6</v>
      </c>
      <c r="C881">
        <v>15.9</v>
      </c>
      <c r="E881">
        <v>19.2</v>
      </c>
      <c r="F881">
        <v>20.100000000000001</v>
      </c>
      <c r="G881">
        <v>20.6</v>
      </c>
      <c r="H881">
        <v>20.911000000000001</v>
      </c>
      <c r="I881">
        <v>21.2</v>
      </c>
      <c r="N881">
        <v>-6.9699999999999998E-2</v>
      </c>
      <c r="O881">
        <f t="shared" si="13"/>
        <v>-6.97</v>
      </c>
    </row>
    <row r="882" spans="1:15" x14ac:dyDescent="0.25">
      <c r="A882" s="1">
        <v>44839</v>
      </c>
      <c r="B882">
        <v>8.3000000000000007</v>
      </c>
      <c r="C882">
        <v>17.399999999999999</v>
      </c>
      <c r="E882">
        <v>20.5</v>
      </c>
      <c r="F882">
        <v>21.09</v>
      </c>
      <c r="G882">
        <v>21.4</v>
      </c>
      <c r="H882">
        <v>21.811</v>
      </c>
      <c r="I882">
        <v>22</v>
      </c>
      <c r="N882">
        <v>-8.5900000000000004E-2</v>
      </c>
      <c r="O882">
        <f t="shared" si="13"/>
        <v>-8.59</v>
      </c>
    </row>
    <row r="883" spans="1:15" x14ac:dyDescent="0.25">
      <c r="A883" s="1">
        <v>44838</v>
      </c>
      <c r="B883">
        <v>8</v>
      </c>
      <c r="D883">
        <v>20.399999999999999</v>
      </c>
      <c r="E883">
        <v>21</v>
      </c>
      <c r="F883">
        <v>21.5</v>
      </c>
      <c r="G883">
        <v>21.8</v>
      </c>
      <c r="H883">
        <v>22.0105</v>
      </c>
      <c r="I883">
        <v>22.3</v>
      </c>
      <c r="N883">
        <v>-6.83E-2</v>
      </c>
      <c r="O883">
        <f t="shared" si="13"/>
        <v>-6.83</v>
      </c>
    </row>
    <row r="884" spans="1:15" x14ac:dyDescent="0.25">
      <c r="A884" s="1">
        <v>44837</v>
      </c>
      <c r="B884">
        <v>9.1</v>
      </c>
      <c r="C884">
        <v>18.2</v>
      </c>
      <c r="D884">
        <v>20.6</v>
      </c>
      <c r="E884">
        <v>21.3</v>
      </c>
      <c r="F884">
        <v>21.9</v>
      </c>
      <c r="G884">
        <v>22.2</v>
      </c>
      <c r="H884">
        <v>22.407</v>
      </c>
      <c r="I884">
        <v>22.5</v>
      </c>
      <c r="N884">
        <v>-4.7E-2</v>
      </c>
      <c r="O884">
        <f t="shared" si="13"/>
        <v>-4.7</v>
      </c>
    </row>
    <row r="885" spans="1:15" x14ac:dyDescent="0.25">
      <c r="A885" s="1">
        <v>44834</v>
      </c>
      <c r="B885">
        <v>10.25</v>
      </c>
      <c r="D885">
        <v>21.2</v>
      </c>
      <c r="E885">
        <v>21.7</v>
      </c>
      <c r="F885">
        <v>22.34</v>
      </c>
      <c r="G885">
        <v>22.6</v>
      </c>
      <c r="H885">
        <v>22.61</v>
      </c>
      <c r="I885">
        <v>22.8</v>
      </c>
      <c r="N885">
        <v>-6.4699999999999994E-2</v>
      </c>
      <c r="O885">
        <f t="shared" si="13"/>
        <v>-6.47</v>
      </c>
    </row>
    <row r="886" spans="1:15" x14ac:dyDescent="0.25">
      <c r="A886" s="1">
        <v>44833</v>
      </c>
      <c r="B886">
        <v>13.3</v>
      </c>
      <c r="D886">
        <v>21.4</v>
      </c>
      <c r="E886">
        <v>22.7</v>
      </c>
      <c r="F886">
        <v>22.49</v>
      </c>
      <c r="G886">
        <v>23.1</v>
      </c>
      <c r="H886">
        <v>23.11</v>
      </c>
      <c r="I886">
        <v>23.4</v>
      </c>
      <c r="N886">
        <v>-6.3E-2</v>
      </c>
      <c r="O886">
        <f t="shared" si="13"/>
        <v>-6.3</v>
      </c>
    </row>
    <row r="887" spans="1:15" x14ac:dyDescent="0.25">
      <c r="A887" s="1">
        <v>44832</v>
      </c>
      <c r="B887">
        <v>15</v>
      </c>
      <c r="C887">
        <v>20.100000000000001</v>
      </c>
      <c r="D887">
        <v>21.2</v>
      </c>
      <c r="E887">
        <v>22.8</v>
      </c>
      <c r="F887">
        <v>22.29</v>
      </c>
      <c r="G887">
        <v>23.2</v>
      </c>
      <c r="H887">
        <v>22.81</v>
      </c>
      <c r="I887">
        <v>23</v>
      </c>
      <c r="N887">
        <v>0.03</v>
      </c>
      <c r="O887">
        <f t="shared" si="13"/>
        <v>3</v>
      </c>
    </row>
    <row r="888" spans="1:15" x14ac:dyDescent="0.25">
      <c r="A888" s="1">
        <v>44831</v>
      </c>
      <c r="B888">
        <v>14.1</v>
      </c>
      <c r="C888">
        <v>19.600000000000001</v>
      </c>
      <c r="D888">
        <v>20.9</v>
      </c>
      <c r="E888">
        <v>21.7</v>
      </c>
      <c r="F888">
        <v>21.89</v>
      </c>
      <c r="G888">
        <v>22.201499999999999</v>
      </c>
      <c r="H888">
        <v>22.26</v>
      </c>
      <c r="I888">
        <v>22.7</v>
      </c>
      <c r="N888">
        <v>0.06</v>
      </c>
      <c r="O888">
        <f t="shared" si="13"/>
        <v>6</v>
      </c>
    </row>
    <row r="889" spans="1:15" x14ac:dyDescent="0.25">
      <c r="A889" s="1">
        <v>44830</v>
      </c>
      <c r="B889">
        <v>14.5</v>
      </c>
      <c r="C889">
        <v>19.5</v>
      </c>
      <c r="D889">
        <v>20.399999999999999</v>
      </c>
      <c r="E889">
        <v>21.5</v>
      </c>
      <c r="F889">
        <v>21.89</v>
      </c>
      <c r="G889">
        <v>22.100999999999999</v>
      </c>
      <c r="H889">
        <v>22.31</v>
      </c>
      <c r="I889">
        <v>22.5</v>
      </c>
      <c r="N889">
        <v>1.4E-3</v>
      </c>
      <c r="O889">
        <f t="shared" si="13"/>
        <v>0.13999999999999999</v>
      </c>
    </row>
    <row r="890" spans="1:15" x14ac:dyDescent="0.25">
      <c r="A890" s="1">
        <v>44827</v>
      </c>
      <c r="B890">
        <v>10.9</v>
      </c>
      <c r="E890">
        <v>19.5</v>
      </c>
      <c r="F890">
        <v>20.14</v>
      </c>
      <c r="G890">
        <v>20.202000000000002</v>
      </c>
      <c r="H890">
        <v>20.71</v>
      </c>
      <c r="I890">
        <v>21.15</v>
      </c>
      <c r="N890">
        <v>2.07E-2</v>
      </c>
      <c r="O890">
        <f t="shared" si="13"/>
        <v>2.0699999999999998</v>
      </c>
    </row>
    <row r="891" spans="1:15" x14ac:dyDescent="0.25">
      <c r="A891" s="1">
        <v>44826</v>
      </c>
      <c r="B891">
        <v>10</v>
      </c>
      <c r="C891">
        <v>16.5</v>
      </c>
      <c r="E891">
        <v>19.100000000000001</v>
      </c>
      <c r="F891">
        <v>19.54</v>
      </c>
      <c r="G891">
        <v>20.100000000000001</v>
      </c>
      <c r="H891">
        <v>20.309999999999999</v>
      </c>
      <c r="I891">
        <v>20.8</v>
      </c>
      <c r="N891">
        <v>-5.0000000000000001E-3</v>
      </c>
      <c r="O891">
        <f t="shared" si="13"/>
        <v>-0.5</v>
      </c>
    </row>
    <row r="892" spans="1:15" x14ac:dyDescent="0.25">
      <c r="A892" s="1">
        <v>44825</v>
      </c>
      <c r="B892">
        <v>9.5</v>
      </c>
      <c r="C892">
        <v>16.100000000000001</v>
      </c>
      <c r="D892">
        <v>17.2</v>
      </c>
      <c r="E892">
        <v>18.7</v>
      </c>
      <c r="F892">
        <v>19.3</v>
      </c>
      <c r="G892">
        <v>19.7</v>
      </c>
      <c r="H892">
        <v>20.010000000000002</v>
      </c>
      <c r="I892">
        <v>20.399999999999999</v>
      </c>
      <c r="N892">
        <v>5.4300000000000001E-2</v>
      </c>
      <c r="O892">
        <f t="shared" si="13"/>
        <v>5.43</v>
      </c>
    </row>
    <row r="893" spans="1:15" x14ac:dyDescent="0.25">
      <c r="A893" s="1">
        <v>44824</v>
      </c>
      <c r="B893">
        <v>8.6999999999999993</v>
      </c>
      <c r="C893">
        <v>14.9</v>
      </c>
      <c r="D893">
        <v>17.3</v>
      </c>
      <c r="E893">
        <v>18.8</v>
      </c>
      <c r="F893">
        <v>19.5</v>
      </c>
      <c r="G893">
        <v>20</v>
      </c>
      <c r="H893">
        <v>20.399999999999999</v>
      </c>
      <c r="I893">
        <v>21</v>
      </c>
      <c r="N893">
        <v>4.7E-2</v>
      </c>
      <c r="O893">
        <f t="shared" si="13"/>
        <v>4.7</v>
      </c>
    </row>
    <row r="894" spans="1:15" x14ac:dyDescent="0.25">
      <c r="A894" s="1">
        <v>44823</v>
      </c>
      <c r="B894">
        <v>8.4</v>
      </c>
      <c r="C894">
        <v>14</v>
      </c>
      <c r="D894">
        <v>14.2</v>
      </c>
      <c r="E894">
        <v>18.8</v>
      </c>
      <c r="F894">
        <v>19.399999999999999</v>
      </c>
      <c r="G894">
        <v>20</v>
      </c>
      <c r="H894">
        <v>20.5</v>
      </c>
      <c r="I894">
        <v>21</v>
      </c>
      <c r="N894">
        <v>0.03</v>
      </c>
      <c r="O894">
        <f t="shared" si="13"/>
        <v>3</v>
      </c>
    </row>
    <row r="895" spans="1:15" x14ac:dyDescent="0.25">
      <c r="A895" s="1">
        <v>44820</v>
      </c>
      <c r="B895">
        <v>3.65</v>
      </c>
      <c r="C895">
        <v>8.8000000000000007</v>
      </c>
      <c r="D895">
        <v>14.5</v>
      </c>
      <c r="E895">
        <v>17.8</v>
      </c>
      <c r="F895">
        <v>18.79</v>
      </c>
      <c r="G895">
        <v>19.399999999999999</v>
      </c>
      <c r="H895">
        <v>19.911000000000001</v>
      </c>
      <c r="I895">
        <v>20.5</v>
      </c>
      <c r="N895">
        <v>3.6999999999999998E-2</v>
      </c>
      <c r="O895">
        <f t="shared" si="13"/>
        <v>3.6999999999999997</v>
      </c>
    </row>
    <row r="896" spans="1:15" x14ac:dyDescent="0.25">
      <c r="A896" s="1">
        <v>44819</v>
      </c>
      <c r="B896">
        <v>3.15</v>
      </c>
      <c r="C896">
        <v>8.8000000000000007</v>
      </c>
      <c r="E896">
        <v>17.899999999999999</v>
      </c>
      <c r="F896">
        <v>18.899999999999999</v>
      </c>
      <c r="G896">
        <v>19.5</v>
      </c>
      <c r="H896">
        <v>20</v>
      </c>
      <c r="I896">
        <v>20.6</v>
      </c>
      <c r="N896">
        <v>2.0899999999999998E-2</v>
      </c>
      <c r="O896">
        <f t="shared" si="13"/>
        <v>2.09</v>
      </c>
    </row>
    <row r="897" spans="1:15" x14ac:dyDescent="0.25">
      <c r="A897" s="1">
        <v>44818</v>
      </c>
      <c r="B897">
        <v>5.3</v>
      </c>
      <c r="C897">
        <v>9.1999999999999993</v>
      </c>
      <c r="D897">
        <v>15.2</v>
      </c>
      <c r="E897">
        <v>18.3</v>
      </c>
      <c r="F897">
        <v>19.2</v>
      </c>
      <c r="G897">
        <v>19.7</v>
      </c>
      <c r="H897">
        <v>20.100000000000001</v>
      </c>
      <c r="I897">
        <v>20.8</v>
      </c>
      <c r="N897">
        <v>3.95E-2</v>
      </c>
      <c r="O897">
        <f t="shared" si="13"/>
        <v>3.95</v>
      </c>
    </row>
    <row r="898" spans="1:15" x14ac:dyDescent="0.25">
      <c r="A898" s="1">
        <v>44817</v>
      </c>
      <c r="B898">
        <v>4.7</v>
      </c>
      <c r="C898">
        <v>9.1999999999999993</v>
      </c>
      <c r="D898">
        <v>16.100000000000001</v>
      </c>
      <c r="E898">
        <v>18.2</v>
      </c>
      <c r="F898">
        <v>19.2</v>
      </c>
      <c r="G898">
        <v>19.8</v>
      </c>
      <c r="H898">
        <v>20.2</v>
      </c>
      <c r="I898">
        <v>20.8</v>
      </c>
      <c r="N898">
        <v>2.9000000000000001E-2</v>
      </c>
      <c r="O898">
        <f t="shared" si="13"/>
        <v>2.9000000000000004</v>
      </c>
    </row>
    <row r="899" spans="1:15" x14ac:dyDescent="0.25">
      <c r="A899" s="1">
        <v>44816</v>
      </c>
      <c r="B899">
        <v>3.8</v>
      </c>
      <c r="C899">
        <v>9.6</v>
      </c>
      <c r="H899">
        <v>20.7</v>
      </c>
      <c r="I899">
        <v>21.2</v>
      </c>
      <c r="N899">
        <v>3.3500000000000002E-2</v>
      </c>
      <c r="O899">
        <f t="shared" si="13"/>
        <v>3.35</v>
      </c>
    </row>
    <row r="900" spans="1:15" x14ac:dyDescent="0.25">
      <c r="A900" s="1">
        <v>44813</v>
      </c>
      <c r="B900">
        <v>3.3</v>
      </c>
      <c r="C900">
        <v>10.7</v>
      </c>
      <c r="D900">
        <v>16.3</v>
      </c>
      <c r="E900">
        <v>19.100000000000001</v>
      </c>
      <c r="F900">
        <v>20.3</v>
      </c>
      <c r="G900">
        <v>20.7</v>
      </c>
      <c r="H900">
        <v>21.16</v>
      </c>
      <c r="I900">
        <v>21.5</v>
      </c>
      <c r="N900">
        <v>-5.0000000000000001E-4</v>
      </c>
      <c r="O900">
        <f t="shared" si="13"/>
        <v>-0.05</v>
      </c>
    </row>
    <row r="901" spans="1:15" x14ac:dyDescent="0.25">
      <c r="A901" s="1">
        <v>44812</v>
      </c>
      <c r="B901">
        <v>5</v>
      </c>
      <c r="C901">
        <v>10.45</v>
      </c>
      <c r="D901">
        <v>16.2</v>
      </c>
      <c r="E901">
        <v>18.899999999999999</v>
      </c>
      <c r="F901">
        <v>20.3</v>
      </c>
      <c r="G901">
        <v>20.7</v>
      </c>
      <c r="H901">
        <v>21.2</v>
      </c>
      <c r="I901">
        <v>21.6</v>
      </c>
      <c r="N901">
        <v>-7.0800000000000002E-2</v>
      </c>
      <c r="O901">
        <f t="shared" si="13"/>
        <v>-7.08</v>
      </c>
    </row>
    <row r="902" spans="1:15" x14ac:dyDescent="0.25">
      <c r="A902" s="1">
        <v>44811</v>
      </c>
      <c r="B902">
        <v>6</v>
      </c>
      <c r="C902">
        <v>10.199999999999999</v>
      </c>
      <c r="D902">
        <v>16.100000000000001</v>
      </c>
      <c r="E902">
        <v>18.7</v>
      </c>
      <c r="F902">
        <v>20.100000000000001</v>
      </c>
      <c r="G902">
        <v>20.8</v>
      </c>
      <c r="H902">
        <v>21.2</v>
      </c>
      <c r="I902">
        <v>21.6</v>
      </c>
      <c r="N902">
        <v>4.53E-2</v>
      </c>
      <c r="O902">
        <f t="shared" si="13"/>
        <v>4.53</v>
      </c>
    </row>
    <row r="903" spans="1:15" x14ac:dyDescent="0.25">
      <c r="A903" s="1">
        <v>44810</v>
      </c>
      <c r="B903">
        <v>4.9000000000000004</v>
      </c>
      <c r="C903">
        <v>9.6999999999999993</v>
      </c>
      <c r="E903">
        <v>18.5</v>
      </c>
      <c r="F903">
        <v>19.899999999999999</v>
      </c>
      <c r="G903">
        <v>20.399999999999999</v>
      </c>
      <c r="H903">
        <v>20.910499999999999</v>
      </c>
      <c r="I903">
        <v>21.3</v>
      </c>
      <c r="N903">
        <v>5.5E-2</v>
      </c>
      <c r="O903">
        <f t="shared" si="13"/>
        <v>5.5</v>
      </c>
    </row>
    <row r="904" spans="1:15" x14ac:dyDescent="0.25">
      <c r="A904" s="1">
        <v>44809</v>
      </c>
      <c r="B904">
        <v>4.7</v>
      </c>
      <c r="C904">
        <v>9.1999999999999993</v>
      </c>
      <c r="D904">
        <v>15.7</v>
      </c>
      <c r="F904">
        <v>20.100000000000001</v>
      </c>
      <c r="G904">
        <v>20.5</v>
      </c>
      <c r="H904">
        <v>20.9</v>
      </c>
      <c r="I904">
        <v>21.1</v>
      </c>
      <c r="N904">
        <v>1.8499999999999999E-2</v>
      </c>
      <c r="O904">
        <f t="shared" si="13"/>
        <v>1.8499999999999999</v>
      </c>
    </row>
    <row r="905" spans="1:15" x14ac:dyDescent="0.25">
      <c r="A905" s="1">
        <v>44806</v>
      </c>
      <c r="B905">
        <v>4</v>
      </c>
      <c r="C905">
        <v>8.8000000000000007</v>
      </c>
      <c r="D905">
        <v>15.6</v>
      </c>
      <c r="E905">
        <v>18.600000000000001</v>
      </c>
      <c r="F905">
        <v>20.2</v>
      </c>
      <c r="G905">
        <v>21.2</v>
      </c>
      <c r="H905">
        <v>21.5</v>
      </c>
      <c r="I905">
        <v>21.9</v>
      </c>
      <c r="N905">
        <v>2.5700000000000001E-2</v>
      </c>
      <c r="O905">
        <f t="shared" si="13"/>
        <v>2.5700000000000003</v>
      </c>
    </row>
    <row r="906" spans="1:15" x14ac:dyDescent="0.25">
      <c r="A906" s="1">
        <v>44805</v>
      </c>
      <c r="B906">
        <v>4.05</v>
      </c>
      <c r="C906">
        <v>8.8000000000000007</v>
      </c>
      <c r="D906">
        <v>16.100000000000001</v>
      </c>
      <c r="E906">
        <v>19.2</v>
      </c>
      <c r="F906">
        <v>20.3</v>
      </c>
      <c r="G906">
        <v>21.3</v>
      </c>
      <c r="H906">
        <v>21.5</v>
      </c>
      <c r="I906">
        <v>21.9</v>
      </c>
      <c r="N906">
        <v>-2.2800000000000001E-2</v>
      </c>
      <c r="O906">
        <f t="shared" si="13"/>
        <v>-2.2800000000000002</v>
      </c>
    </row>
    <row r="907" spans="1:15" x14ac:dyDescent="0.25">
      <c r="A907" s="1">
        <v>44804</v>
      </c>
      <c r="B907">
        <v>5.0999999999999996</v>
      </c>
      <c r="C907">
        <v>9.5</v>
      </c>
      <c r="D907">
        <v>16.600000000000001</v>
      </c>
      <c r="E907">
        <v>19.3</v>
      </c>
      <c r="F907">
        <v>20.6</v>
      </c>
      <c r="G907">
        <v>21.3</v>
      </c>
      <c r="H907">
        <v>21.71</v>
      </c>
      <c r="I907">
        <v>22.1</v>
      </c>
      <c r="N907">
        <v>-4.1099999999999998E-2</v>
      </c>
      <c r="O907">
        <f t="shared" si="13"/>
        <v>-4.1099999999999994</v>
      </c>
    </row>
    <row r="908" spans="1:15" x14ac:dyDescent="0.25">
      <c r="A908" s="1">
        <v>44803</v>
      </c>
      <c r="B908">
        <v>5.75</v>
      </c>
      <c r="C908">
        <v>10.7</v>
      </c>
      <c r="D908">
        <v>16.899999999999999</v>
      </c>
      <c r="E908">
        <v>19.600000000000001</v>
      </c>
      <c r="F908">
        <v>20.7</v>
      </c>
      <c r="G908">
        <v>21.3</v>
      </c>
      <c r="H908">
        <v>21.7</v>
      </c>
      <c r="I908">
        <v>22.1</v>
      </c>
      <c r="N908">
        <v>-3.5799999999999998E-2</v>
      </c>
      <c r="O908">
        <f t="shared" si="13"/>
        <v>-3.58</v>
      </c>
    </row>
    <row r="909" spans="1:15" x14ac:dyDescent="0.25">
      <c r="A909" s="1">
        <v>44802</v>
      </c>
      <c r="B909">
        <v>6.45</v>
      </c>
      <c r="C909">
        <v>11</v>
      </c>
      <c r="G909">
        <v>21.2</v>
      </c>
      <c r="N909">
        <v>-4.8099999999999997E-2</v>
      </c>
      <c r="O909">
        <f t="shared" si="13"/>
        <v>-4.8099999999999996</v>
      </c>
    </row>
    <row r="910" spans="1:15" x14ac:dyDescent="0.25">
      <c r="A910" s="1">
        <v>44799</v>
      </c>
      <c r="B910">
        <v>7.15</v>
      </c>
      <c r="C910">
        <v>11.1</v>
      </c>
      <c r="D910">
        <v>16.8</v>
      </c>
      <c r="G910">
        <v>21.1</v>
      </c>
      <c r="H910">
        <v>21.6</v>
      </c>
      <c r="I910">
        <v>21.8</v>
      </c>
      <c r="N910">
        <v>-3.3300000000000003E-2</v>
      </c>
      <c r="O910">
        <f t="shared" ref="O910:O973" si="14">N910*100</f>
        <v>-3.3300000000000005</v>
      </c>
    </row>
    <row r="911" spans="1:15" x14ac:dyDescent="0.25">
      <c r="A911" s="1">
        <v>44798</v>
      </c>
      <c r="B911">
        <v>7.4</v>
      </c>
      <c r="C911">
        <v>11.1</v>
      </c>
      <c r="D911">
        <v>16.8</v>
      </c>
      <c r="F911">
        <v>20.54</v>
      </c>
      <c r="G911">
        <v>21.1</v>
      </c>
      <c r="H911">
        <v>21.51</v>
      </c>
      <c r="I911">
        <v>21.9</v>
      </c>
      <c r="N911">
        <v>2.7E-2</v>
      </c>
      <c r="O911">
        <f t="shared" si="14"/>
        <v>2.7</v>
      </c>
    </row>
    <row r="912" spans="1:15" x14ac:dyDescent="0.25">
      <c r="A912" s="1">
        <v>44797</v>
      </c>
      <c r="B912">
        <v>7.55</v>
      </c>
      <c r="C912">
        <v>11.2</v>
      </c>
      <c r="D912">
        <v>16.8</v>
      </c>
      <c r="E912">
        <v>19.5</v>
      </c>
      <c r="F912">
        <v>20.54</v>
      </c>
      <c r="G912">
        <v>21.1</v>
      </c>
      <c r="H912">
        <v>21.51</v>
      </c>
      <c r="I912">
        <v>21.9</v>
      </c>
      <c r="N912">
        <v>1.2E-2</v>
      </c>
      <c r="O912">
        <f t="shared" si="14"/>
        <v>1.2</v>
      </c>
    </row>
    <row r="913" spans="1:15" x14ac:dyDescent="0.25">
      <c r="A913" s="1">
        <v>44796</v>
      </c>
      <c r="B913">
        <v>7.25</v>
      </c>
      <c r="C913">
        <v>11.1</v>
      </c>
      <c r="D913">
        <v>16.399999999999999</v>
      </c>
      <c r="E913">
        <v>19.2</v>
      </c>
      <c r="F913">
        <v>20.29</v>
      </c>
      <c r="G913">
        <v>21</v>
      </c>
      <c r="H913">
        <v>21.5</v>
      </c>
      <c r="I913">
        <v>21.9</v>
      </c>
      <c r="N913">
        <v>2.5999999999999999E-2</v>
      </c>
      <c r="O913">
        <f t="shared" si="14"/>
        <v>2.6</v>
      </c>
    </row>
    <row r="914" spans="1:15" x14ac:dyDescent="0.25">
      <c r="A914" s="1">
        <v>44795</v>
      </c>
      <c r="B914">
        <v>8</v>
      </c>
      <c r="C914">
        <v>10.6</v>
      </c>
      <c r="D914">
        <v>15.4</v>
      </c>
      <c r="E914">
        <v>18.5</v>
      </c>
      <c r="F914">
        <v>19.5</v>
      </c>
      <c r="G914">
        <v>20</v>
      </c>
      <c r="H914">
        <v>20.5</v>
      </c>
      <c r="I914">
        <v>21.2</v>
      </c>
      <c r="N914">
        <v>1.9E-2</v>
      </c>
      <c r="O914">
        <f t="shared" si="14"/>
        <v>1.9</v>
      </c>
    </row>
    <row r="915" spans="1:15" x14ac:dyDescent="0.25">
      <c r="A915" s="1">
        <v>44792</v>
      </c>
      <c r="B915">
        <v>8.3000000000000007</v>
      </c>
      <c r="C915">
        <v>9.9</v>
      </c>
      <c r="D915">
        <v>14.7</v>
      </c>
      <c r="E915">
        <v>17.399999999999999</v>
      </c>
      <c r="F915">
        <v>18.600000000000001</v>
      </c>
      <c r="G915">
        <v>19.2</v>
      </c>
      <c r="H915">
        <v>20.2105</v>
      </c>
      <c r="I915">
        <v>20.7</v>
      </c>
      <c r="N915">
        <v>1.3299999999999999E-2</v>
      </c>
      <c r="O915">
        <f t="shared" si="14"/>
        <v>1.3299999999999998</v>
      </c>
    </row>
    <row r="916" spans="1:15" x14ac:dyDescent="0.25">
      <c r="A916" s="1">
        <v>44791</v>
      </c>
      <c r="B916">
        <v>7.3</v>
      </c>
      <c r="C916">
        <v>9.6999999999999993</v>
      </c>
      <c r="D916">
        <v>14.9</v>
      </c>
      <c r="E916">
        <v>17.3</v>
      </c>
      <c r="F916">
        <v>18.600000000000001</v>
      </c>
      <c r="G916">
        <v>19.399999999999999</v>
      </c>
      <c r="H916">
        <v>20.11</v>
      </c>
      <c r="I916">
        <v>20.5</v>
      </c>
      <c r="N916">
        <v>1.6000000000000001E-3</v>
      </c>
      <c r="O916">
        <f t="shared" si="14"/>
        <v>0.16</v>
      </c>
    </row>
    <row r="917" spans="1:15" x14ac:dyDescent="0.25">
      <c r="A917" s="1">
        <v>44790</v>
      </c>
      <c r="B917">
        <v>8.6999999999999993</v>
      </c>
      <c r="C917">
        <v>11</v>
      </c>
      <c r="D917">
        <v>15.7</v>
      </c>
      <c r="E917">
        <v>18.5</v>
      </c>
      <c r="F917">
        <v>19.2</v>
      </c>
      <c r="G917">
        <v>19.98</v>
      </c>
      <c r="H917">
        <v>20.61</v>
      </c>
      <c r="I917">
        <v>21</v>
      </c>
      <c r="N917">
        <v>-2.8999999999999998E-3</v>
      </c>
      <c r="O917">
        <f t="shared" si="14"/>
        <v>-0.28999999999999998</v>
      </c>
    </row>
    <row r="918" spans="1:15" x14ac:dyDescent="0.25">
      <c r="A918" s="1">
        <v>44789</v>
      </c>
      <c r="B918">
        <v>9.75</v>
      </c>
      <c r="C918">
        <v>12.5</v>
      </c>
      <c r="D918">
        <v>17.399999999999999</v>
      </c>
      <c r="E918">
        <v>19.3</v>
      </c>
      <c r="F918">
        <v>20.7</v>
      </c>
      <c r="G918">
        <v>21.08</v>
      </c>
      <c r="H918">
        <v>21.71</v>
      </c>
      <c r="I918">
        <v>22.2</v>
      </c>
      <c r="N918">
        <v>3.7999999999999999E-2</v>
      </c>
      <c r="O918">
        <f t="shared" si="14"/>
        <v>3.8</v>
      </c>
    </row>
    <row r="919" spans="1:15" x14ac:dyDescent="0.25">
      <c r="A919" s="1">
        <v>44788</v>
      </c>
      <c r="B919">
        <v>10.5</v>
      </c>
      <c r="C919">
        <v>13</v>
      </c>
      <c r="H919">
        <v>22</v>
      </c>
      <c r="I919">
        <v>22.8</v>
      </c>
      <c r="N919">
        <v>6.5000000000000002E-2</v>
      </c>
      <c r="O919">
        <f t="shared" si="14"/>
        <v>6.5</v>
      </c>
    </row>
    <row r="920" spans="1:15" x14ac:dyDescent="0.25">
      <c r="A920" s="1">
        <v>44785</v>
      </c>
      <c r="B920">
        <v>10.7</v>
      </c>
      <c r="C920">
        <v>13.1</v>
      </c>
      <c r="E920">
        <v>20</v>
      </c>
      <c r="F920">
        <v>21.3</v>
      </c>
      <c r="G920">
        <v>21.9</v>
      </c>
      <c r="H920">
        <v>22.5</v>
      </c>
      <c r="I920">
        <v>23.1</v>
      </c>
      <c r="N920">
        <v>5.3999999999999999E-2</v>
      </c>
      <c r="O920">
        <f t="shared" si="14"/>
        <v>5.4</v>
      </c>
    </row>
    <row r="921" spans="1:15" x14ac:dyDescent="0.25">
      <c r="A921" s="1">
        <v>44784</v>
      </c>
      <c r="B921">
        <v>10.65</v>
      </c>
      <c r="C921">
        <v>13.7</v>
      </c>
      <c r="D921">
        <v>18.3</v>
      </c>
      <c r="E921">
        <v>20</v>
      </c>
      <c r="F921">
        <v>21.3</v>
      </c>
      <c r="G921">
        <v>22</v>
      </c>
      <c r="H921">
        <v>23</v>
      </c>
      <c r="I921">
        <v>23.4</v>
      </c>
      <c r="N921">
        <v>4.2200000000000001E-2</v>
      </c>
      <c r="O921">
        <f t="shared" si="14"/>
        <v>4.22</v>
      </c>
    </row>
    <row r="922" spans="1:15" x14ac:dyDescent="0.25">
      <c r="A922" s="1">
        <v>44783</v>
      </c>
      <c r="B922">
        <v>10.8</v>
      </c>
      <c r="C922">
        <v>13.7</v>
      </c>
      <c r="D922">
        <v>18.399999999999999</v>
      </c>
      <c r="E922">
        <v>20.05</v>
      </c>
      <c r="F922">
        <v>21.3</v>
      </c>
      <c r="G922">
        <v>22</v>
      </c>
      <c r="H922">
        <v>22.5</v>
      </c>
      <c r="I922">
        <v>23.1</v>
      </c>
      <c r="N922">
        <v>5.7000000000000002E-2</v>
      </c>
      <c r="O922">
        <f t="shared" si="14"/>
        <v>5.7</v>
      </c>
    </row>
    <row r="923" spans="1:15" x14ac:dyDescent="0.25">
      <c r="A923" s="1">
        <v>44782</v>
      </c>
      <c r="B923">
        <v>11.8</v>
      </c>
      <c r="C923">
        <v>14.6</v>
      </c>
      <c r="D923">
        <v>18.899999999999999</v>
      </c>
      <c r="E923">
        <v>20.5</v>
      </c>
      <c r="F923">
        <v>21.5</v>
      </c>
      <c r="G923">
        <v>22.1</v>
      </c>
      <c r="H923">
        <v>22.61</v>
      </c>
      <c r="I923">
        <v>23</v>
      </c>
      <c r="N923">
        <v>6.9099999999999995E-2</v>
      </c>
      <c r="O923">
        <f t="shared" si="14"/>
        <v>6.9099999999999993</v>
      </c>
    </row>
    <row r="924" spans="1:15" x14ac:dyDescent="0.25">
      <c r="A924" s="1">
        <v>44781</v>
      </c>
      <c r="B924">
        <v>12.7</v>
      </c>
      <c r="C924">
        <v>15.8</v>
      </c>
      <c r="D924">
        <v>19.5</v>
      </c>
      <c r="E924">
        <v>21.3</v>
      </c>
      <c r="F924">
        <v>21.6</v>
      </c>
      <c r="G924">
        <v>22.28</v>
      </c>
      <c r="H924">
        <v>22.61</v>
      </c>
      <c r="I924">
        <v>23.2</v>
      </c>
      <c r="N924">
        <v>6.0499999999999998E-2</v>
      </c>
      <c r="O924">
        <f t="shared" si="14"/>
        <v>6.05</v>
      </c>
    </row>
    <row r="925" spans="1:15" x14ac:dyDescent="0.25">
      <c r="A925" s="1">
        <v>44778</v>
      </c>
      <c r="B925">
        <v>12.5</v>
      </c>
      <c r="C925">
        <v>15.8</v>
      </c>
      <c r="D925">
        <v>19.600000000000001</v>
      </c>
      <c r="E925">
        <v>21.4</v>
      </c>
      <c r="G925">
        <v>22.18</v>
      </c>
      <c r="H925">
        <v>22.71</v>
      </c>
      <c r="I925">
        <v>23.3</v>
      </c>
      <c r="N925">
        <v>4.82E-2</v>
      </c>
      <c r="O925">
        <f t="shared" si="14"/>
        <v>4.82</v>
      </c>
    </row>
    <row r="926" spans="1:15" x14ac:dyDescent="0.25">
      <c r="A926" s="1">
        <v>44777</v>
      </c>
      <c r="B926">
        <v>13</v>
      </c>
      <c r="C926">
        <v>16.2</v>
      </c>
      <c r="D926">
        <v>20.2</v>
      </c>
      <c r="E926">
        <v>21.7</v>
      </c>
      <c r="G926">
        <v>22.28</v>
      </c>
      <c r="H926">
        <v>22.81</v>
      </c>
      <c r="I926">
        <v>23.1</v>
      </c>
      <c r="N926">
        <v>6.3399999999999998E-2</v>
      </c>
      <c r="O926">
        <f t="shared" si="14"/>
        <v>6.34</v>
      </c>
    </row>
    <row r="927" spans="1:15" x14ac:dyDescent="0.25">
      <c r="A927" s="1">
        <v>44776</v>
      </c>
      <c r="B927">
        <v>14.5</v>
      </c>
      <c r="C927">
        <v>17.100000000000001</v>
      </c>
      <c r="E927">
        <v>21.7</v>
      </c>
      <c r="F927">
        <v>23</v>
      </c>
      <c r="G927">
        <v>22.8</v>
      </c>
      <c r="H927">
        <v>23.109000000000002</v>
      </c>
      <c r="I927">
        <v>23.4</v>
      </c>
      <c r="N927">
        <v>6.5000000000000002E-2</v>
      </c>
      <c r="O927">
        <f t="shared" si="14"/>
        <v>6.5</v>
      </c>
    </row>
    <row r="928" spans="1:15" x14ac:dyDescent="0.25">
      <c r="A928" s="1">
        <v>44775</v>
      </c>
      <c r="B928">
        <v>15.25</v>
      </c>
      <c r="C928">
        <v>17.399999999999999</v>
      </c>
      <c r="D928">
        <v>20.5</v>
      </c>
      <c r="E928">
        <v>22.1</v>
      </c>
      <c r="F928">
        <v>23</v>
      </c>
      <c r="H928">
        <v>23.3</v>
      </c>
      <c r="I928">
        <v>23.8</v>
      </c>
      <c r="N928">
        <v>9.2700000000000005E-2</v>
      </c>
      <c r="O928">
        <f t="shared" si="14"/>
        <v>9.27</v>
      </c>
    </row>
    <row r="929" spans="1:15" x14ac:dyDescent="0.25">
      <c r="A929" s="1">
        <v>44774</v>
      </c>
      <c r="B929">
        <v>14.45</v>
      </c>
      <c r="C929">
        <v>18.2</v>
      </c>
      <c r="D929">
        <v>21.65</v>
      </c>
      <c r="E929">
        <v>22.5</v>
      </c>
      <c r="F929">
        <v>23.3</v>
      </c>
      <c r="H929">
        <v>24</v>
      </c>
      <c r="I929">
        <v>24.1</v>
      </c>
      <c r="N929">
        <v>9.2999999999999999E-2</v>
      </c>
      <c r="O929">
        <f t="shared" si="14"/>
        <v>9.3000000000000007</v>
      </c>
    </row>
    <row r="930" spans="1:15" x14ac:dyDescent="0.25">
      <c r="A930" s="1">
        <v>44771</v>
      </c>
      <c r="B930">
        <v>15</v>
      </c>
      <c r="C930">
        <v>18.5</v>
      </c>
      <c r="E930">
        <v>23.1</v>
      </c>
      <c r="F930">
        <v>23.6</v>
      </c>
      <c r="G930">
        <v>23.58</v>
      </c>
      <c r="H930">
        <v>23.9</v>
      </c>
      <c r="I930">
        <v>24.3</v>
      </c>
      <c r="N930">
        <v>8.4000000000000005E-2</v>
      </c>
      <c r="O930">
        <f t="shared" si="14"/>
        <v>8.4</v>
      </c>
    </row>
    <row r="931" spans="1:15" x14ac:dyDescent="0.25">
      <c r="A931" s="1">
        <v>44770</v>
      </c>
      <c r="B931">
        <v>16.350000000000001</v>
      </c>
      <c r="C931">
        <v>19.399999999999999</v>
      </c>
      <c r="E931">
        <v>23.1</v>
      </c>
      <c r="F931">
        <v>23.61</v>
      </c>
      <c r="G931">
        <v>23.88</v>
      </c>
      <c r="H931">
        <v>24.2</v>
      </c>
      <c r="I931">
        <v>24.5</v>
      </c>
      <c r="N931">
        <v>0.1152</v>
      </c>
      <c r="O931">
        <f t="shared" si="14"/>
        <v>11.52</v>
      </c>
    </row>
    <row r="932" spans="1:15" x14ac:dyDescent="0.25">
      <c r="A932" s="1">
        <v>44769</v>
      </c>
      <c r="B932">
        <v>17.2</v>
      </c>
      <c r="C932">
        <v>19.7</v>
      </c>
      <c r="D932">
        <v>22.1</v>
      </c>
      <c r="E932">
        <v>23.1</v>
      </c>
      <c r="F932">
        <v>23.6</v>
      </c>
      <c r="G932">
        <v>23.9</v>
      </c>
      <c r="H932">
        <v>24.3</v>
      </c>
      <c r="I932">
        <v>24.3</v>
      </c>
      <c r="N932">
        <v>8.6699999999999999E-2</v>
      </c>
      <c r="O932">
        <f t="shared" si="14"/>
        <v>8.67</v>
      </c>
    </row>
    <row r="933" spans="1:15" x14ac:dyDescent="0.25">
      <c r="A933" s="1">
        <v>44768</v>
      </c>
      <c r="B933">
        <v>17.2</v>
      </c>
      <c r="C933">
        <v>19.8</v>
      </c>
      <c r="D933">
        <v>21.6</v>
      </c>
      <c r="E933">
        <v>23</v>
      </c>
      <c r="F933">
        <v>23.4</v>
      </c>
      <c r="G933">
        <v>23.9</v>
      </c>
      <c r="H933">
        <v>23.9</v>
      </c>
      <c r="I933">
        <v>24.4</v>
      </c>
      <c r="N933">
        <v>7.9500000000000001E-2</v>
      </c>
      <c r="O933">
        <f t="shared" si="14"/>
        <v>7.95</v>
      </c>
    </row>
    <row r="934" spans="1:15" x14ac:dyDescent="0.25">
      <c r="A934" s="1">
        <v>44767</v>
      </c>
      <c r="B934">
        <v>17.899999999999999</v>
      </c>
      <c r="C934">
        <v>19.8</v>
      </c>
      <c r="F934">
        <v>23.47</v>
      </c>
      <c r="N934">
        <v>0.1062</v>
      </c>
      <c r="O934">
        <f t="shared" si="14"/>
        <v>10.620000000000001</v>
      </c>
    </row>
    <row r="935" spans="1:15" x14ac:dyDescent="0.25">
      <c r="A935" s="1">
        <v>44764</v>
      </c>
      <c r="B935">
        <v>17.350000000000001</v>
      </c>
      <c r="C935">
        <v>19.7</v>
      </c>
      <c r="D935">
        <v>21.8</v>
      </c>
      <c r="E935">
        <v>23.2</v>
      </c>
      <c r="F935">
        <v>23.4</v>
      </c>
      <c r="H935">
        <v>23.899000000000001</v>
      </c>
      <c r="I935">
        <v>24</v>
      </c>
      <c r="N935">
        <v>7.6499999999999999E-2</v>
      </c>
      <c r="O935">
        <f t="shared" si="14"/>
        <v>7.6499999999999995</v>
      </c>
    </row>
    <row r="936" spans="1:15" x14ac:dyDescent="0.25">
      <c r="A936" s="1">
        <v>44763</v>
      </c>
      <c r="B936">
        <v>17.45</v>
      </c>
      <c r="C936">
        <v>19.8</v>
      </c>
      <c r="D936">
        <v>22</v>
      </c>
      <c r="F936">
        <v>23.4</v>
      </c>
      <c r="G936">
        <v>23.61</v>
      </c>
      <c r="H936">
        <v>23.9</v>
      </c>
      <c r="I936">
        <v>23.9</v>
      </c>
      <c r="N936">
        <v>-8.0000000000000002E-3</v>
      </c>
      <c r="O936">
        <f t="shared" si="14"/>
        <v>-0.8</v>
      </c>
    </row>
    <row r="937" spans="1:15" x14ac:dyDescent="0.25">
      <c r="A937" s="1">
        <v>44762</v>
      </c>
      <c r="B937">
        <v>17.7</v>
      </c>
      <c r="C937">
        <v>19.8</v>
      </c>
      <c r="D937">
        <v>22.2</v>
      </c>
      <c r="E937">
        <v>23.2</v>
      </c>
      <c r="F937">
        <v>23.4</v>
      </c>
      <c r="G937">
        <v>23.7</v>
      </c>
      <c r="H937">
        <v>23.9</v>
      </c>
      <c r="I937">
        <v>24</v>
      </c>
      <c r="N937">
        <v>0.10050000000000001</v>
      </c>
      <c r="O937">
        <f t="shared" si="14"/>
        <v>10.050000000000001</v>
      </c>
    </row>
    <row r="938" spans="1:15" x14ac:dyDescent="0.25">
      <c r="A938" s="1">
        <v>44761</v>
      </c>
      <c r="B938">
        <v>18.55</v>
      </c>
      <c r="C938">
        <v>19.7</v>
      </c>
      <c r="D938">
        <v>22.2</v>
      </c>
      <c r="E938">
        <v>23.2</v>
      </c>
      <c r="F938">
        <v>23.3</v>
      </c>
      <c r="G938">
        <v>23.3</v>
      </c>
      <c r="H938">
        <v>23.4</v>
      </c>
      <c r="I938">
        <v>23.5</v>
      </c>
      <c r="N938">
        <v>2.5999999999999999E-2</v>
      </c>
      <c r="O938">
        <f t="shared" si="14"/>
        <v>2.6</v>
      </c>
    </row>
    <row r="939" spans="1:15" x14ac:dyDescent="0.25">
      <c r="A939" s="1">
        <v>44760</v>
      </c>
      <c r="B939">
        <v>17.7</v>
      </c>
      <c r="C939">
        <v>18.600000000000001</v>
      </c>
      <c r="D939">
        <v>21.6</v>
      </c>
      <c r="E939">
        <v>22.75</v>
      </c>
      <c r="H939">
        <v>23.1</v>
      </c>
      <c r="I939">
        <v>23.125</v>
      </c>
      <c r="N939">
        <v>0.11799999999999999</v>
      </c>
      <c r="O939">
        <f t="shared" si="14"/>
        <v>11.799999999999999</v>
      </c>
    </row>
    <row r="940" spans="1:15" x14ac:dyDescent="0.25">
      <c r="A940" s="1">
        <v>44757</v>
      </c>
      <c r="B940">
        <v>17.3</v>
      </c>
      <c r="C940">
        <v>18.600000000000001</v>
      </c>
      <c r="D940">
        <v>21.1</v>
      </c>
      <c r="E940">
        <v>22.5</v>
      </c>
      <c r="F940">
        <v>22.79</v>
      </c>
      <c r="G940">
        <v>22.61</v>
      </c>
      <c r="H940">
        <v>23.099</v>
      </c>
      <c r="I940">
        <v>23.2</v>
      </c>
      <c r="N940">
        <v>0.156</v>
      </c>
      <c r="O940">
        <f t="shared" si="14"/>
        <v>15.6</v>
      </c>
    </row>
    <row r="941" spans="1:15" x14ac:dyDescent="0.25">
      <c r="A941" s="1">
        <v>44756</v>
      </c>
      <c r="B941">
        <v>16.3</v>
      </c>
      <c r="C941">
        <v>18.100000000000001</v>
      </c>
      <c r="D941">
        <v>20.8</v>
      </c>
      <c r="E941">
        <v>22.2</v>
      </c>
      <c r="F941">
        <v>22.5</v>
      </c>
      <c r="G941">
        <v>22.5</v>
      </c>
      <c r="H941">
        <v>22.6</v>
      </c>
      <c r="I941">
        <v>22.7</v>
      </c>
      <c r="N941">
        <v>5.8000000000000003E-2</v>
      </c>
      <c r="O941">
        <f t="shared" si="14"/>
        <v>5.8000000000000007</v>
      </c>
    </row>
    <row r="942" spans="1:15" x14ac:dyDescent="0.25">
      <c r="A942" s="1">
        <v>44755</v>
      </c>
      <c r="B942">
        <v>16.55</v>
      </c>
      <c r="C942">
        <v>17.8</v>
      </c>
      <c r="D942">
        <v>21.2</v>
      </c>
      <c r="E942">
        <v>22.1</v>
      </c>
      <c r="F942">
        <v>22.3</v>
      </c>
      <c r="G942">
        <v>22.3</v>
      </c>
      <c r="H942">
        <v>22.4</v>
      </c>
      <c r="I942">
        <v>22.5</v>
      </c>
      <c r="N942">
        <v>5.8400000000000001E-2</v>
      </c>
      <c r="O942">
        <f t="shared" si="14"/>
        <v>5.84</v>
      </c>
    </row>
    <row r="943" spans="1:15" x14ac:dyDescent="0.25">
      <c r="A943" s="1">
        <v>44754</v>
      </c>
      <c r="B943">
        <v>15.6</v>
      </c>
      <c r="C943">
        <v>18.399999999999999</v>
      </c>
      <c r="D943">
        <v>21.3</v>
      </c>
      <c r="E943">
        <v>22.4</v>
      </c>
      <c r="F943">
        <v>22.3</v>
      </c>
      <c r="G943">
        <v>22</v>
      </c>
      <c r="H943">
        <v>22.4</v>
      </c>
      <c r="I943">
        <v>22.5</v>
      </c>
      <c r="N943">
        <v>0.106</v>
      </c>
      <c r="O943">
        <f t="shared" si="14"/>
        <v>10.6</v>
      </c>
    </row>
    <row r="944" spans="1:15" x14ac:dyDescent="0.25">
      <c r="A944" s="1">
        <v>44753</v>
      </c>
      <c r="B944">
        <v>15.8</v>
      </c>
      <c r="C944">
        <v>17.600000000000001</v>
      </c>
      <c r="D944">
        <v>19.8</v>
      </c>
      <c r="E944">
        <v>20.8</v>
      </c>
      <c r="F944">
        <v>21.4</v>
      </c>
      <c r="H944">
        <v>21.8</v>
      </c>
      <c r="I944">
        <v>21.9</v>
      </c>
      <c r="N944">
        <v>9.6000000000000002E-2</v>
      </c>
      <c r="O944">
        <f t="shared" si="14"/>
        <v>9.6</v>
      </c>
    </row>
    <row r="945" spans="1:15" x14ac:dyDescent="0.25">
      <c r="A945" s="1">
        <v>44750</v>
      </c>
      <c r="B945">
        <v>15.35</v>
      </c>
      <c r="C945">
        <v>17.100000000000001</v>
      </c>
      <c r="E945">
        <v>21.1</v>
      </c>
      <c r="F945">
        <v>21.6</v>
      </c>
      <c r="G945">
        <v>21.9</v>
      </c>
      <c r="H945">
        <v>22</v>
      </c>
      <c r="I945">
        <v>22.1</v>
      </c>
      <c r="N945">
        <v>9.0800000000000006E-2</v>
      </c>
      <c r="O945">
        <f t="shared" si="14"/>
        <v>9.08</v>
      </c>
    </row>
    <row r="946" spans="1:15" x14ac:dyDescent="0.25">
      <c r="A946" s="1">
        <v>44749</v>
      </c>
      <c r="B946">
        <v>15.2</v>
      </c>
      <c r="C946">
        <v>16.899999999999999</v>
      </c>
      <c r="D946">
        <v>19.899999999999999</v>
      </c>
      <c r="E946">
        <v>21.1</v>
      </c>
      <c r="F946">
        <v>21.6</v>
      </c>
      <c r="G946">
        <v>21.9</v>
      </c>
      <c r="H946">
        <v>22.1</v>
      </c>
      <c r="I946">
        <v>22.1</v>
      </c>
      <c r="N946">
        <v>5.5E-2</v>
      </c>
      <c r="O946">
        <f t="shared" si="14"/>
        <v>5.5</v>
      </c>
    </row>
    <row r="947" spans="1:15" x14ac:dyDescent="0.25">
      <c r="A947" s="1">
        <v>44748</v>
      </c>
      <c r="B947">
        <v>14</v>
      </c>
      <c r="C947">
        <v>16.399999999999999</v>
      </c>
      <c r="D947">
        <v>19.600000000000001</v>
      </c>
      <c r="E947">
        <v>21.2</v>
      </c>
      <c r="F947">
        <v>21.6</v>
      </c>
      <c r="G947">
        <v>21.9</v>
      </c>
      <c r="H947">
        <v>22.2</v>
      </c>
      <c r="N947">
        <v>7.6999999999999999E-2</v>
      </c>
      <c r="O947">
        <f t="shared" si="14"/>
        <v>7.7</v>
      </c>
    </row>
    <row r="948" spans="1:15" x14ac:dyDescent="0.25">
      <c r="A948" s="1">
        <v>44747</v>
      </c>
      <c r="B948">
        <v>13.3</v>
      </c>
      <c r="C948">
        <v>15.1</v>
      </c>
      <c r="D948">
        <v>18.399999999999999</v>
      </c>
      <c r="E948">
        <v>20.7</v>
      </c>
      <c r="F948">
        <v>21.2</v>
      </c>
      <c r="G948">
        <v>21.3</v>
      </c>
      <c r="H948">
        <v>21.5</v>
      </c>
      <c r="I948">
        <v>20.7</v>
      </c>
      <c r="N948">
        <v>0.1055</v>
      </c>
      <c r="O948">
        <f t="shared" si="14"/>
        <v>10.549999999999999</v>
      </c>
    </row>
    <row r="949" spans="1:15" x14ac:dyDescent="0.25">
      <c r="A949" s="1">
        <v>44746</v>
      </c>
      <c r="B949">
        <v>11.8</v>
      </c>
      <c r="N949">
        <v>8.3400000000000002E-2</v>
      </c>
      <c r="O949">
        <f t="shared" si="14"/>
        <v>8.34</v>
      </c>
    </row>
    <row r="950" spans="1:15" x14ac:dyDescent="0.25">
      <c r="A950" s="1">
        <v>44743</v>
      </c>
      <c r="B950">
        <v>11.05</v>
      </c>
      <c r="C950">
        <v>13.6</v>
      </c>
      <c r="D950">
        <v>17.3</v>
      </c>
      <c r="E950">
        <v>19.3</v>
      </c>
      <c r="F950">
        <v>19.899999999999999</v>
      </c>
      <c r="H950">
        <v>20.399999999999999</v>
      </c>
      <c r="I950">
        <v>20.6</v>
      </c>
      <c r="N950">
        <v>8.2000000000000003E-2</v>
      </c>
      <c r="O950">
        <f t="shared" si="14"/>
        <v>8.2000000000000011</v>
      </c>
    </row>
    <row r="951" spans="1:15" x14ac:dyDescent="0.25">
      <c r="A951" s="1">
        <v>44742</v>
      </c>
      <c r="B951">
        <v>10.8</v>
      </c>
      <c r="C951">
        <v>13.6</v>
      </c>
      <c r="D951">
        <v>17.399999999999999</v>
      </c>
      <c r="E951">
        <v>19.5</v>
      </c>
      <c r="F951">
        <v>19.899999999999999</v>
      </c>
      <c r="G951">
        <v>20.14</v>
      </c>
      <c r="H951">
        <v>20.599499999999999</v>
      </c>
      <c r="I951">
        <v>20.55</v>
      </c>
      <c r="N951">
        <v>6.3E-2</v>
      </c>
      <c r="O951">
        <f t="shared" si="14"/>
        <v>6.3</v>
      </c>
    </row>
    <row r="952" spans="1:15" x14ac:dyDescent="0.25">
      <c r="A952" s="1">
        <v>44741</v>
      </c>
      <c r="B952">
        <v>11.55</v>
      </c>
      <c r="C952">
        <v>13.9</v>
      </c>
      <c r="D952">
        <v>17</v>
      </c>
      <c r="E952">
        <v>18.899999999999999</v>
      </c>
      <c r="F952">
        <v>19.16</v>
      </c>
      <c r="G952">
        <v>19.39</v>
      </c>
      <c r="H952">
        <v>19.5</v>
      </c>
      <c r="I952">
        <v>19.600000000000001</v>
      </c>
      <c r="N952">
        <v>6.4799999999999996E-2</v>
      </c>
      <c r="O952">
        <f t="shared" si="14"/>
        <v>6.4799999999999995</v>
      </c>
    </row>
    <row r="953" spans="1:15" x14ac:dyDescent="0.25">
      <c r="A953" s="1">
        <v>44740</v>
      </c>
      <c r="B953">
        <v>11.9</v>
      </c>
      <c r="C953">
        <v>14.3</v>
      </c>
      <c r="D953">
        <v>17.2</v>
      </c>
      <c r="E953">
        <v>19</v>
      </c>
      <c r="F953">
        <v>19.2</v>
      </c>
      <c r="G953">
        <v>19.29</v>
      </c>
      <c r="H953">
        <v>19.399999999999999</v>
      </c>
      <c r="I953">
        <v>19.399999999999999</v>
      </c>
      <c r="N953">
        <v>5.6000000000000001E-2</v>
      </c>
      <c r="O953">
        <f t="shared" si="14"/>
        <v>5.6000000000000005</v>
      </c>
    </row>
    <row r="954" spans="1:15" x14ac:dyDescent="0.25">
      <c r="A954" s="1">
        <v>44739</v>
      </c>
      <c r="B954">
        <v>15</v>
      </c>
      <c r="C954">
        <v>17</v>
      </c>
      <c r="D954">
        <v>18.8</v>
      </c>
      <c r="E954">
        <v>20</v>
      </c>
      <c r="F954">
        <v>20.2</v>
      </c>
      <c r="G954">
        <v>20</v>
      </c>
      <c r="H954">
        <v>20</v>
      </c>
      <c r="I954">
        <v>20</v>
      </c>
      <c r="N954">
        <v>7.0999999999999994E-2</v>
      </c>
      <c r="O954">
        <f t="shared" si="14"/>
        <v>7.1</v>
      </c>
    </row>
    <row r="955" spans="1:15" x14ac:dyDescent="0.25">
      <c r="A955" s="1">
        <v>44736</v>
      </c>
      <c r="B955">
        <v>16.2</v>
      </c>
      <c r="C955">
        <v>18.100000000000001</v>
      </c>
      <c r="D955">
        <v>19.5</v>
      </c>
      <c r="E955">
        <v>20.7</v>
      </c>
      <c r="F955">
        <v>20.8</v>
      </c>
      <c r="G955">
        <v>20.7</v>
      </c>
      <c r="H955">
        <v>20.8</v>
      </c>
      <c r="I955">
        <v>21.2</v>
      </c>
      <c r="N955">
        <v>8.7400000000000005E-2</v>
      </c>
      <c r="O955">
        <f t="shared" si="14"/>
        <v>8.74</v>
      </c>
    </row>
    <row r="956" spans="1:15" x14ac:dyDescent="0.25">
      <c r="A956" s="1">
        <v>44735</v>
      </c>
      <c r="B956">
        <v>16.149999999999999</v>
      </c>
      <c r="C956">
        <v>18.2</v>
      </c>
      <c r="D956">
        <v>19.3</v>
      </c>
      <c r="E956">
        <v>20.5</v>
      </c>
      <c r="F956">
        <v>21</v>
      </c>
      <c r="G956">
        <v>20.89</v>
      </c>
      <c r="H956">
        <v>20.9</v>
      </c>
      <c r="I956">
        <v>21.5</v>
      </c>
      <c r="N956">
        <v>0.12130000000000001</v>
      </c>
      <c r="O956">
        <f t="shared" si="14"/>
        <v>12.13</v>
      </c>
    </row>
    <row r="957" spans="1:15" x14ac:dyDescent="0.25">
      <c r="A957" s="1">
        <v>44734</v>
      </c>
      <c r="B957">
        <v>17.7</v>
      </c>
      <c r="C957">
        <v>18.7</v>
      </c>
      <c r="D957">
        <v>19.8</v>
      </c>
      <c r="E957">
        <v>20.7</v>
      </c>
      <c r="F957">
        <v>21</v>
      </c>
      <c r="G957">
        <v>21.09</v>
      </c>
      <c r="H957">
        <v>21.1</v>
      </c>
      <c r="I957">
        <v>21.2</v>
      </c>
      <c r="N957">
        <v>0.13900000000000001</v>
      </c>
      <c r="O957">
        <f t="shared" si="14"/>
        <v>13.900000000000002</v>
      </c>
    </row>
    <row r="958" spans="1:15" x14ac:dyDescent="0.25">
      <c r="A958" s="1">
        <v>44733</v>
      </c>
      <c r="C958">
        <v>19.100000000000001</v>
      </c>
      <c r="D958">
        <v>20</v>
      </c>
      <c r="E958">
        <v>21.1</v>
      </c>
      <c r="F958">
        <v>21.1</v>
      </c>
      <c r="G958">
        <v>21.29</v>
      </c>
      <c r="H958">
        <v>21.3</v>
      </c>
      <c r="I958">
        <v>21.4</v>
      </c>
      <c r="N958">
        <v>0.1547</v>
      </c>
      <c r="O958">
        <f t="shared" si="14"/>
        <v>15.47</v>
      </c>
    </row>
    <row r="959" spans="1:15" x14ac:dyDescent="0.25">
      <c r="A959" s="1">
        <v>44732</v>
      </c>
      <c r="C959">
        <v>19.3</v>
      </c>
      <c r="D959">
        <v>19.8</v>
      </c>
      <c r="E959">
        <v>20.8</v>
      </c>
      <c r="G959">
        <v>21.09</v>
      </c>
      <c r="H959">
        <v>21.2</v>
      </c>
      <c r="I959">
        <v>21.4</v>
      </c>
      <c r="N959">
        <v>0.13800000000000001</v>
      </c>
      <c r="O959">
        <f t="shared" si="14"/>
        <v>13.8</v>
      </c>
    </row>
    <row r="960" spans="1:15" x14ac:dyDescent="0.25">
      <c r="A960" s="1">
        <v>44729</v>
      </c>
      <c r="C960">
        <v>19.7</v>
      </c>
      <c r="D960">
        <v>20</v>
      </c>
      <c r="E960">
        <v>20.6</v>
      </c>
      <c r="F960">
        <v>20.95</v>
      </c>
      <c r="G960">
        <v>20.9</v>
      </c>
      <c r="H960">
        <v>21.2</v>
      </c>
      <c r="I960">
        <v>21.4</v>
      </c>
      <c r="N960">
        <v>0.15679999999999999</v>
      </c>
      <c r="O960">
        <f t="shared" si="14"/>
        <v>15.68</v>
      </c>
    </row>
    <row r="961" spans="1:15" x14ac:dyDescent="0.25">
      <c r="A961" s="1">
        <v>44728</v>
      </c>
      <c r="C961">
        <v>19.8</v>
      </c>
      <c r="D961">
        <v>19.899999999999999</v>
      </c>
      <c r="E961">
        <v>20.399999999999999</v>
      </c>
      <c r="F961">
        <v>20.6</v>
      </c>
      <c r="G961">
        <v>20.9</v>
      </c>
      <c r="H961">
        <v>21.2</v>
      </c>
      <c r="I961">
        <v>21.4</v>
      </c>
      <c r="N961">
        <v>0.16250000000000001</v>
      </c>
      <c r="O961">
        <f t="shared" si="14"/>
        <v>16.25</v>
      </c>
    </row>
    <row r="962" spans="1:15" x14ac:dyDescent="0.25">
      <c r="A962" s="1">
        <v>44727</v>
      </c>
      <c r="C962">
        <v>19.100000000000001</v>
      </c>
      <c r="D962">
        <v>19.399999999999999</v>
      </c>
      <c r="E962">
        <v>20.3</v>
      </c>
      <c r="F962">
        <v>20.64</v>
      </c>
      <c r="G962">
        <v>21.02</v>
      </c>
      <c r="H962">
        <v>21.3</v>
      </c>
      <c r="I962">
        <v>21.9</v>
      </c>
      <c r="N962">
        <v>0.16800000000000001</v>
      </c>
      <c r="O962">
        <f t="shared" si="14"/>
        <v>16.8</v>
      </c>
    </row>
    <row r="963" spans="1:15" x14ac:dyDescent="0.25">
      <c r="A963" s="1">
        <v>44726</v>
      </c>
      <c r="C963">
        <v>17.399999999999999</v>
      </c>
      <c r="D963">
        <v>18.100000000000001</v>
      </c>
      <c r="E963">
        <v>19.100000000000001</v>
      </c>
      <c r="F963">
        <v>20.2</v>
      </c>
      <c r="G963">
        <v>20.399999999999999</v>
      </c>
      <c r="H963">
        <v>20.8</v>
      </c>
      <c r="I963">
        <v>21.1</v>
      </c>
      <c r="N963">
        <v>0.129</v>
      </c>
      <c r="O963">
        <f t="shared" si="14"/>
        <v>12.9</v>
      </c>
    </row>
    <row r="964" spans="1:15" x14ac:dyDescent="0.25">
      <c r="A964" s="1">
        <v>44725</v>
      </c>
      <c r="B964">
        <v>15.05</v>
      </c>
      <c r="C964">
        <v>15.9</v>
      </c>
      <c r="D964">
        <v>16.899999999999999</v>
      </c>
      <c r="E964">
        <v>17.8</v>
      </c>
      <c r="F964">
        <v>18.3</v>
      </c>
      <c r="G964">
        <v>19.3</v>
      </c>
      <c r="H964">
        <v>19.62</v>
      </c>
      <c r="I964">
        <v>20.2</v>
      </c>
      <c r="N964">
        <v>0.1164</v>
      </c>
      <c r="O964">
        <f t="shared" si="14"/>
        <v>11.64</v>
      </c>
    </row>
    <row r="965" spans="1:15" x14ac:dyDescent="0.25">
      <c r="A965" s="1">
        <v>44722</v>
      </c>
      <c r="B965">
        <v>8.35</v>
      </c>
      <c r="C965">
        <v>15</v>
      </c>
      <c r="D965">
        <v>15.6</v>
      </c>
      <c r="E965">
        <v>16.5</v>
      </c>
      <c r="F965">
        <v>17.5</v>
      </c>
      <c r="G965">
        <v>18.5</v>
      </c>
      <c r="H965">
        <v>18.82</v>
      </c>
      <c r="I965">
        <v>19.3</v>
      </c>
      <c r="N965">
        <v>0.1152</v>
      </c>
      <c r="O965">
        <f t="shared" si="14"/>
        <v>11.52</v>
      </c>
    </row>
    <row r="966" spans="1:15" x14ac:dyDescent="0.25">
      <c r="A966" s="1">
        <v>44721</v>
      </c>
      <c r="B966">
        <v>8.1999999999999993</v>
      </c>
      <c r="C966">
        <v>15.3</v>
      </c>
      <c r="D966">
        <v>15.8</v>
      </c>
      <c r="E966">
        <v>16.5</v>
      </c>
      <c r="F966">
        <v>18.55</v>
      </c>
      <c r="G966">
        <v>18.59</v>
      </c>
      <c r="H966">
        <v>19.02</v>
      </c>
      <c r="I966">
        <v>19.600000000000001</v>
      </c>
      <c r="N966">
        <v>0.14410000000000001</v>
      </c>
      <c r="O966">
        <f t="shared" si="14"/>
        <v>14.41</v>
      </c>
    </row>
    <row r="967" spans="1:15" x14ac:dyDescent="0.25">
      <c r="A967" s="1">
        <v>44720</v>
      </c>
      <c r="B967">
        <v>9.3000000000000007</v>
      </c>
      <c r="C967">
        <v>15.5</v>
      </c>
      <c r="D967">
        <v>16.399999999999999</v>
      </c>
      <c r="E967">
        <v>17.3</v>
      </c>
      <c r="F967">
        <v>18.3</v>
      </c>
      <c r="G967">
        <v>19.190000000000001</v>
      </c>
      <c r="H967">
        <v>19.600000000000001</v>
      </c>
      <c r="I967">
        <v>20</v>
      </c>
      <c r="N967">
        <v>8.6499999999999994E-2</v>
      </c>
      <c r="O967">
        <f t="shared" si="14"/>
        <v>8.6499999999999986</v>
      </c>
    </row>
    <row r="968" spans="1:15" x14ac:dyDescent="0.25">
      <c r="A968" s="1">
        <v>44719</v>
      </c>
      <c r="B968">
        <v>9.9</v>
      </c>
      <c r="C968">
        <v>15.8</v>
      </c>
      <c r="D968">
        <v>16.7</v>
      </c>
      <c r="F968">
        <v>18.899999999999999</v>
      </c>
      <c r="G968">
        <v>19.5</v>
      </c>
      <c r="H968">
        <v>20</v>
      </c>
      <c r="I968">
        <v>20.399999999999999</v>
      </c>
      <c r="N968">
        <v>0.1085</v>
      </c>
      <c r="O968">
        <f t="shared" si="14"/>
        <v>10.85</v>
      </c>
    </row>
    <row r="969" spans="1:15" x14ac:dyDescent="0.25">
      <c r="A969" s="1">
        <v>44718</v>
      </c>
      <c r="B969">
        <v>9.9</v>
      </c>
      <c r="C969">
        <v>15.7</v>
      </c>
      <c r="D969">
        <v>16.600000000000001</v>
      </c>
      <c r="G969">
        <v>19.3</v>
      </c>
      <c r="H969">
        <v>19.850000000000001</v>
      </c>
      <c r="I969">
        <v>20.3</v>
      </c>
      <c r="N969">
        <v>9.1499999999999998E-2</v>
      </c>
      <c r="O969">
        <f t="shared" si="14"/>
        <v>9.15</v>
      </c>
    </row>
    <row r="970" spans="1:15" x14ac:dyDescent="0.25">
      <c r="A970" s="1">
        <v>44715</v>
      </c>
      <c r="C970">
        <v>15.6</v>
      </c>
      <c r="D970">
        <v>16.7</v>
      </c>
      <c r="E970">
        <v>17.3</v>
      </c>
      <c r="G970">
        <v>19</v>
      </c>
      <c r="H970">
        <v>19.5</v>
      </c>
      <c r="I970">
        <v>19.7</v>
      </c>
      <c r="N970">
        <v>9.3100000000000002E-2</v>
      </c>
      <c r="O970">
        <f t="shared" si="14"/>
        <v>9.31</v>
      </c>
    </row>
    <row r="971" spans="1:15" x14ac:dyDescent="0.25">
      <c r="A971" s="1">
        <v>44714</v>
      </c>
      <c r="B971">
        <v>10</v>
      </c>
      <c r="C971">
        <v>15.6</v>
      </c>
      <c r="D971">
        <v>16.5</v>
      </c>
      <c r="E971">
        <v>17.3</v>
      </c>
      <c r="F971">
        <v>18.600000000000001</v>
      </c>
      <c r="G971">
        <v>19.399999999999999</v>
      </c>
      <c r="H971">
        <v>19.8</v>
      </c>
      <c r="N971">
        <v>0.10100000000000001</v>
      </c>
      <c r="O971">
        <f t="shared" si="14"/>
        <v>10.100000000000001</v>
      </c>
    </row>
    <row r="972" spans="1:15" x14ac:dyDescent="0.25">
      <c r="A972" s="1">
        <v>44713</v>
      </c>
      <c r="B972">
        <v>10.15</v>
      </c>
      <c r="C972">
        <v>15.5</v>
      </c>
      <c r="D972">
        <v>16.5</v>
      </c>
      <c r="E972">
        <v>17.2</v>
      </c>
      <c r="F972">
        <v>18.7</v>
      </c>
      <c r="G972">
        <v>19.489999999999998</v>
      </c>
      <c r="H972">
        <v>20</v>
      </c>
      <c r="I972">
        <v>20.2</v>
      </c>
      <c r="N972">
        <v>9.7000000000000003E-2</v>
      </c>
      <c r="O972">
        <f t="shared" si="14"/>
        <v>9.7000000000000011</v>
      </c>
    </row>
    <row r="973" spans="1:15" x14ac:dyDescent="0.25">
      <c r="A973" s="1">
        <v>44712</v>
      </c>
      <c r="B973">
        <v>10.45</v>
      </c>
      <c r="C973">
        <v>15.5</v>
      </c>
      <c r="D973">
        <v>16.100000000000001</v>
      </c>
      <c r="E973">
        <v>17.3</v>
      </c>
      <c r="F973">
        <v>18.8</v>
      </c>
      <c r="H973">
        <v>19.8</v>
      </c>
      <c r="I973">
        <v>20.3</v>
      </c>
      <c r="N973">
        <v>0.1003</v>
      </c>
      <c r="O973">
        <f t="shared" si="14"/>
        <v>10.029999999999999</v>
      </c>
    </row>
    <row r="974" spans="1:15" x14ac:dyDescent="0.25">
      <c r="A974" s="1">
        <v>44711</v>
      </c>
      <c r="B974">
        <v>10.6</v>
      </c>
      <c r="C974">
        <v>15.8</v>
      </c>
      <c r="D974">
        <v>16.399999999999999</v>
      </c>
      <c r="E974">
        <v>17.5</v>
      </c>
      <c r="F974">
        <v>18.899999999999999</v>
      </c>
      <c r="G974">
        <v>19.5</v>
      </c>
      <c r="H974">
        <v>20</v>
      </c>
      <c r="I974">
        <v>20.5</v>
      </c>
      <c r="N974">
        <v>9.1999999999999998E-2</v>
      </c>
      <c r="O974">
        <f t="shared" ref="O974:O1037" si="15">N974*100</f>
        <v>9.1999999999999993</v>
      </c>
    </row>
    <row r="975" spans="1:15" x14ac:dyDescent="0.25">
      <c r="A975" s="1">
        <v>44708</v>
      </c>
      <c r="C975">
        <v>16.3</v>
      </c>
      <c r="D975">
        <v>16.7</v>
      </c>
      <c r="E975">
        <v>17.899999999999999</v>
      </c>
      <c r="F975">
        <v>19.3</v>
      </c>
      <c r="G975">
        <v>20.3</v>
      </c>
      <c r="H975">
        <v>20.5</v>
      </c>
      <c r="I975">
        <v>21.1</v>
      </c>
      <c r="N975">
        <v>8.5999999999999993E-2</v>
      </c>
      <c r="O975">
        <f t="shared" si="15"/>
        <v>8.6</v>
      </c>
    </row>
    <row r="976" spans="1:15" x14ac:dyDescent="0.25">
      <c r="A976" s="1">
        <v>44707</v>
      </c>
      <c r="B976">
        <v>11.6</v>
      </c>
      <c r="C976">
        <v>16.3</v>
      </c>
      <c r="D976">
        <v>16.7</v>
      </c>
      <c r="G976">
        <v>20</v>
      </c>
      <c r="H976">
        <v>20.5</v>
      </c>
      <c r="I976">
        <v>20.9</v>
      </c>
      <c r="N976">
        <v>0.105</v>
      </c>
      <c r="O976">
        <f t="shared" si="15"/>
        <v>10.5</v>
      </c>
    </row>
    <row r="977" spans="1:15" x14ac:dyDescent="0.25">
      <c r="A977" s="1">
        <v>44706</v>
      </c>
      <c r="B977">
        <v>11.9</v>
      </c>
      <c r="C977">
        <v>16.8</v>
      </c>
      <c r="D977">
        <v>17.2</v>
      </c>
      <c r="E977">
        <v>18.5</v>
      </c>
      <c r="F977">
        <v>20.2</v>
      </c>
      <c r="G977">
        <v>20.7</v>
      </c>
      <c r="H977">
        <v>21.2</v>
      </c>
      <c r="I977">
        <v>21.5</v>
      </c>
      <c r="N977">
        <v>0.10970000000000001</v>
      </c>
      <c r="O977">
        <f t="shared" si="15"/>
        <v>10.97</v>
      </c>
    </row>
    <row r="978" spans="1:15" x14ac:dyDescent="0.25">
      <c r="A978" s="1">
        <v>44705</v>
      </c>
      <c r="B978">
        <v>12.15</v>
      </c>
      <c r="C978">
        <v>17.399999999999999</v>
      </c>
      <c r="D978">
        <v>17.899999999999999</v>
      </c>
      <c r="E978">
        <v>18.899999999999999</v>
      </c>
      <c r="F978">
        <v>20.399999999999999</v>
      </c>
      <c r="G978">
        <v>21.1</v>
      </c>
      <c r="H978">
        <v>21.4</v>
      </c>
      <c r="I978">
        <v>21.7</v>
      </c>
      <c r="N978">
        <v>0.107</v>
      </c>
      <c r="O978">
        <f t="shared" si="15"/>
        <v>10.7</v>
      </c>
    </row>
    <row r="979" spans="1:15" x14ac:dyDescent="0.25">
      <c r="A979" s="1">
        <v>44704</v>
      </c>
      <c r="B979">
        <v>12.4</v>
      </c>
      <c r="C979">
        <v>18</v>
      </c>
      <c r="D979">
        <v>18.100000000000001</v>
      </c>
      <c r="E979">
        <v>18.7</v>
      </c>
      <c r="F979">
        <v>20.3</v>
      </c>
      <c r="G979">
        <v>21</v>
      </c>
      <c r="H979">
        <v>21.2</v>
      </c>
      <c r="I979">
        <v>21.6</v>
      </c>
      <c r="N979">
        <v>0.104</v>
      </c>
      <c r="O979">
        <f t="shared" si="15"/>
        <v>10.4</v>
      </c>
    </row>
    <row r="980" spans="1:15" x14ac:dyDescent="0.25">
      <c r="A980" s="1">
        <v>44701</v>
      </c>
      <c r="B980">
        <v>13.1</v>
      </c>
      <c r="C980">
        <v>18.100000000000001</v>
      </c>
      <c r="D980">
        <v>18.2</v>
      </c>
      <c r="E980">
        <v>18.3</v>
      </c>
      <c r="F980">
        <v>19.7</v>
      </c>
      <c r="G980">
        <v>20.260000000000002</v>
      </c>
      <c r="H980">
        <v>20.399999999999999</v>
      </c>
      <c r="I980">
        <v>20.8</v>
      </c>
      <c r="N980">
        <v>0.122</v>
      </c>
      <c r="O980">
        <f t="shared" si="15"/>
        <v>12.2</v>
      </c>
    </row>
    <row r="981" spans="1:15" x14ac:dyDescent="0.25">
      <c r="A981" s="1">
        <v>44700</v>
      </c>
      <c r="B981">
        <v>13.9</v>
      </c>
      <c r="C981">
        <v>18.2</v>
      </c>
      <c r="D981">
        <v>18.3</v>
      </c>
      <c r="E981">
        <v>18.5</v>
      </c>
      <c r="F981">
        <v>20.2</v>
      </c>
      <c r="G981">
        <v>20.9</v>
      </c>
      <c r="H981">
        <v>20.8</v>
      </c>
      <c r="I981">
        <v>20.9</v>
      </c>
      <c r="N981">
        <v>0.115</v>
      </c>
      <c r="O981">
        <f t="shared" si="15"/>
        <v>11.5</v>
      </c>
    </row>
    <row r="982" spans="1:15" x14ac:dyDescent="0.25">
      <c r="A982" s="1">
        <v>44699</v>
      </c>
      <c r="B982">
        <v>13</v>
      </c>
      <c r="C982">
        <v>17.600000000000001</v>
      </c>
      <c r="D982">
        <v>17.600000000000001</v>
      </c>
      <c r="E982">
        <v>17.899999999999999</v>
      </c>
      <c r="F982">
        <v>18.899999999999999</v>
      </c>
      <c r="G982">
        <v>19.3</v>
      </c>
      <c r="H982">
        <v>19.597999999999999</v>
      </c>
      <c r="I982">
        <v>19.899999999999999</v>
      </c>
      <c r="N982">
        <v>0.1013</v>
      </c>
      <c r="O982">
        <f t="shared" si="15"/>
        <v>10.130000000000001</v>
      </c>
    </row>
    <row r="983" spans="1:15" x14ac:dyDescent="0.25">
      <c r="A983" s="1">
        <v>44698</v>
      </c>
      <c r="B983">
        <v>13.3</v>
      </c>
      <c r="C983">
        <v>17.5</v>
      </c>
      <c r="D983">
        <v>17.600000000000001</v>
      </c>
      <c r="E983">
        <v>18.600000000000001</v>
      </c>
      <c r="F983">
        <v>19.3</v>
      </c>
      <c r="G983">
        <v>20.100000000000001</v>
      </c>
      <c r="H983">
        <v>20.8</v>
      </c>
      <c r="I983">
        <v>21.25</v>
      </c>
      <c r="N983">
        <v>0.1032</v>
      </c>
      <c r="O983">
        <f t="shared" si="15"/>
        <v>10.32</v>
      </c>
    </row>
    <row r="984" spans="1:15" x14ac:dyDescent="0.25">
      <c r="A984" s="1">
        <v>44697</v>
      </c>
      <c r="B984">
        <v>13.8</v>
      </c>
      <c r="C984">
        <v>17.399999999999999</v>
      </c>
      <c r="D984">
        <v>17.600000000000001</v>
      </c>
      <c r="E984">
        <v>18.3</v>
      </c>
      <c r="F984">
        <v>19.399999999999999</v>
      </c>
      <c r="G984">
        <v>20.11</v>
      </c>
      <c r="H984">
        <v>20.899000000000001</v>
      </c>
      <c r="I984">
        <v>21.5</v>
      </c>
      <c r="N984">
        <v>9.3799999999999994E-2</v>
      </c>
      <c r="O984">
        <f t="shared" si="15"/>
        <v>9.379999999999999</v>
      </c>
    </row>
    <row r="985" spans="1:15" x14ac:dyDescent="0.25">
      <c r="A985" s="1">
        <v>44694</v>
      </c>
      <c r="B985">
        <v>13.8</v>
      </c>
      <c r="C985">
        <v>18.3</v>
      </c>
      <c r="D985">
        <v>19.3</v>
      </c>
      <c r="E985">
        <v>21.2</v>
      </c>
      <c r="F985">
        <v>22.7</v>
      </c>
      <c r="G985">
        <v>23.9</v>
      </c>
      <c r="H985">
        <v>25.6</v>
      </c>
      <c r="I985">
        <v>25.1</v>
      </c>
      <c r="N985">
        <v>0.10489999999999999</v>
      </c>
      <c r="O985">
        <f t="shared" si="15"/>
        <v>10.489999999999998</v>
      </c>
    </row>
    <row r="986" spans="1:15" x14ac:dyDescent="0.25">
      <c r="A986" s="1">
        <v>44693</v>
      </c>
      <c r="B986">
        <v>14.15</v>
      </c>
      <c r="C986">
        <v>18.5</v>
      </c>
      <c r="D986">
        <v>20.5</v>
      </c>
      <c r="E986">
        <v>21.8</v>
      </c>
      <c r="F986">
        <v>23.5</v>
      </c>
      <c r="G986">
        <v>25.1</v>
      </c>
      <c r="H986">
        <v>25.700500000000002</v>
      </c>
      <c r="I986">
        <v>26.2</v>
      </c>
      <c r="N986">
        <v>0.1072</v>
      </c>
      <c r="O986">
        <f t="shared" si="15"/>
        <v>10.72</v>
      </c>
    </row>
    <row r="987" spans="1:15" x14ac:dyDescent="0.25">
      <c r="A987" s="1">
        <v>44692</v>
      </c>
      <c r="B987">
        <v>13.5</v>
      </c>
      <c r="C987">
        <v>17.7</v>
      </c>
      <c r="D987">
        <v>19.600000000000001</v>
      </c>
      <c r="E987">
        <v>21.5</v>
      </c>
      <c r="F987">
        <v>23.6</v>
      </c>
      <c r="G987">
        <v>25.41</v>
      </c>
      <c r="H987">
        <v>26.200500000000002</v>
      </c>
      <c r="I987">
        <v>26.6</v>
      </c>
      <c r="N987">
        <v>9.9699999999999997E-2</v>
      </c>
      <c r="O987">
        <f t="shared" si="15"/>
        <v>9.9699999999999989</v>
      </c>
    </row>
    <row r="988" spans="1:15" x14ac:dyDescent="0.25">
      <c r="A988" s="1">
        <v>44691</v>
      </c>
      <c r="B988">
        <v>13.1</v>
      </c>
      <c r="C988">
        <v>18.399999999999999</v>
      </c>
      <c r="D988">
        <v>20.399999999999999</v>
      </c>
      <c r="E988">
        <v>22.4</v>
      </c>
      <c r="F988">
        <v>24.1</v>
      </c>
      <c r="G988">
        <v>25.46</v>
      </c>
      <c r="H988">
        <v>26</v>
      </c>
      <c r="I988">
        <v>26.55</v>
      </c>
      <c r="N988">
        <v>9.9900000000000003E-2</v>
      </c>
      <c r="O988">
        <f t="shared" si="15"/>
        <v>9.99</v>
      </c>
    </row>
    <row r="989" spans="1:15" x14ac:dyDescent="0.25">
      <c r="A989" s="1">
        <v>44690</v>
      </c>
      <c r="B989">
        <v>13.4</v>
      </c>
      <c r="C989">
        <v>20.100000000000001</v>
      </c>
      <c r="D989">
        <v>22.5</v>
      </c>
      <c r="E989">
        <v>24.7</v>
      </c>
      <c r="F989">
        <v>26.6</v>
      </c>
      <c r="G989">
        <v>27.7</v>
      </c>
      <c r="H989">
        <v>28.4</v>
      </c>
      <c r="I989">
        <v>28.9</v>
      </c>
      <c r="N989">
        <v>0.1137</v>
      </c>
      <c r="O989">
        <f t="shared" si="15"/>
        <v>11.37</v>
      </c>
    </row>
    <row r="990" spans="1:15" x14ac:dyDescent="0.25">
      <c r="A990" s="1">
        <v>44687</v>
      </c>
      <c r="B990">
        <v>14.5</v>
      </c>
      <c r="C990">
        <v>20.5</v>
      </c>
      <c r="D990">
        <v>22.5</v>
      </c>
      <c r="E990">
        <v>24</v>
      </c>
      <c r="F990">
        <v>26</v>
      </c>
      <c r="G990">
        <v>25.8</v>
      </c>
      <c r="H990">
        <v>27.4</v>
      </c>
      <c r="I990">
        <v>26.8</v>
      </c>
      <c r="N990">
        <v>8.6999999999999994E-2</v>
      </c>
      <c r="O990">
        <f t="shared" si="15"/>
        <v>8.6999999999999993</v>
      </c>
    </row>
    <row r="991" spans="1:15" x14ac:dyDescent="0.25">
      <c r="A991" s="1">
        <v>44686</v>
      </c>
      <c r="B991">
        <v>14.9</v>
      </c>
      <c r="C991">
        <v>20.8</v>
      </c>
      <c r="D991">
        <v>21.9</v>
      </c>
      <c r="E991">
        <v>22.3</v>
      </c>
      <c r="F991">
        <v>23.8</v>
      </c>
      <c r="G991">
        <v>24.41</v>
      </c>
      <c r="H991">
        <v>24.798999999999999</v>
      </c>
      <c r="I991">
        <v>24.5</v>
      </c>
      <c r="N991">
        <v>0.1169</v>
      </c>
      <c r="O991">
        <f t="shared" si="15"/>
        <v>11.690000000000001</v>
      </c>
    </row>
    <row r="992" spans="1:15" x14ac:dyDescent="0.25">
      <c r="A992" s="1">
        <v>44685</v>
      </c>
      <c r="B992">
        <v>15.45</v>
      </c>
      <c r="C992">
        <v>21.2</v>
      </c>
      <c r="D992">
        <v>21.8</v>
      </c>
      <c r="E992">
        <v>22.2</v>
      </c>
      <c r="F992">
        <v>23.5</v>
      </c>
      <c r="G992">
        <v>23.9</v>
      </c>
      <c r="H992">
        <v>24</v>
      </c>
      <c r="I992">
        <v>24.3</v>
      </c>
      <c r="N992">
        <v>0.1087</v>
      </c>
      <c r="O992">
        <f t="shared" si="15"/>
        <v>10.870000000000001</v>
      </c>
    </row>
    <row r="993" spans="1:15" x14ac:dyDescent="0.25">
      <c r="A993" s="1">
        <v>44684</v>
      </c>
      <c r="B993">
        <v>16.25</v>
      </c>
      <c r="C993">
        <v>21.2</v>
      </c>
      <c r="D993">
        <v>21.5</v>
      </c>
      <c r="E993">
        <v>21.9</v>
      </c>
      <c r="F993">
        <v>22.9</v>
      </c>
      <c r="G993">
        <v>23.7</v>
      </c>
      <c r="H993">
        <v>23.699000000000002</v>
      </c>
      <c r="I993">
        <v>24</v>
      </c>
      <c r="N993">
        <v>0.11799999999999999</v>
      </c>
      <c r="O993">
        <f t="shared" si="15"/>
        <v>11.799999999999999</v>
      </c>
    </row>
    <row r="994" spans="1:15" x14ac:dyDescent="0.25">
      <c r="A994" s="1">
        <v>44683</v>
      </c>
      <c r="B994">
        <v>16.899999999999999</v>
      </c>
      <c r="C994">
        <v>21.3</v>
      </c>
      <c r="D994">
        <v>21.5</v>
      </c>
      <c r="E994">
        <v>21.5</v>
      </c>
      <c r="F994">
        <v>22.83</v>
      </c>
      <c r="G994">
        <v>23.1</v>
      </c>
      <c r="H994">
        <v>23.500499999999999</v>
      </c>
      <c r="I994">
        <v>23.8</v>
      </c>
      <c r="N994">
        <v>0.12770000000000001</v>
      </c>
      <c r="O994">
        <f t="shared" si="15"/>
        <v>12.770000000000001</v>
      </c>
    </row>
    <row r="995" spans="1:15" x14ac:dyDescent="0.25">
      <c r="A995" s="1">
        <v>44680</v>
      </c>
      <c r="B995">
        <v>17.3</v>
      </c>
      <c r="C995">
        <v>21.3</v>
      </c>
      <c r="D995">
        <v>21.3</v>
      </c>
      <c r="E995">
        <v>21.5</v>
      </c>
      <c r="F995">
        <v>22.8</v>
      </c>
      <c r="G995">
        <v>23.1</v>
      </c>
      <c r="H995">
        <v>23.4</v>
      </c>
      <c r="I995">
        <v>23.7</v>
      </c>
      <c r="N995">
        <v>0.11600000000000001</v>
      </c>
      <c r="O995">
        <f t="shared" si="15"/>
        <v>11.600000000000001</v>
      </c>
    </row>
    <row r="996" spans="1:15" x14ac:dyDescent="0.25">
      <c r="A996" s="1">
        <v>44679</v>
      </c>
      <c r="B996">
        <v>15.85</v>
      </c>
      <c r="C996">
        <v>19.5</v>
      </c>
      <c r="D996">
        <v>19.5</v>
      </c>
      <c r="E996">
        <v>19.899999999999999</v>
      </c>
      <c r="F996">
        <v>21.4</v>
      </c>
      <c r="G996">
        <v>21.7</v>
      </c>
      <c r="H996">
        <v>22.1</v>
      </c>
      <c r="I996">
        <v>22.4</v>
      </c>
      <c r="N996">
        <v>0.113</v>
      </c>
      <c r="O996">
        <f t="shared" si="15"/>
        <v>11.3</v>
      </c>
    </row>
    <row r="997" spans="1:15" x14ac:dyDescent="0.25">
      <c r="A997" s="1">
        <v>44678</v>
      </c>
      <c r="B997">
        <v>16.3</v>
      </c>
      <c r="C997">
        <v>18.8</v>
      </c>
      <c r="D997">
        <v>18.899999999999999</v>
      </c>
      <c r="E997">
        <v>19.5</v>
      </c>
      <c r="F997">
        <v>20.6</v>
      </c>
      <c r="G997">
        <v>20.9</v>
      </c>
      <c r="H997">
        <v>21.3</v>
      </c>
      <c r="I997">
        <v>21.7</v>
      </c>
      <c r="N997">
        <v>0.1225</v>
      </c>
      <c r="O997">
        <f t="shared" si="15"/>
        <v>12.25</v>
      </c>
    </row>
    <row r="998" spans="1:15" x14ac:dyDescent="0.25">
      <c r="A998" s="1">
        <v>44677</v>
      </c>
      <c r="B998">
        <v>15.1</v>
      </c>
      <c r="C998">
        <v>17.5</v>
      </c>
      <c r="D998">
        <v>17.5</v>
      </c>
      <c r="E998">
        <v>17.899999999999999</v>
      </c>
      <c r="F998">
        <v>19.78</v>
      </c>
      <c r="G998">
        <v>20.21</v>
      </c>
      <c r="H998">
        <v>20.6</v>
      </c>
      <c r="I998">
        <v>20.9</v>
      </c>
      <c r="N998">
        <v>0.13650000000000001</v>
      </c>
      <c r="O998">
        <f t="shared" si="15"/>
        <v>13.65</v>
      </c>
    </row>
    <row r="999" spans="1:15" x14ac:dyDescent="0.25">
      <c r="A999" s="1">
        <v>44676</v>
      </c>
      <c r="B999">
        <v>15.55</v>
      </c>
      <c r="C999">
        <v>17.3</v>
      </c>
      <c r="D999">
        <v>17.2</v>
      </c>
      <c r="E999">
        <v>17.7</v>
      </c>
      <c r="F999">
        <v>19.48</v>
      </c>
      <c r="G999">
        <v>20</v>
      </c>
      <c r="H999">
        <v>20.399999999999999</v>
      </c>
      <c r="I999">
        <v>20.9</v>
      </c>
      <c r="N999">
        <v>0.151</v>
      </c>
      <c r="O999">
        <f t="shared" si="15"/>
        <v>15.1</v>
      </c>
    </row>
    <row r="1000" spans="1:15" x14ac:dyDescent="0.25">
      <c r="A1000" s="1">
        <v>44673</v>
      </c>
      <c r="B1000">
        <v>15.2</v>
      </c>
      <c r="C1000">
        <v>16.7</v>
      </c>
      <c r="D1000">
        <v>16.899999999999999</v>
      </c>
      <c r="E1000">
        <v>17.5</v>
      </c>
      <c r="F1000">
        <v>19.579999999999998</v>
      </c>
      <c r="G1000">
        <v>19.8</v>
      </c>
      <c r="H1000">
        <v>20.2</v>
      </c>
      <c r="I1000">
        <v>20.6</v>
      </c>
      <c r="N1000">
        <v>0.1273</v>
      </c>
      <c r="O1000">
        <f t="shared" si="15"/>
        <v>12.73</v>
      </c>
    </row>
    <row r="1001" spans="1:15" x14ac:dyDescent="0.25">
      <c r="A1001" s="1">
        <v>44672</v>
      </c>
      <c r="B1001">
        <v>13</v>
      </c>
      <c r="C1001">
        <v>14.5</v>
      </c>
      <c r="D1001">
        <v>15.1</v>
      </c>
      <c r="E1001">
        <v>16.399999999999999</v>
      </c>
      <c r="F1001">
        <v>18.600000000000001</v>
      </c>
      <c r="G1001">
        <v>19</v>
      </c>
      <c r="H1001">
        <v>19.399999999999999</v>
      </c>
      <c r="I1001">
        <v>19.899999999999999</v>
      </c>
      <c r="N1001">
        <v>0.1019</v>
      </c>
      <c r="O1001">
        <f t="shared" si="15"/>
        <v>10.190000000000001</v>
      </c>
    </row>
    <row r="1002" spans="1:15" x14ac:dyDescent="0.25">
      <c r="A1002" s="1">
        <v>44671</v>
      </c>
      <c r="B1002">
        <v>13.15</v>
      </c>
      <c r="C1002">
        <v>14.7</v>
      </c>
      <c r="D1002">
        <v>15.5</v>
      </c>
      <c r="F1002">
        <v>18.98</v>
      </c>
      <c r="G1002">
        <v>19.399999999999999</v>
      </c>
      <c r="I1002">
        <v>20.100000000000001</v>
      </c>
      <c r="N1002">
        <v>9.1200000000000003E-2</v>
      </c>
      <c r="O1002">
        <f t="shared" si="15"/>
        <v>9.120000000000001</v>
      </c>
    </row>
    <row r="1003" spans="1:15" x14ac:dyDescent="0.25">
      <c r="A1003" s="1">
        <v>44670</v>
      </c>
      <c r="B1003">
        <v>13.8</v>
      </c>
      <c r="C1003">
        <v>16</v>
      </c>
      <c r="D1003">
        <v>16.399999999999999</v>
      </c>
      <c r="E1003">
        <v>17.3</v>
      </c>
      <c r="F1003">
        <v>19.399999999999999</v>
      </c>
      <c r="G1003">
        <v>19.7</v>
      </c>
      <c r="H1003">
        <v>19.8</v>
      </c>
      <c r="I1003">
        <v>20</v>
      </c>
      <c r="N1003">
        <v>0.10199999999999999</v>
      </c>
      <c r="O1003">
        <f t="shared" si="15"/>
        <v>10.199999999999999</v>
      </c>
    </row>
    <row r="1004" spans="1:15" x14ac:dyDescent="0.25">
      <c r="A1004" s="1">
        <v>44666</v>
      </c>
      <c r="B1004">
        <v>13.6</v>
      </c>
      <c r="D1004">
        <v>16.600000000000001</v>
      </c>
      <c r="E1004">
        <v>17.3</v>
      </c>
      <c r="F1004">
        <v>19.579999999999998</v>
      </c>
      <c r="H1004">
        <v>19.899999999999999</v>
      </c>
      <c r="N1004">
        <v>0.1115</v>
      </c>
      <c r="O1004">
        <f t="shared" si="15"/>
        <v>11.15</v>
      </c>
    </row>
    <row r="1005" spans="1:15" x14ac:dyDescent="0.25">
      <c r="A1005" s="1">
        <v>44665</v>
      </c>
      <c r="B1005">
        <v>13.6</v>
      </c>
      <c r="C1005">
        <v>16.2</v>
      </c>
      <c r="D1005">
        <v>16.600000000000001</v>
      </c>
      <c r="F1005">
        <v>19.600000000000001</v>
      </c>
      <c r="G1005">
        <v>19.7</v>
      </c>
      <c r="H1005">
        <v>19.899999999999999</v>
      </c>
      <c r="I1005">
        <v>20</v>
      </c>
      <c r="N1005">
        <v>0.1115</v>
      </c>
      <c r="O1005">
        <f t="shared" si="15"/>
        <v>11.15</v>
      </c>
    </row>
    <row r="1006" spans="1:15" x14ac:dyDescent="0.25">
      <c r="A1006" s="1">
        <v>44664</v>
      </c>
      <c r="B1006">
        <v>14.5</v>
      </c>
      <c r="C1006">
        <v>16.399999999999999</v>
      </c>
      <c r="D1006">
        <v>16.600000000000001</v>
      </c>
      <c r="F1006">
        <v>19.48</v>
      </c>
      <c r="G1006">
        <v>19.899999999999999</v>
      </c>
      <c r="H1006">
        <v>20</v>
      </c>
      <c r="I1006">
        <v>20.3</v>
      </c>
      <c r="N1006">
        <v>0.108</v>
      </c>
      <c r="O1006">
        <f t="shared" si="15"/>
        <v>10.8</v>
      </c>
    </row>
    <row r="1007" spans="1:15" x14ac:dyDescent="0.25">
      <c r="A1007" s="1">
        <v>44663</v>
      </c>
      <c r="B1007">
        <v>14.6</v>
      </c>
      <c r="C1007">
        <v>16.100000000000001</v>
      </c>
      <c r="D1007">
        <v>16.3</v>
      </c>
      <c r="E1007">
        <v>17.100000000000001</v>
      </c>
      <c r="F1007">
        <v>19.48</v>
      </c>
      <c r="G1007">
        <v>19.8</v>
      </c>
      <c r="H1007">
        <v>20.100000000000001</v>
      </c>
      <c r="I1007">
        <v>20.2</v>
      </c>
      <c r="N1007">
        <v>0.1273</v>
      </c>
      <c r="O1007">
        <f t="shared" si="15"/>
        <v>12.73</v>
      </c>
    </row>
    <row r="1008" spans="1:15" x14ac:dyDescent="0.25">
      <c r="A1008" s="1">
        <v>44662</v>
      </c>
      <c r="B1008">
        <v>14.1</v>
      </c>
      <c r="C1008">
        <v>16</v>
      </c>
      <c r="D1008">
        <v>16.600000000000001</v>
      </c>
      <c r="E1008">
        <v>17.399999999999999</v>
      </c>
      <c r="F1008">
        <v>19.13</v>
      </c>
      <c r="G1008">
        <v>19.91</v>
      </c>
      <c r="H1008">
        <v>20.2</v>
      </c>
      <c r="I1008">
        <v>20.2</v>
      </c>
      <c r="N1008">
        <v>0.122</v>
      </c>
      <c r="O1008">
        <f t="shared" si="15"/>
        <v>12.2</v>
      </c>
    </row>
    <row r="1009" spans="1:15" x14ac:dyDescent="0.25">
      <c r="A1009" s="1">
        <v>44659</v>
      </c>
      <c r="B1009">
        <v>13.8</v>
      </c>
      <c r="C1009">
        <v>15.8</v>
      </c>
      <c r="D1009">
        <v>16.399999999999999</v>
      </c>
      <c r="F1009">
        <v>19.13</v>
      </c>
      <c r="G1009">
        <v>19.3</v>
      </c>
      <c r="H1009">
        <v>20.197500000000002</v>
      </c>
      <c r="I1009">
        <v>20.3</v>
      </c>
      <c r="N1009">
        <v>0.1101</v>
      </c>
      <c r="O1009">
        <f t="shared" si="15"/>
        <v>11.01</v>
      </c>
    </row>
    <row r="1010" spans="1:15" x14ac:dyDescent="0.25">
      <c r="A1010" s="1">
        <v>44658</v>
      </c>
      <c r="B1010">
        <v>13.2</v>
      </c>
      <c r="C1010">
        <v>15.9</v>
      </c>
      <c r="D1010">
        <v>16.2</v>
      </c>
      <c r="E1010">
        <v>17.5</v>
      </c>
      <c r="F1010">
        <v>18.5</v>
      </c>
      <c r="G1010">
        <v>19.2</v>
      </c>
      <c r="H1010">
        <v>19.600000000000001</v>
      </c>
      <c r="I1010">
        <v>19.8</v>
      </c>
      <c r="N1010">
        <v>9.8500000000000004E-2</v>
      </c>
      <c r="O1010">
        <f t="shared" si="15"/>
        <v>9.85</v>
      </c>
    </row>
    <row r="1011" spans="1:15" x14ac:dyDescent="0.25">
      <c r="A1011" s="1">
        <v>44657</v>
      </c>
      <c r="B1011">
        <v>13.2</v>
      </c>
      <c r="C1011">
        <v>16</v>
      </c>
      <c r="D1011">
        <v>16.399999999999999</v>
      </c>
      <c r="E1011">
        <v>17.2</v>
      </c>
      <c r="F1011">
        <v>18.3</v>
      </c>
      <c r="G1011">
        <v>19</v>
      </c>
      <c r="H1011">
        <v>19.499500000000001</v>
      </c>
      <c r="I1011">
        <v>19.7</v>
      </c>
      <c r="N1011">
        <v>0.10349999999999999</v>
      </c>
      <c r="O1011">
        <f t="shared" si="15"/>
        <v>10.35</v>
      </c>
    </row>
    <row r="1012" spans="1:15" x14ac:dyDescent="0.25">
      <c r="A1012" s="1">
        <v>44656</v>
      </c>
      <c r="B1012">
        <v>12.7</v>
      </c>
      <c r="C1012">
        <v>15.7</v>
      </c>
      <c r="D1012">
        <v>16</v>
      </c>
      <c r="E1012">
        <v>16.8</v>
      </c>
      <c r="F1012">
        <v>18</v>
      </c>
      <c r="G1012">
        <v>18.600000000000001</v>
      </c>
      <c r="H1012">
        <v>19.2</v>
      </c>
      <c r="I1012">
        <v>19.399999999999999</v>
      </c>
      <c r="N1012">
        <v>9.98E-2</v>
      </c>
      <c r="O1012">
        <f t="shared" si="15"/>
        <v>9.98</v>
      </c>
    </row>
    <row r="1013" spans="1:15" x14ac:dyDescent="0.25">
      <c r="A1013" s="1">
        <v>44655</v>
      </c>
      <c r="B1013">
        <v>11.5</v>
      </c>
      <c r="C1013">
        <v>13.6</v>
      </c>
      <c r="D1013">
        <v>14</v>
      </c>
      <c r="E1013">
        <v>15.6</v>
      </c>
      <c r="F1013">
        <v>17.190000000000001</v>
      </c>
      <c r="G1013">
        <v>18.3</v>
      </c>
      <c r="I1013">
        <v>19.399999999999999</v>
      </c>
      <c r="N1013">
        <v>0.121</v>
      </c>
      <c r="O1013">
        <f t="shared" si="15"/>
        <v>12.1</v>
      </c>
    </row>
    <row r="1014" spans="1:15" x14ac:dyDescent="0.25">
      <c r="A1014" s="1">
        <v>44652</v>
      </c>
      <c r="B1014">
        <v>11.6</v>
      </c>
      <c r="C1014">
        <v>13.6</v>
      </c>
      <c r="D1014">
        <v>13.9</v>
      </c>
      <c r="F1014">
        <v>17.09</v>
      </c>
      <c r="G1014">
        <v>18.399999999999999</v>
      </c>
      <c r="H1014">
        <v>19.100000000000001</v>
      </c>
      <c r="I1014">
        <v>19.399999999999999</v>
      </c>
      <c r="N1014">
        <v>0.1065</v>
      </c>
      <c r="O1014">
        <f t="shared" si="15"/>
        <v>10.65</v>
      </c>
    </row>
    <row r="1015" spans="1:15" x14ac:dyDescent="0.25">
      <c r="A1015" s="1">
        <v>44651</v>
      </c>
      <c r="B1015">
        <v>11.6</v>
      </c>
      <c r="C1015">
        <v>13.4</v>
      </c>
      <c r="D1015">
        <v>13.7</v>
      </c>
      <c r="F1015">
        <v>16.7</v>
      </c>
      <c r="G1015">
        <v>18.2</v>
      </c>
      <c r="H1015">
        <v>19</v>
      </c>
      <c r="I1015">
        <v>19.3</v>
      </c>
      <c r="N1015">
        <v>0.1055</v>
      </c>
      <c r="O1015">
        <f t="shared" si="15"/>
        <v>10.549999999999999</v>
      </c>
    </row>
    <row r="1016" spans="1:15" x14ac:dyDescent="0.25">
      <c r="A1016" s="1">
        <v>44650</v>
      </c>
      <c r="B1016">
        <v>11.7</v>
      </c>
      <c r="C1016">
        <v>13.3</v>
      </c>
      <c r="D1016">
        <v>13.4</v>
      </c>
      <c r="E1016">
        <v>15.3</v>
      </c>
      <c r="F1016">
        <v>16.739999999999998</v>
      </c>
      <c r="G1016">
        <v>17.809999999999999</v>
      </c>
      <c r="H1016">
        <v>18.599</v>
      </c>
      <c r="I1016">
        <v>19</v>
      </c>
      <c r="N1016">
        <v>9.8100000000000007E-2</v>
      </c>
      <c r="O1016">
        <f t="shared" si="15"/>
        <v>9.81</v>
      </c>
    </row>
    <row r="1017" spans="1:15" x14ac:dyDescent="0.25">
      <c r="A1017" s="1">
        <v>44649</v>
      </c>
      <c r="B1017">
        <v>11.2</v>
      </c>
      <c r="C1017">
        <v>12.9</v>
      </c>
      <c r="D1017">
        <v>13.3</v>
      </c>
      <c r="E1017">
        <v>16</v>
      </c>
      <c r="F1017">
        <v>17.5</v>
      </c>
      <c r="G1017">
        <v>18.809999999999999</v>
      </c>
      <c r="H1017">
        <v>19.399999999999999</v>
      </c>
      <c r="I1017">
        <v>20.3</v>
      </c>
      <c r="N1017">
        <v>9.4E-2</v>
      </c>
      <c r="O1017">
        <f t="shared" si="15"/>
        <v>9.4</v>
      </c>
    </row>
    <row r="1018" spans="1:15" x14ac:dyDescent="0.25">
      <c r="A1018" s="1">
        <v>44648</v>
      </c>
      <c r="B1018">
        <v>11</v>
      </c>
      <c r="C1018">
        <v>13</v>
      </c>
      <c r="D1018">
        <v>13.8</v>
      </c>
      <c r="E1018">
        <v>16.3</v>
      </c>
      <c r="F1018">
        <v>18.2</v>
      </c>
      <c r="G1018">
        <v>19.3</v>
      </c>
      <c r="H1018">
        <v>20.100000000000001</v>
      </c>
      <c r="I1018">
        <v>20.2</v>
      </c>
      <c r="N1018">
        <v>9.1800000000000007E-2</v>
      </c>
      <c r="O1018">
        <f t="shared" si="15"/>
        <v>9.1800000000000015</v>
      </c>
    </row>
    <row r="1019" spans="1:15" x14ac:dyDescent="0.25">
      <c r="A1019" s="1">
        <v>44645</v>
      </c>
      <c r="B1019">
        <v>11.4</v>
      </c>
      <c r="C1019">
        <v>13.1</v>
      </c>
      <c r="D1019">
        <v>14</v>
      </c>
      <c r="F1019">
        <v>18.399999999999999</v>
      </c>
      <c r="G1019">
        <v>19.5</v>
      </c>
      <c r="H1019">
        <v>20.3</v>
      </c>
      <c r="I1019">
        <v>20.5</v>
      </c>
      <c r="N1019">
        <v>9.2700000000000005E-2</v>
      </c>
      <c r="O1019">
        <f t="shared" si="15"/>
        <v>9.27</v>
      </c>
    </row>
    <row r="1020" spans="1:15" x14ac:dyDescent="0.25">
      <c r="A1020" s="1">
        <v>44644</v>
      </c>
      <c r="B1020">
        <v>10.9</v>
      </c>
      <c r="C1020">
        <v>13.2</v>
      </c>
      <c r="D1020">
        <v>14.3</v>
      </c>
      <c r="F1020">
        <v>18.899999999999999</v>
      </c>
      <c r="G1020">
        <v>19.899999999999999</v>
      </c>
      <c r="H1020">
        <v>20.600999999999999</v>
      </c>
      <c r="I1020">
        <v>20.8</v>
      </c>
      <c r="N1020">
        <v>8.6999999999999994E-2</v>
      </c>
      <c r="O1020">
        <f t="shared" si="15"/>
        <v>8.6999999999999993</v>
      </c>
    </row>
    <row r="1021" spans="1:15" x14ac:dyDescent="0.25">
      <c r="A1021" s="1">
        <v>44643</v>
      </c>
      <c r="B1021">
        <v>10.8</v>
      </c>
      <c r="C1021">
        <v>13.6</v>
      </c>
      <c r="D1021">
        <v>14.5</v>
      </c>
      <c r="F1021">
        <v>18.899999999999999</v>
      </c>
      <c r="G1021">
        <v>20</v>
      </c>
      <c r="H1021">
        <v>20.8</v>
      </c>
      <c r="I1021">
        <v>20.95</v>
      </c>
      <c r="N1021">
        <v>7.8700000000000006E-2</v>
      </c>
      <c r="O1021">
        <f t="shared" si="15"/>
        <v>7.870000000000001</v>
      </c>
    </row>
    <row r="1022" spans="1:15" x14ac:dyDescent="0.25">
      <c r="A1022" s="1">
        <v>44642</v>
      </c>
      <c r="B1022">
        <v>11.3</v>
      </c>
      <c r="C1022">
        <v>13.9</v>
      </c>
      <c r="D1022">
        <v>14.8</v>
      </c>
      <c r="G1022">
        <v>20.399999999999999</v>
      </c>
      <c r="I1022">
        <v>21.6</v>
      </c>
      <c r="N1022">
        <v>7.2999999999999995E-2</v>
      </c>
      <c r="O1022">
        <f t="shared" si="15"/>
        <v>7.3</v>
      </c>
    </row>
    <row r="1023" spans="1:15" x14ac:dyDescent="0.25">
      <c r="A1023" s="1">
        <v>44641</v>
      </c>
      <c r="B1023">
        <v>12.9</v>
      </c>
      <c r="D1023">
        <v>14.8</v>
      </c>
      <c r="E1023">
        <v>17.3</v>
      </c>
      <c r="F1023">
        <v>19.39</v>
      </c>
      <c r="G1023">
        <v>20.399999999999999</v>
      </c>
      <c r="I1023">
        <v>21.8</v>
      </c>
      <c r="N1023">
        <v>7.8E-2</v>
      </c>
      <c r="O1023">
        <f t="shared" si="15"/>
        <v>7.8</v>
      </c>
    </row>
    <row r="1024" spans="1:15" x14ac:dyDescent="0.25">
      <c r="A1024" s="1">
        <v>44638</v>
      </c>
      <c r="B1024">
        <v>12.5</v>
      </c>
      <c r="C1024">
        <v>13.7</v>
      </c>
      <c r="D1024">
        <v>14.7</v>
      </c>
      <c r="F1024">
        <v>19.899999999999999</v>
      </c>
      <c r="H1024">
        <v>21.6</v>
      </c>
      <c r="I1024">
        <v>21.9</v>
      </c>
      <c r="N1024">
        <v>8.5300000000000001E-2</v>
      </c>
      <c r="O1024">
        <f t="shared" si="15"/>
        <v>8.5299999999999994</v>
      </c>
    </row>
    <row r="1025" spans="1:15" x14ac:dyDescent="0.25">
      <c r="A1025" s="1">
        <v>44637</v>
      </c>
      <c r="B1025">
        <v>12.8</v>
      </c>
      <c r="C1025">
        <v>13.7</v>
      </c>
      <c r="D1025">
        <v>14.8</v>
      </c>
      <c r="F1025">
        <v>19.8</v>
      </c>
      <c r="G1025">
        <v>20.5</v>
      </c>
      <c r="H1025">
        <v>20.5</v>
      </c>
      <c r="I1025">
        <v>20.7</v>
      </c>
      <c r="N1025">
        <v>7.9399999999999998E-2</v>
      </c>
      <c r="O1025">
        <f t="shared" si="15"/>
        <v>7.9399999999999995</v>
      </c>
    </row>
    <row r="1026" spans="1:15" x14ac:dyDescent="0.25">
      <c r="A1026" s="1">
        <v>44636</v>
      </c>
      <c r="B1026">
        <v>15.5</v>
      </c>
      <c r="C1026">
        <v>15.9</v>
      </c>
      <c r="D1026">
        <v>16.3</v>
      </c>
      <c r="E1026">
        <v>18.2</v>
      </c>
      <c r="F1026">
        <v>19.600000000000001</v>
      </c>
      <c r="G1026">
        <v>20.309999999999999</v>
      </c>
      <c r="H1026">
        <v>20.3</v>
      </c>
      <c r="I1026">
        <v>20.399999999999999</v>
      </c>
      <c r="N1026">
        <v>8.5099999999999995E-2</v>
      </c>
      <c r="O1026">
        <f t="shared" si="15"/>
        <v>8.51</v>
      </c>
    </row>
    <row r="1027" spans="1:15" x14ac:dyDescent="0.25">
      <c r="A1027" s="1">
        <v>44635</v>
      </c>
      <c r="B1027">
        <v>15.5</v>
      </c>
      <c r="C1027">
        <v>16.2</v>
      </c>
      <c r="D1027">
        <v>16.600000000000001</v>
      </c>
      <c r="E1027">
        <v>18.5</v>
      </c>
      <c r="F1027">
        <v>20</v>
      </c>
      <c r="G1027">
        <v>20.8</v>
      </c>
      <c r="H1027">
        <v>20.7</v>
      </c>
      <c r="I1027">
        <v>20.9</v>
      </c>
      <c r="N1027">
        <v>7.22E-2</v>
      </c>
      <c r="O1027">
        <f t="shared" si="15"/>
        <v>7.22</v>
      </c>
    </row>
    <row r="1028" spans="1:15" x14ac:dyDescent="0.25">
      <c r="A1028" s="1">
        <v>44634</v>
      </c>
      <c r="B1028">
        <v>14.3</v>
      </c>
      <c r="C1028">
        <v>15.3</v>
      </c>
      <c r="D1028">
        <v>16</v>
      </c>
      <c r="E1028">
        <v>16.3</v>
      </c>
      <c r="F1028">
        <v>18.600000000000001</v>
      </c>
      <c r="G1028">
        <v>19.8</v>
      </c>
      <c r="H1028">
        <v>20.6</v>
      </c>
      <c r="I1028">
        <v>20.8</v>
      </c>
      <c r="N1028">
        <v>7.4999999999999997E-2</v>
      </c>
      <c r="O1028">
        <f t="shared" si="15"/>
        <v>7.5</v>
      </c>
    </row>
    <row r="1029" spans="1:15" x14ac:dyDescent="0.25">
      <c r="A1029" s="1">
        <v>44631</v>
      </c>
      <c r="B1029">
        <v>7.59</v>
      </c>
      <c r="C1029">
        <v>14.7</v>
      </c>
      <c r="D1029">
        <v>15.8</v>
      </c>
      <c r="E1029">
        <v>16.3</v>
      </c>
      <c r="G1029">
        <v>19.600000000000001</v>
      </c>
      <c r="H1029">
        <v>20.3</v>
      </c>
      <c r="I1029">
        <v>20.7</v>
      </c>
      <c r="N1029">
        <v>7.1499999999999994E-2</v>
      </c>
      <c r="O1029">
        <f t="shared" si="15"/>
        <v>7.1499999999999995</v>
      </c>
    </row>
    <row r="1030" spans="1:15" x14ac:dyDescent="0.25">
      <c r="A1030" s="1">
        <v>44630</v>
      </c>
      <c r="B1030">
        <v>8.5</v>
      </c>
      <c r="C1030">
        <v>16.5</v>
      </c>
      <c r="D1030">
        <v>17</v>
      </c>
      <c r="E1030">
        <v>16.899999999999999</v>
      </c>
      <c r="F1030">
        <v>18.29</v>
      </c>
      <c r="G1030">
        <v>20</v>
      </c>
      <c r="H1030">
        <v>20.399999999999999</v>
      </c>
      <c r="I1030">
        <v>20.6</v>
      </c>
      <c r="N1030">
        <v>6.9000000000000006E-2</v>
      </c>
      <c r="O1030">
        <f t="shared" si="15"/>
        <v>6.9</v>
      </c>
    </row>
    <row r="1031" spans="1:15" x14ac:dyDescent="0.25">
      <c r="A1031" s="1">
        <v>44629</v>
      </c>
      <c r="B1031">
        <v>9.5</v>
      </c>
      <c r="C1031">
        <v>17.2</v>
      </c>
      <c r="D1031">
        <v>17.2</v>
      </c>
      <c r="E1031">
        <v>17.600000000000001</v>
      </c>
      <c r="F1031">
        <v>18.3</v>
      </c>
      <c r="G1031">
        <v>19.88</v>
      </c>
      <c r="H1031">
        <v>20.3</v>
      </c>
      <c r="I1031">
        <v>20.5</v>
      </c>
      <c r="N1031">
        <v>8.3000000000000004E-2</v>
      </c>
      <c r="O1031">
        <f t="shared" si="15"/>
        <v>8.3000000000000007</v>
      </c>
    </row>
    <row r="1032" spans="1:15" x14ac:dyDescent="0.25">
      <c r="A1032" s="1">
        <v>44628</v>
      </c>
      <c r="B1032">
        <v>11</v>
      </c>
      <c r="C1032">
        <v>21.3</v>
      </c>
      <c r="D1032">
        <v>19.8</v>
      </c>
      <c r="E1032">
        <v>19.7</v>
      </c>
      <c r="F1032">
        <v>20.49</v>
      </c>
      <c r="G1032">
        <v>21.28</v>
      </c>
      <c r="H1032">
        <v>21.6</v>
      </c>
      <c r="I1032">
        <v>22.1</v>
      </c>
      <c r="N1032">
        <v>7.5499999999999998E-2</v>
      </c>
      <c r="O1032">
        <f t="shared" si="15"/>
        <v>7.55</v>
      </c>
    </row>
    <row r="1033" spans="1:15" x14ac:dyDescent="0.25">
      <c r="A1033" s="1">
        <v>44627</v>
      </c>
      <c r="B1033">
        <v>11.6</v>
      </c>
      <c r="C1033">
        <v>18.899999999999999</v>
      </c>
      <c r="D1033">
        <v>19</v>
      </c>
      <c r="E1033">
        <v>19</v>
      </c>
      <c r="F1033">
        <v>20</v>
      </c>
      <c r="G1033">
        <v>20.58</v>
      </c>
      <c r="H1033">
        <v>20.9</v>
      </c>
      <c r="I1033">
        <v>21.3</v>
      </c>
      <c r="N1033">
        <v>7.6999999999999999E-2</v>
      </c>
      <c r="O1033">
        <f t="shared" si="15"/>
        <v>7.7</v>
      </c>
    </row>
    <row r="1034" spans="1:15" x14ac:dyDescent="0.25">
      <c r="A1034" s="1">
        <v>44624</v>
      </c>
      <c r="B1034">
        <v>10.8</v>
      </c>
      <c r="C1034">
        <v>16.2</v>
      </c>
      <c r="D1034">
        <v>16.2</v>
      </c>
      <c r="E1034">
        <v>16.5</v>
      </c>
      <c r="F1034">
        <v>18.5</v>
      </c>
      <c r="G1034">
        <v>20.6</v>
      </c>
      <c r="H1034">
        <v>21.75</v>
      </c>
      <c r="I1034">
        <v>21.2</v>
      </c>
      <c r="N1034">
        <v>5.8000000000000003E-2</v>
      </c>
      <c r="O1034">
        <f t="shared" si="15"/>
        <v>5.8000000000000007</v>
      </c>
    </row>
    <row r="1035" spans="1:15" x14ac:dyDescent="0.25">
      <c r="A1035" s="1">
        <v>44623</v>
      </c>
      <c r="B1035">
        <v>6.5</v>
      </c>
      <c r="C1035">
        <v>8.9</v>
      </c>
      <c r="D1035">
        <v>12.5</v>
      </c>
      <c r="E1035">
        <v>13.1</v>
      </c>
      <c r="F1035">
        <v>16.2</v>
      </c>
      <c r="G1035">
        <v>18.5</v>
      </c>
      <c r="H1035">
        <v>19.600000000000001</v>
      </c>
      <c r="I1035">
        <v>19.7</v>
      </c>
      <c r="N1035">
        <v>4.2999999999999997E-2</v>
      </c>
      <c r="O1035">
        <f t="shared" si="15"/>
        <v>4.3</v>
      </c>
    </row>
    <row r="1036" spans="1:15" x14ac:dyDescent="0.25">
      <c r="A1036" s="1">
        <v>44622</v>
      </c>
      <c r="B1036">
        <v>5.6</v>
      </c>
      <c r="C1036">
        <v>8</v>
      </c>
      <c r="D1036">
        <v>11.8</v>
      </c>
      <c r="E1036">
        <v>12.2</v>
      </c>
      <c r="G1036">
        <v>18.3</v>
      </c>
      <c r="H1036">
        <v>19.2</v>
      </c>
      <c r="I1036">
        <v>19.3</v>
      </c>
      <c r="N1036">
        <v>4.0500000000000001E-2</v>
      </c>
      <c r="O1036">
        <f t="shared" si="15"/>
        <v>4.05</v>
      </c>
    </row>
    <row r="1037" spans="1:15" x14ac:dyDescent="0.25">
      <c r="A1037" s="1">
        <v>44621</v>
      </c>
      <c r="B1037">
        <v>5.7</v>
      </c>
      <c r="C1037">
        <v>7.7</v>
      </c>
      <c r="D1037">
        <v>11.5</v>
      </c>
      <c r="E1037">
        <v>13</v>
      </c>
      <c r="F1037">
        <v>16.5</v>
      </c>
      <c r="G1037">
        <v>18.2</v>
      </c>
      <c r="H1037">
        <v>19.100000000000001</v>
      </c>
      <c r="I1037">
        <v>19.2</v>
      </c>
      <c r="N1037">
        <v>3.5999999999999997E-2</v>
      </c>
      <c r="O1037">
        <f t="shared" si="15"/>
        <v>3.5999999999999996</v>
      </c>
    </row>
    <row r="1038" spans="1:15" x14ac:dyDescent="0.25">
      <c r="A1038" s="1">
        <v>44620</v>
      </c>
      <c r="B1038">
        <v>6.9</v>
      </c>
      <c r="C1038">
        <v>9.1</v>
      </c>
      <c r="D1038">
        <v>12.5</v>
      </c>
      <c r="E1038">
        <v>14.1</v>
      </c>
      <c r="F1038">
        <v>17.39</v>
      </c>
      <c r="G1038">
        <v>19.100000000000001</v>
      </c>
      <c r="H1038">
        <v>19.7</v>
      </c>
      <c r="I1038">
        <v>19.8</v>
      </c>
      <c r="N1038">
        <v>3.7999999999999999E-2</v>
      </c>
      <c r="O1038">
        <f t="shared" ref="O1038:O1101" si="16">N1038*100</f>
        <v>3.8</v>
      </c>
    </row>
    <row r="1039" spans="1:15" x14ac:dyDescent="0.25">
      <c r="A1039" s="1">
        <v>44617</v>
      </c>
      <c r="B1039">
        <v>5.6</v>
      </c>
      <c r="C1039">
        <v>8.1</v>
      </c>
      <c r="D1039">
        <v>12.2</v>
      </c>
      <c r="E1039">
        <v>12.9</v>
      </c>
      <c r="G1039">
        <v>17.8</v>
      </c>
      <c r="H1039">
        <v>18.7</v>
      </c>
      <c r="I1039">
        <v>19</v>
      </c>
      <c r="N1039">
        <v>4.1500000000000002E-2</v>
      </c>
      <c r="O1039">
        <f t="shared" si="16"/>
        <v>4.1500000000000004</v>
      </c>
    </row>
    <row r="1040" spans="1:15" x14ac:dyDescent="0.25">
      <c r="A1040" s="1">
        <v>44616</v>
      </c>
      <c r="B1040">
        <v>6</v>
      </c>
      <c r="C1040">
        <v>8.6999999999999993</v>
      </c>
      <c r="D1040">
        <v>12.1</v>
      </c>
      <c r="E1040">
        <v>13.1</v>
      </c>
      <c r="F1040">
        <v>16.39</v>
      </c>
      <c r="G1040">
        <v>17.5</v>
      </c>
      <c r="H1040">
        <v>18.399999999999999</v>
      </c>
      <c r="I1040">
        <v>18.600000000000001</v>
      </c>
      <c r="N1040">
        <v>3.95E-2</v>
      </c>
      <c r="O1040">
        <f t="shared" si="16"/>
        <v>3.95</v>
      </c>
    </row>
    <row r="1041" spans="1:15" x14ac:dyDescent="0.25">
      <c r="A1041" s="1">
        <v>44615</v>
      </c>
      <c r="B1041">
        <v>5.8</v>
      </c>
      <c r="C1041">
        <v>9.6</v>
      </c>
      <c r="D1041">
        <v>12.8</v>
      </c>
      <c r="E1041">
        <v>12.9</v>
      </c>
      <c r="F1041">
        <v>16.29</v>
      </c>
      <c r="G1041">
        <v>17.579999999999998</v>
      </c>
      <c r="H1041">
        <v>18.7</v>
      </c>
      <c r="I1041">
        <v>18.8</v>
      </c>
      <c r="N1041">
        <v>0.04</v>
      </c>
      <c r="O1041">
        <f t="shared" si="16"/>
        <v>4</v>
      </c>
    </row>
    <row r="1042" spans="1:15" x14ac:dyDescent="0.25">
      <c r="A1042" s="1">
        <v>44614</v>
      </c>
      <c r="B1042">
        <v>5.8</v>
      </c>
      <c r="C1042">
        <v>9</v>
      </c>
      <c r="D1042">
        <v>12.2</v>
      </c>
      <c r="E1042">
        <v>12.4</v>
      </c>
      <c r="F1042">
        <v>15.89</v>
      </c>
      <c r="G1042">
        <v>17.18</v>
      </c>
      <c r="H1042">
        <v>18.3</v>
      </c>
      <c r="I1042">
        <v>18.600000000000001</v>
      </c>
      <c r="N1042">
        <v>4.1500000000000002E-2</v>
      </c>
      <c r="O1042">
        <f t="shared" si="16"/>
        <v>4.1500000000000004</v>
      </c>
    </row>
    <row r="1043" spans="1:15" x14ac:dyDescent="0.25">
      <c r="A1043" s="1">
        <v>44613</v>
      </c>
      <c r="B1043">
        <v>5.3</v>
      </c>
      <c r="C1043">
        <v>8.6999999999999993</v>
      </c>
      <c r="D1043">
        <v>12.1</v>
      </c>
      <c r="E1043">
        <v>12.1</v>
      </c>
      <c r="G1043">
        <v>17.100000000000001</v>
      </c>
      <c r="H1043">
        <v>18.2</v>
      </c>
      <c r="I1043">
        <v>18.399999999999999</v>
      </c>
      <c r="N1043">
        <v>4.2000000000000003E-2</v>
      </c>
      <c r="O1043">
        <f t="shared" si="16"/>
        <v>4.2</v>
      </c>
    </row>
    <row r="1044" spans="1:15" x14ac:dyDescent="0.25">
      <c r="A1044" s="1">
        <v>44610</v>
      </c>
      <c r="B1044">
        <v>5</v>
      </c>
      <c r="C1044">
        <v>7.9</v>
      </c>
      <c r="D1044">
        <v>10.9</v>
      </c>
      <c r="E1044">
        <v>11.1</v>
      </c>
      <c r="F1044">
        <v>14.5</v>
      </c>
      <c r="G1044">
        <v>16.48</v>
      </c>
      <c r="H1044">
        <v>17.100000000000001</v>
      </c>
      <c r="I1044">
        <v>17.600000000000001</v>
      </c>
      <c r="N1044">
        <v>3.9800000000000002E-2</v>
      </c>
      <c r="O1044">
        <f t="shared" si="16"/>
        <v>3.9800000000000004</v>
      </c>
    </row>
    <row r="1045" spans="1:15" x14ac:dyDescent="0.25">
      <c r="A1045" s="1">
        <v>44609</v>
      </c>
      <c r="B1045">
        <v>4.4000000000000004</v>
      </c>
      <c r="C1045">
        <v>7.5</v>
      </c>
      <c r="D1045">
        <v>9.9</v>
      </c>
      <c r="E1045">
        <v>10.4</v>
      </c>
      <c r="F1045">
        <v>12.8</v>
      </c>
      <c r="G1045">
        <v>15.9</v>
      </c>
      <c r="H1045">
        <v>16.5</v>
      </c>
      <c r="I1045">
        <v>17</v>
      </c>
      <c r="N1045">
        <v>3.5499999999999997E-2</v>
      </c>
      <c r="O1045">
        <f t="shared" si="16"/>
        <v>3.55</v>
      </c>
    </row>
    <row r="1046" spans="1:15" x14ac:dyDescent="0.25">
      <c r="A1046" s="1">
        <v>44608</v>
      </c>
      <c r="B1046">
        <v>4.7</v>
      </c>
      <c r="C1046">
        <v>8</v>
      </c>
      <c r="D1046">
        <v>9.3000000000000007</v>
      </c>
      <c r="E1046">
        <v>10</v>
      </c>
      <c r="F1046">
        <v>13.39</v>
      </c>
      <c r="G1046">
        <v>15.28</v>
      </c>
      <c r="H1046">
        <v>15.9</v>
      </c>
      <c r="I1046">
        <v>16.100000000000001</v>
      </c>
      <c r="N1046">
        <v>3.8899999999999997E-2</v>
      </c>
      <c r="O1046">
        <f t="shared" si="16"/>
        <v>3.8899999999999997</v>
      </c>
    </row>
    <row r="1047" spans="1:15" x14ac:dyDescent="0.25">
      <c r="A1047" s="1">
        <v>44607</v>
      </c>
      <c r="B1047">
        <v>5.0999999999999996</v>
      </c>
      <c r="C1047">
        <v>7.5</v>
      </c>
      <c r="D1047">
        <v>9.8000000000000007</v>
      </c>
      <c r="E1047">
        <v>10</v>
      </c>
      <c r="F1047">
        <v>13.94</v>
      </c>
      <c r="G1047">
        <v>15.78</v>
      </c>
      <c r="H1047">
        <v>16.3</v>
      </c>
      <c r="I1047">
        <v>16.5</v>
      </c>
      <c r="N1047">
        <v>3.85E-2</v>
      </c>
      <c r="O1047">
        <f t="shared" si="16"/>
        <v>3.85</v>
      </c>
    </row>
    <row r="1048" spans="1:15" x14ac:dyDescent="0.25">
      <c r="A1048" s="1">
        <v>44606</v>
      </c>
      <c r="B1048">
        <v>5.3</v>
      </c>
      <c r="C1048">
        <v>7.3</v>
      </c>
      <c r="D1048">
        <v>9.4</v>
      </c>
      <c r="E1048">
        <v>9.6</v>
      </c>
      <c r="F1048">
        <v>13.3</v>
      </c>
      <c r="G1048">
        <v>14.4</v>
      </c>
      <c r="H1048">
        <v>15.3</v>
      </c>
      <c r="I1048">
        <v>15.5</v>
      </c>
      <c r="N1048">
        <v>4.5499999999999999E-2</v>
      </c>
      <c r="O1048">
        <f t="shared" si="16"/>
        <v>4.55</v>
      </c>
    </row>
    <row r="1049" spans="1:15" x14ac:dyDescent="0.25">
      <c r="A1049" s="1">
        <v>44603</v>
      </c>
      <c r="B1049">
        <v>5.7</v>
      </c>
      <c r="C1049">
        <v>7.1</v>
      </c>
      <c r="D1049">
        <v>9.3000000000000007</v>
      </c>
      <c r="E1049">
        <v>9.1</v>
      </c>
      <c r="F1049">
        <v>13.1</v>
      </c>
      <c r="G1049">
        <v>14.6</v>
      </c>
      <c r="H1049">
        <v>15</v>
      </c>
      <c r="I1049">
        <v>15.2</v>
      </c>
      <c r="N1049">
        <v>3.5000000000000003E-2</v>
      </c>
      <c r="O1049">
        <f t="shared" si="16"/>
        <v>3.5000000000000004</v>
      </c>
    </row>
    <row r="1050" spans="1:15" x14ac:dyDescent="0.25">
      <c r="A1050" s="1">
        <v>44602</v>
      </c>
      <c r="B1050">
        <v>6.3</v>
      </c>
      <c r="C1050">
        <v>6.7</v>
      </c>
      <c r="D1050">
        <v>9</v>
      </c>
      <c r="E1050">
        <v>8.6999999999999993</v>
      </c>
      <c r="F1050">
        <v>12.4</v>
      </c>
      <c r="G1050">
        <v>14.08</v>
      </c>
      <c r="H1050">
        <v>15.1</v>
      </c>
      <c r="I1050">
        <v>15.2</v>
      </c>
      <c r="N1050">
        <v>3.6499999999999998E-2</v>
      </c>
      <c r="O1050">
        <f t="shared" si="16"/>
        <v>3.65</v>
      </c>
    </row>
    <row r="1051" spans="1:15" x14ac:dyDescent="0.25">
      <c r="A1051" s="1">
        <v>44601</v>
      </c>
      <c r="B1051">
        <v>4.5999999999999996</v>
      </c>
      <c r="C1051">
        <v>6.8</v>
      </c>
      <c r="D1051">
        <v>9.3000000000000007</v>
      </c>
      <c r="E1051">
        <v>9</v>
      </c>
      <c r="F1051">
        <v>12.9</v>
      </c>
      <c r="G1051">
        <v>14.2</v>
      </c>
      <c r="H1051">
        <v>14.4</v>
      </c>
      <c r="I1051">
        <v>14.6</v>
      </c>
      <c r="N1051">
        <v>4.4499999999999998E-2</v>
      </c>
      <c r="O1051">
        <f t="shared" si="16"/>
        <v>4.45</v>
      </c>
    </row>
    <row r="1052" spans="1:15" x14ac:dyDescent="0.25">
      <c r="A1052" s="1">
        <v>44600</v>
      </c>
      <c r="B1052">
        <v>4.4000000000000004</v>
      </c>
      <c r="C1052">
        <v>7.2</v>
      </c>
      <c r="D1052">
        <v>9.8000000000000007</v>
      </c>
      <c r="E1052">
        <v>9.6</v>
      </c>
      <c r="F1052">
        <v>13</v>
      </c>
      <c r="G1052">
        <v>13.8</v>
      </c>
      <c r="H1052">
        <v>14.4</v>
      </c>
      <c r="I1052">
        <v>14.6</v>
      </c>
      <c r="N1052">
        <v>2.8299999999999999E-2</v>
      </c>
      <c r="O1052">
        <f t="shared" si="16"/>
        <v>2.83</v>
      </c>
    </row>
    <row r="1053" spans="1:15" x14ac:dyDescent="0.25">
      <c r="A1053" s="1">
        <v>44599</v>
      </c>
      <c r="B1053">
        <v>4.5</v>
      </c>
      <c r="C1053">
        <v>7.4</v>
      </c>
      <c r="D1053">
        <v>9.5</v>
      </c>
      <c r="E1053">
        <v>8.5</v>
      </c>
      <c r="F1053">
        <v>13.2</v>
      </c>
      <c r="G1053">
        <v>14.68</v>
      </c>
      <c r="H1053">
        <v>15.7</v>
      </c>
      <c r="I1053">
        <v>15.7</v>
      </c>
      <c r="N1053">
        <v>3.9E-2</v>
      </c>
      <c r="O1053">
        <f t="shared" si="16"/>
        <v>3.9</v>
      </c>
    </row>
    <row r="1054" spans="1:15" x14ac:dyDescent="0.25">
      <c r="A1054" s="1">
        <v>44596</v>
      </c>
      <c r="B1054">
        <v>4.5999999999999996</v>
      </c>
      <c r="C1054">
        <v>6.6</v>
      </c>
      <c r="D1054">
        <v>9.4</v>
      </c>
      <c r="E1054">
        <v>8.6999999999999993</v>
      </c>
      <c r="F1054">
        <v>13</v>
      </c>
      <c r="G1054">
        <v>14.3</v>
      </c>
      <c r="H1054">
        <v>15.2</v>
      </c>
      <c r="I1054">
        <v>15.4</v>
      </c>
      <c r="N1054">
        <v>1.9800000000000002E-2</v>
      </c>
      <c r="O1054">
        <f t="shared" si="16"/>
        <v>1.9800000000000002</v>
      </c>
    </row>
    <row r="1055" spans="1:15" x14ac:dyDescent="0.25">
      <c r="A1055" s="1">
        <v>44595</v>
      </c>
      <c r="B1055">
        <v>4.8</v>
      </c>
      <c r="C1055">
        <v>6.4</v>
      </c>
      <c r="D1055">
        <v>8.5</v>
      </c>
      <c r="E1055">
        <v>8</v>
      </c>
      <c r="F1055">
        <v>11.6</v>
      </c>
      <c r="G1055">
        <v>13.5</v>
      </c>
      <c r="H1055">
        <v>14.5</v>
      </c>
      <c r="I1055">
        <v>14.5</v>
      </c>
      <c r="N1055">
        <v>1.7999999999999999E-2</v>
      </c>
      <c r="O1055">
        <f t="shared" si="16"/>
        <v>1.7999999999999998</v>
      </c>
    </row>
    <row r="1056" spans="1:15" x14ac:dyDescent="0.25">
      <c r="A1056" s="1">
        <v>44594</v>
      </c>
      <c r="B1056">
        <v>4</v>
      </c>
      <c r="C1056">
        <v>5.6</v>
      </c>
      <c r="D1056">
        <v>7.6</v>
      </c>
      <c r="E1056">
        <v>7.2</v>
      </c>
      <c r="F1056">
        <v>11.2</v>
      </c>
      <c r="G1056">
        <v>12.9</v>
      </c>
      <c r="H1056">
        <v>13.8</v>
      </c>
      <c r="I1056">
        <v>13.8</v>
      </c>
      <c r="N1056">
        <v>2.5000000000000001E-2</v>
      </c>
      <c r="O1056">
        <f t="shared" si="16"/>
        <v>2.5</v>
      </c>
    </row>
    <row r="1057" spans="1:15" x14ac:dyDescent="0.25">
      <c r="A1057" s="1">
        <v>44593</v>
      </c>
      <c r="B1057">
        <v>3.7</v>
      </c>
      <c r="C1057">
        <v>6</v>
      </c>
      <c r="D1057">
        <v>7.7</v>
      </c>
      <c r="E1057">
        <v>7.2</v>
      </c>
      <c r="F1057">
        <v>11.48</v>
      </c>
      <c r="G1057">
        <v>12.98</v>
      </c>
      <c r="H1057">
        <v>14.1</v>
      </c>
      <c r="I1057">
        <v>14</v>
      </c>
      <c r="N1057">
        <v>2.4500000000000001E-2</v>
      </c>
      <c r="O1057">
        <f t="shared" si="16"/>
        <v>2.4500000000000002</v>
      </c>
    </row>
    <row r="1058" spans="1:15" x14ac:dyDescent="0.25">
      <c r="A1058" s="1">
        <v>44592</v>
      </c>
      <c r="B1058">
        <v>3.7</v>
      </c>
      <c r="C1058">
        <v>5.5</v>
      </c>
      <c r="D1058">
        <v>7.9</v>
      </c>
      <c r="E1058">
        <v>7.3</v>
      </c>
      <c r="F1058">
        <v>11.52</v>
      </c>
      <c r="G1058">
        <v>13.03</v>
      </c>
      <c r="H1058">
        <v>14.1</v>
      </c>
      <c r="I1058">
        <v>14</v>
      </c>
      <c r="N1058">
        <v>1.95E-2</v>
      </c>
      <c r="O1058">
        <f t="shared" si="16"/>
        <v>1.95</v>
      </c>
    </row>
    <row r="1059" spans="1:15" x14ac:dyDescent="0.25">
      <c r="A1059" s="1">
        <v>44589</v>
      </c>
      <c r="B1059">
        <v>3.4</v>
      </c>
      <c r="C1059">
        <v>5.5</v>
      </c>
      <c r="D1059">
        <v>7.9</v>
      </c>
      <c r="E1059">
        <v>7.4</v>
      </c>
      <c r="F1059">
        <v>11.42</v>
      </c>
      <c r="G1059">
        <v>12.8</v>
      </c>
      <c r="H1059">
        <v>13.9</v>
      </c>
      <c r="I1059">
        <v>13.8</v>
      </c>
      <c r="N1059">
        <v>2.2100000000000002E-2</v>
      </c>
      <c r="O1059">
        <f t="shared" si="16"/>
        <v>2.21</v>
      </c>
    </row>
    <row r="1060" spans="1:15" x14ac:dyDescent="0.25">
      <c r="A1060" s="1">
        <v>44588</v>
      </c>
      <c r="B1060">
        <v>3.5</v>
      </c>
      <c r="C1060">
        <v>5.6</v>
      </c>
      <c r="D1060">
        <v>8</v>
      </c>
      <c r="E1060">
        <v>7.5</v>
      </c>
      <c r="F1060">
        <v>11.4</v>
      </c>
      <c r="G1060">
        <v>13</v>
      </c>
      <c r="H1060">
        <v>14</v>
      </c>
      <c r="I1060">
        <v>13.8</v>
      </c>
      <c r="N1060">
        <v>2.5999999999999999E-2</v>
      </c>
      <c r="O1060">
        <f t="shared" si="16"/>
        <v>2.6</v>
      </c>
    </row>
    <row r="1061" spans="1:15" x14ac:dyDescent="0.25">
      <c r="A1061" s="1">
        <v>44587</v>
      </c>
      <c r="B1061">
        <v>3.3</v>
      </c>
      <c r="C1061">
        <v>5.3</v>
      </c>
      <c r="D1061">
        <v>7.9</v>
      </c>
      <c r="E1061">
        <v>7.2</v>
      </c>
      <c r="F1061">
        <v>11</v>
      </c>
      <c r="G1061">
        <v>12.6</v>
      </c>
      <c r="H1061">
        <v>13.6</v>
      </c>
      <c r="I1061">
        <v>13.5</v>
      </c>
      <c r="N1061">
        <v>0.02</v>
      </c>
      <c r="O1061">
        <f t="shared" si="16"/>
        <v>2</v>
      </c>
    </row>
    <row r="1062" spans="1:15" x14ac:dyDescent="0.25">
      <c r="A1062" s="1">
        <v>44586</v>
      </c>
      <c r="B1062">
        <v>3.6</v>
      </c>
      <c r="C1062">
        <v>5.6</v>
      </c>
      <c r="D1062">
        <v>7.9</v>
      </c>
      <c r="E1062">
        <v>7.4</v>
      </c>
      <c r="F1062">
        <v>10.8</v>
      </c>
      <c r="G1062">
        <v>12.6</v>
      </c>
      <c r="H1062">
        <v>13.4</v>
      </c>
      <c r="I1062">
        <v>13.5</v>
      </c>
      <c r="N1062">
        <v>2.5999999999999999E-2</v>
      </c>
      <c r="O1062">
        <f t="shared" si="16"/>
        <v>2.6</v>
      </c>
    </row>
    <row r="1063" spans="1:15" x14ac:dyDescent="0.25">
      <c r="A1063" s="1">
        <v>44585</v>
      </c>
      <c r="B1063">
        <v>3.7</v>
      </c>
      <c r="C1063">
        <v>5.8</v>
      </c>
      <c r="D1063">
        <v>8</v>
      </c>
      <c r="E1063">
        <v>7.6</v>
      </c>
      <c r="F1063">
        <v>10.8</v>
      </c>
      <c r="G1063">
        <v>12.8</v>
      </c>
      <c r="H1063">
        <v>13.7</v>
      </c>
      <c r="I1063">
        <v>13.8</v>
      </c>
      <c r="N1063">
        <v>3.1E-2</v>
      </c>
      <c r="O1063">
        <f t="shared" si="16"/>
        <v>3.1</v>
      </c>
    </row>
    <row r="1064" spans="1:15" x14ac:dyDescent="0.25">
      <c r="A1064" s="1">
        <v>44582</v>
      </c>
      <c r="B1064">
        <v>3.2</v>
      </c>
      <c r="C1064">
        <v>5.3</v>
      </c>
      <c r="D1064">
        <v>7.5</v>
      </c>
      <c r="E1064">
        <v>6.7</v>
      </c>
      <c r="F1064">
        <v>10.6</v>
      </c>
      <c r="G1064">
        <v>12.1</v>
      </c>
      <c r="H1064">
        <v>13.17</v>
      </c>
      <c r="I1064">
        <v>13.2</v>
      </c>
      <c r="N1064">
        <v>2.1999999999999999E-2</v>
      </c>
      <c r="O1064">
        <f t="shared" si="16"/>
        <v>2.1999999999999997</v>
      </c>
    </row>
    <row r="1065" spans="1:15" x14ac:dyDescent="0.25">
      <c r="A1065" s="1">
        <v>44581</v>
      </c>
      <c r="B1065">
        <v>3.2</v>
      </c>
      <c r="C1065">
        <v>5.4</v>
      </c>
      <c r="D1065">
        <v>7.5</v>
      </c>
      <c r="E1065">
        <v>6.7</v>
      </c>
      <c r="F1065">
        <v>10.5</v>
      </c>
      <c r="G1065">
        <v>12.1</v>
      </c>
      <c r="H1065">
        <v>13.12</v>
      </c>
      <c r="I1065">
        <v>13.1</v>
      </c>
      <c r="N1065">
        <v>2.0400000000000001E-2</v>
      </c>
      <c r="O1065">
        <f t="shared" si="16"/>
        <v>2.04</v>
      </c>
    </row>
    <row r="1066" spans="1:15" x14ac:dyDescent="0.25">
      <c r="A1066" s="1">
        <v>44580</v>
      </c>
      <c r="B1066">
        <v>3.2</v>
      </c>
      <c r="C1066">
        <v>5.2</v>
      </c>
      <c r="D1066">
        <v>7.7</v>
      </c>
      <c r="E1066">
        <v>7</v>
      </c>
      <c r="F1066">
        <v>10.6</v>
      </c>
      <c r="G1066">
        <v>12.2</v>
      </c>
      <c r="H1066">
        <v>13.22</v>
      </c>
      <c r="I1066">
        <v>13.3</v>
      </c>
      <c r="N1066">
        <v>1.7000000000000001E-2</v>
      </c>
      <c r="O1066">
        <f t="shared" si="16"/>
        <v>1.7000000000000002</v>
      </c>
    </row>
    <row r="1067" spans="1:15" x14ac:dyDescent="0.25">
      <c r="A1067" s="1">
        <v>44579</v>
      </c>
      <c r="B1067">
        <v>3.2</v>
      </c>
      <c r="C1067">
        <v>5</v>
      </c>
      <c r="D1067">
        <v>7.7</v>
      </c>
      <c r="E1067">
        <v>7</v>
      </c>
      <c r="F1067">
        <v>10.199999999999999</v>
      </c>
      <c r="G1067">
        <v>12.4</v>
      </c>
      <c r="H1067">
        <v>13.4</v>
      </c>
      <c r="I1067">
        <v>13.5</v>
      </c>
      <c r="N1067">
        <v>1.6E-2</v>
      </c>
      <c r="O1067">
        <f t="shared" si="16"/>
        <v>1.6</v>
      </c>
    </row>
    <row r="1068" spans="1:15" x14ac:dyDescent="0.25">
      <c r="A1068" s="1">
        <v>44578</v>
      </c>
      <c r="B1068">
        <v>3.2</v>
      </c>
      <c r="C1068">
        <v>5.2</v>
      </c>
      <c r="D1068">
        <v>7.8</v>
      </c>
      <c r="E1068">
        <v>7.3</v>
      </c>
      <c r="F1068">
        <v>10.199999999999999</v>
      </c>
      <c r="G1068">
        <v>12.5</v>
      </c>
      <c r="H1068">
        <v>13.42</v>
      </c>
      <c r="I1068">
        <v>13.7</v>
      </c>
      <c r="N1068">
        <v>1.4E-2</v>
      </c>
      <c r="O1068">
        <f t="shared" si="16"/>
        <v>1.4000000000000001</v>
      </c>
    </row>
    <row r="1069" spans="1:15" x14ac:dyDescent="0.25">
      <c r="A1069" s="1">
        <v>44575</v>
      </c>
      <c r="B1069">
        <v>3.2</v>
      </c>
      <c r="C1069">
        <v>4.5999999999999996</v>
      </c>
      <c r="D1069">
        <v>7.7</v>
      </c>
      <c r="E1069">
        <v>6.7</v>
      </c>
      <c r="F1069">
        <v>10.75</v>
      </c>
      <c r="G1069">
        <v>12.7</v>
      </c>
      <c r="H1069">
        <v>13.52</v>
      </c>
      <c r="I1069">
        <v>13.8</v>
      </c>
      <c r="N1069">
        <v>7.0000000000000001E-3</v>
      </c>
      <c r="O1069">
        <f t="shared" si="16"/>
        <v>0.70000000000000007</v>
      </c>
    </row>
    <row r="1070" spans="1:15" x14ac:dyDescent="0.25">
      <c r="A1070" s="1">
        <v>44574</v>
      </c>
      <c r="B1070">
        <v>3.2</v>
      </c>
      <c r="C1070">
        <v>4.5</v>
      </c>
      <c r="D1070">
        <v>7.59</v>
      </c>
      <c r="E1070">
        <v>7.2</v>
      </c>
      <c r="F1070">
        <v>11.2</v>
      </c>
      <c r="G1070">
        <v>13.21</v>
      </c>
      <c r="H1070">
        <v>14.8</v>
      </c>
      <c r="I1070">
        <v>15.4</v>
      </c>
      <c r="N1070">
        <v>1.0999999999999999E-2</v>
      </c>
      <c r="O1070">
        <f t="shared" si="16"/>
        <v>1.0999999999999999</v>
      </c>
    </row>
    <row r="1071" spans="1:15" x14ac:dyDescent="0.25">
      <c r="A1071" s="1">
        <v>44573</v>
      </c>
      <c r="B1071">
        <v>3.1</v>
      </c>
      <c r="C1071">
        <v>4.5</v>
      </c>
      <c r="D1071">
        <v>7.8</v>
      </c>
      <c r="E1071">
        <v>8.1999999999999993</v>
      </c>
      <c r="F1071">
        <v>11.3</v>
      </c>
      <c r="G1071">
        <v>13.8</v>
      </c>
      <c r="H1071">
        <v>14.9</v>
      </c>
      <c r="I1071">
        <v>15.5</v>
      </c>
      <c r="N1071">
        <v>1.1599999999999999E-2</v>
      </c>
      <c r="O1071">
        <f t="shared" si="16"/>
        <v>1.1599999999999999</v>
      </c>
    </row>
    <row r="1072" spans="1:15" x14ac:dyDescent="0.25">
      <c r="A1072" s="1">
        <v>44572</v>
      </c>
      <c r="B1072">
        <v>2.8</v>
      </c>
      <c r="C1072">
        <v>4.5</v>
      </c>
      <c r="E1072">
        <v>8.6</v>
      </c>
      <c r="F1072">
        <v>11.7</v>
      </c>
      <c r="G1072">
        <v>14.5</v>
      </c>
      <c r="H1072">
        <v>15.7</v>
      </c>
      <c r="I1072">
        <v>16.399999999999999</v>
      </c>
      <c r="N1072">
        <v>1.01E-2</v>
      </c>
      <c r="O1072">
        <f t="shared" si="16"/>
        <v>1.01</v>
      </c>
    </row>
    <row r="1073" spans="1:15" x14ac:dyDescent="0.25">
      <c r="A1073" s="1">
        <v>44571</v>
      </c>
      <c r="B1073">
        <v>2.6</v>
      </c>
      <c r="C1073">
        <v>4.2</v>
      </c>
      <c r="D1073">
        <v>8</v>
      </c>
      <c r="E1073">
        <v>8.6</v>
      </c>
      <c r="F1073">
        <v>12.21</v>
      </c>
      <c r="G1073">
        <v>14.91</v>
      </c>
      <c r="H1073">
        <v>16.2</v>
      </c>
      <c r="I1073">
        <v>16.399999999999999</v>
      </c>
      <c r="N1073">
        <v>4.0000000000000001E-3</v>
      </c>
      <c r="O1073">
        <f t="shared" si="16"/>
        <v>0.4</v>
      </c>
    </row>
    <row r="1074" spans="1:15" x14ac:dyDescent="0.25">
      <c r="A1074" s="1">
        <v>44568</v>
      </c>
      <c r="B1074">
        <v>2.2999999999999998</v>
      </c>
      <c r="C1074">
        <v>4.3</v>
      </c>
      <c r="D1074">
        <v>8</v>
      </c>
      <c r="E1074">
        <v>8.6</v>
      </c>
      <c r="F1074">
        <v>12.5</v>
      </c>
      <c r="G1074">
        <v>15.2</v>
      </c>
      <c r="H1074">
        <v>16.3</v>
      </c>
      <c r="I1074">
        <v>16.8</v>
      </c>
      <c r="N1074">
        <v>-2E-3</v>
      </c>
      <c r="O1074">
        <f t="shared" si="16"/>
        <v>-0.2</v>
      </c>
    </row>
    <row r="1075" spans="1:15" x14ac:dyDescent="0.25">
      <c r="A1075" s="1">
        <v>44567</v>
      </c>
      <c r="B1075">
        <v>2.2999999999999998</v>
      </c>
      <c r="C1075">
        <v>4.3</v>
      </c>
      <c r="D1075">
        <v>8.3000000000000007</v>
      </c>
      <c r="E1075">
        <v>8.6</v>
      </c>
      <c r="F1075">
        <v>12.6</v>
      </c>
      <c r="G1075">
        <v>15.3</v>
      </c>
      <c r="H1075">
        <v>16.5</v>
      </c>
      <c r="I1075">
        <v>17.100000000000001</v>
      </c>
      <c r="N1075">
        <v>1E-3</v>
      </c>
      <c r="O1075">
        <f t="shared" si="16"/>
        <v>0.1</v>
      </c>
    </row>
    <row r="1076" spans="1:15" x14ac:dyDescent="0.25">
      <c r="A1076" s="1">
        <v>44566</v>
      </c>
      <c r="B1076">
        <v>2.2000000000000002</v>
      </c>
      <c r="C1076">
        <v>4.3</v>
      </c>
      <c r="D1076">
        <v>8.1</v>
      </c>
      <c r="E1076">
        <v>8.8000000000000007</v>
      </c>
      <c r="F1076">
        <v>12.9</v>
      </c>
      <c r="G1076">
        <v>15.5</v>
      </c>
      <c r="H1076">
        <v>16.8</v>
      </c>
      <c r="I1076">
        <v>17.3</v>
      </c>
      <c r="N1076">
        <v>-2.0999999999999999E-3</v>
      </c>
      <c r="O1076">
        <f t="shared" si="16"/>
        <v>-0.21</v>
      </c>
    </row>
    <row r="1077" spans="1:15" x14ac:dyDescent="0.25">
      <c r="A1077" s="1">
        <v>44565</v>
      </c>
      <c r="B1077">
        <v>2.4</v>
      </c>
      <c r="C1077">
        <v>4.4000000000000004</v>
      </c>
      <c r="D1077">
        <v>8.3000000000000007</v>
      </c>
      <c r="E1077">
        <v>9.3000000000000007</v>
      </c>
      <c r="F1077">
        <v>13.2</v>
      </c>
      <c r="G1077">
        <v>15.8</v>
      </c>
      <c r="H1077">
        <v>17.100000000000001</v>
      </c>
      <c r="I1077">
        <v>17.600000000000001</v>
      </c>
      <c r="N1077">
        <v>8.2000000000000007E-3</v>
      </c>
      <c r="O1077">
        <f t="shared" si="16"/>
        <v>0.82000000000000006</v>
      </c>
    </row>
    <row r="1078" spans="1:15" x14ac:dyDescent="0.25">
      <c r="A1078" s="1">
        <v>44564</v>
      </c>
      <c r="B1078">
        <v>2.5</v>
      </c>
      <c r="C1078">
        <v>4.4000000000000004</v>
      </c>
      <c r="D1078">
        <v>8.6</v>
      </c>
      <c r="E1078">
        <v>9.3000000000000007</v>
      </c>
      <c r="F1078">
        <v>13.2</v>
      </c>
      <c r="G1078">
        <v>15.8</v>
      </c>
      <c r="H1078">
        <v>17</v>
      </c>
      <c r="I1078">
        <v>17.3</v>
      </c>
      <c r="N1078">
        <v>3.0000000000000001E-3</v>
      </c>
      <c r="O1078">
        <f t="shared" si="16"/>
        <v>0.3</v>
      </c>
    </row>
    <row r="1079" spans="1:15" x14ac:dyDescent="0.25">
      <c r="A1079" s="1">
        <v>44561</v>
      </c>
      <c r="B1079">
        <v>2.2999999999999998</v>
      </c>
      <c r="C1079">
        <v>4.4000000000000004</v>
      </c>
      <c r="D1079">
        <v>8.5</v>
      </c>
      <c r="E1079">
        <v>9.1999999999999993</v>
      </c>
      <c r="F1079">
        <v>13</v>
      </c>
      <c r="G1079">
        <v>15.6</v>
      </c>
      <c r="H1079">
        <v>16.8</v>
      </c>
      <c r="I1079">
        <v>17.2</v>
      </c>
      <c r="N1079">
        <v>1E-3</v>
      </c>
      <c r="O1079">
        <f t="shared" si="16"/>
        <v>0.1</v>
      </c>
    </row>
    <row r="1080" spans="1:15" x14ac:dyDescent="0.25">
      <c r="A1080" s="1">
        <v>44560</v>
      </c>
      <c r="B1080">
        <v>2.2999999999999998</v>
      </c>
      <c r="C1080">
        <v>4.4000000000000004</v>
      </c>
      <c r="D1080">
        <v>8.5</v>
      </c>
      <c r="E1080">
        <v>9.1999999999999993</v>
      </c>
      <c r="F1080">
        <v>13</v>
      </c>
      <c r="G1080">
        <v>15.6</v>
      </c>
      <c r="H1080">
        <v>16.8</v>
      </c>
      <c r="I1080">
        <v>17.2</v>
      </c>
      <c r="N1080">
        <v>0</v>
      </c>
      <c r="O1080">
        <f t="shared" si="16"/>
        <v>0</v>
      </c>
    </row>
    <row r="1081" spans="1:15" x14ac:dyDescent="0.25">
      <c r="A1081" s="1">
        <v>44559</v>
      </c>
      <c r="B1081">
        <v>2.5</v>
      </c>
      <c r="C1081">
        <v>4.5</v>
      </c>
      <c r="D1081">
        <v>8.5</v>
      </c>
      <c r="E1081">
        <v>9.1999999999999993</v>
      </c>
      <c r="F1081">
        <v>12.9</v>
      </c>
      <c r="G1081">
        <v>15.3</v>
      </c>
      <c r="H1081">
        <v>16.7</v>
      </c>
      <c r="I1081">
        <v>17.100000000000001</v>
      </c>
      <c r="N1081">
        <v>3.8999999999999998E-3</v>
      </c>
      <c r="O1081">
        <f t="shared" si="16"/>
        <v>0.38999999999999996</v>
      </c>
    </row>
    <row r="1082" spans="1:15" x14ac:dyDescent="0.25">
      <c r="A1082" s="1">
        <v>44558</v>
      </c>
      <c r="D1082">
        <v>8.3000000000000007</v>
      </c>
      <c r="E1082">
        <v>9.1</v>
      </c>
      <c r="G1082">
        <v>15.35</v>
      </c>
      <c r="H1082">
        <v>16.5</v>
      </c>
      <c r="I1082">
        <v>16.899999999999999</v>
      </c>
      <c r="N1082">
        <v>-6.4999999999999997E-3</v>
      </c>
      <c r="O1082">
        <f t="shared" si="16"/>
        <v>-0.65</v>
      </c>
    </row>
    <row r="1083" spans="1:15" x14ac:dyDescent="0.25">
      <c r="A1083" s="1">
        <v>44557</v>
      </c>
      <c r="B1083">
        <v>2.69</v>
      </c>
      <c r="C1083">
        <v>4.6500000000000004</v>
      </c>
      <c r="D1083">
        <v>8.3000000000000007</v>
      </c>
      <c r="E1083">
        <v>9.1</v>
      </c>
      <c r="F1083">
        <v>12.85</v>
      </c>
      <c r="G1083">
        <v>15.35</v>
      </c>
      <c r="H1083">
        <v>16.5</v>
      </c>
      <c r="I1083">
        <v>16.899999999999999</v>
      </c>
      <c r="N1083">
        <v>-1.2E-2</v>
      </c>
      <c r="O1083">
        <f t="shared" si="16"/>
        <v>-1.2</v>
      </c>
    </row>
    <row r="1084" spans="1:15" x14ac:dyDescent="0.25">
      <c r="A1084" s="1">
        <v>44554</v>
      </c>
      <c r="B1084">
        <v>2.7</v>
      </c>
      <c r="C1084">
        <v>4.7</v>
      </c>
      <c r="D1084">
        <v>8.4</v>
      </c>
      <c r="E1084">
        <v>9.1</v>
      </c>
      <c r="F1084">
        <v>12.9</v>
      </c>
      <c r="G1084">
        <v>15.3</v>
      </c>
      <c r="H1084">
        <v>16.3</v>
      </c>
      <c r="I1084">
        <v>16.7</v>
      </c>
      <c r="N1084">
        <v>-0.01</v>
      </c>
      <c r="O1084">
        <f t="shared" si="16"/>
        <v>-1</v>
      </c>
    </row>
    <row r="1085" spans="1:15" x14ac:dyDescent="0.25">
      <c r="A1085" s="1">
        <v>44553</v>
      </c>
      <c r="B1085">
        <v>2.7</v>
      </c>
      <c r="C1085">
        <v>4.5</v>
      </c>
      <c r="D1085">
        <v>8.4</v>
      </c>
      <c r="E1085">
        <v>9.1</v>
      </c>
      <c r="F1085">
        <v>12.9</v>
      </c>
      <c r="G1085">
        <v>15.3</v>
      </c>
      <c r="H1085">
        <v>16.3</v>
      </c>
      <c r="I1085">
        <v>16.7</v>
      </c>
      <c r="N1085">
        <v>-1.2E-2</v>
      </c>
      <c r="O1085">
        <f t="shared" si="16"/>
        <v>-1.2</v>
      </c>
    </row>
    <row r="1086" spans="1:15" x14ac:dyDescent="0.25">
      <c r="A1086" s="1">
        <v>44552</v>
      </c>
      <c r="B1086">
        <v>2.69</v>
      </c>
      <c r="C1086">
        <v>4.5</v>
      </c>
      <c r="D1086">
        <v>8.3000000000000007</v>
      </c>
      <c r="E1086">
        <v>9.1</v>
      </c>
      <c r="F1086">
        <v>12.9</v>
      </c>
      <c r="G1086">
        <v>15.1</v>
      </c>
      <c r="H1086">
        <v>16.2</v>
      </c>
      <c r="I1086">
        <v>16.5</v>
      </c>
      <c r="N1086">
        <v>-1.2999999999999999E-2</v>
      </c>
      <c r="O1086">
        <f t="shared" si="16"/>
        <v>-1.3</v>
      </c>
    </row>
    <row r="1087" spans="1:15" x14ac:dyDescent="0.25">
      <c r="A1087" s="1">
        <v>44551</v>
      </c>
      <c r="B1087">
        <v>2.6</v>
      </c>
      <c r="C1087">
        <v>4.0999999999999996</v>
      </c>
      <c r="D1087">
        <v>8.0500000000000007</v>
      </c>
      <c r="E1087">
        <v>9</v>
      </c>
      <c r="F1087">
        <v>12.6</v>
      </c>
      <c r="G1087">
        <v>14.8</v>
      </c>
      <c r="H1087">
        <v>16.21</v>
      </c>
      <c r="I1087">
        <v>16.399999999999999</v>
      </c>
      <c r="N1087">
        <v>-8.9999999999999993E-3</v>
      </c>
      <c r="O1087">
        <f t="shared" si="16"/>
        <v>-0.89999999999999991</v>
      </c>
    </row>
    <row r="1088" spans="1:15" x14ac:dyDescent="0.25">
      <c r="A1088" s="1">
        <v>44550</v>
      </c>
      <c r="B1088">
        <v>2.6</v>
      </c>
      <c r="C1088">
        <v>4</v>
      </c>
      <c r="D1088">
        <v>7.95</v>
      </c>
      <c r="E1088">
        <v>9</v>
      </c>
      <c r="F1088">
        <v>12.6</v>
      </c>
      <c r="G1088">
        <v>14.8</v>
      </c>
      <c r="H1088">
        <v>16</v>
      </c>
      <c r="I1088">
        <v>16.2</v>
      </c>
      <c r="N1088">
        <v>-8.0999999999999996E-3</v>
      </c>
      <c r="O1088">
        <f t="shared" si="16"/>
        <v>-0.80999999999999994</v>
      </c>
    </row>
    <row r="1089" spans="1:15" x14ac:dyDescent="0.25">
      <c r="A1089" s="1">
        <v>44547</v>
      </c>
      <c r="B1089">
        <v>2.7</v>
      </c>
      <c r="C1089">
        <v>4.9000000000000004</v>
      </c>
      <c r="D1089">
        <v>8.1</v>
      </c>
      <c r="E1089">
        <v>9</v>
      </c>
      <c r="F1089">
        <v>12.5</v>
      </c>
      <c r="G1089">
        <v>14.8</v>
      </c>
      <c r="H1089">
        <v>15.9</v>
      </c>
      <c r="I1089">
        <v>16.100000000000001</v>
      </c>
      <c r="N1089">
        <v>-8.0000000000000004E-4</v>
      </c>
      <c r="O1089">
        <f t="shared" si="16"/>
        <v>-0.08</v>
      </c>
    </row>
    <row r="1090" spans="1:15" x14ac:dyDescent="0.25">
      <c r="A1090" s="1">
        <v>44546</v>
      </c>
      <c r="B1090">
        <v>3.1</v>
      </c>
      <c r="C1090">
        <v>5.8</v>
      </c>
      <c r="D1090">
        <v>8.5</v>
      </c>
      <c r="E1090">
        <v>9.3000000000000007</v>
      </c>
      <c r="F1090">
        <v>12.8</v>
      </c>
      <c r="G1090">
        <v>15</v>
      </c>
      <c r="H1090">
        <v>15.8</v>
      </c>
      <c r="I1090">
        <v>16</v>
      </c>
      <c r="N1090">
        <v>-8.9999999999999993E-3</v>
      </c>
      <c r="O1090">
        <f t="shared" si="16"/>
        <v>-0.89999999999999991</v>
      </c>
    </row>
    <row r="1091" spans="1:15" x14ac:dyDescent="0.25">
      <c r="A1091" s="1">
        <v>44545</v>
      </c>
      <c r="B1091">
        <v>3.2</v>
      </c>
      <c r="C1091">
        <v>6.2</v>
      </c>
      <c r="D1091">
        <v>8.5</v>
      </c>
      <c r="E1091">
        <v>9.1</v>
      </c>
      <c r="F1091">
        <v>12.7</v>
      </c>
      <c r="G1091">
        <v>14.8</v>
      </c>
      <c r="H1091">
        <v>15.6</v>
      </c>
      <c r="I1091">
        <v>15.9</v>
      </c>
      <c r="N1091">
        <v>-2.0299999999999999E-2</v>
      </c>
      <c r="O1091">
        <f t="shared" si="16"/>
        <v>-2.0299999999999998</v>
      </c>
    </row>
    <row r="1092" spans="1:15" x14ac:dyDescent="0.25">
      <c r="A1092" s="1">
        <v>44544</v>
      </c>
      <c r="B1092">
        <v>3.2</v>
      </c>
      <c r="C1092">
        <v>6.2</v>
      </c>
      <c r="D1092">
        <v>8.75</v>
      </c>
      <c r="E1092">
        <v>9.6999999999999993</v>
      </c>
      <c r="F1092">
        <v>13</v>
      </c>
      <c r="G1092">
        <v>14.9</v>
      </c>
      <c r="H1092">
        <v>15.5</v>
      </c>
      <c r="I1092">
        <v>15.9</v>
      </c>
      <c r="N1092">
        <v>-2.3E-2</v>
      </c>
      <c r="O1092">
        <f t="shared" si="16"/>
        <v>-2.2999999999999998</v>
      </c>
    </row>
    <row r="1093" spans="1:15" x14ac:dyDescent="0.25">
      <c r="A1093" s="1">
        <v>44543</v>
      </c>
      <c r="B1093">
        <v>1.39</v>
      </c>
      <c r="C1093">
        <v>3.99</v>
      </c>
      <c r="D1093">
        <v>6.59</v>
      </c>
      <c r="E1093">
        <v>8.9</v>
      </c>
      <c r="F1093">
        <v>10</v>
      </c>
      <c r="G1093">
        <v>13.1</v>
      </c>
      <c r="H1093">
        <v>15.4</v>
      </c>
      <c r="I1093">
        <v>15.8</v>
      </c>
      <c r="N1093">
        <v>-2.0299999999999999E-2</v>
      </c>
      <c r="O1093">
        <f t="shared" si="16"/>
        <v>-2.0299999999999998</v>
      </c>
    </row>
    <row r="1094" spans="1:15" x14ac:dyDescent="0.25">
      <c r="A1094" s="1">
        <v>44540</v>
      </c>
      <c r="B1094">
        <v>0.2</v>
      </c>
      <c r="C1094">
        <v>3.7</v>
      </c>
      <c r="D1094">
        <v>6.35</v>
      </c>
      <c r="E1094">
        <v>8.8000000000000007</v>
      </c>
      <c r="F1094">
        <v>10.1</v>
      </c>
      <c r="G1094">
        <v>13.2</v>
      </c>
      <c r="H1094">
        <v>15.4</v>
      </c>
      <c r="I1094">
        <v>15.8</v>
      </c>
      <c r="N1094">
        <v>-5.3E-3</v>
      </c>
      <c r="O1094">
        <f t="shared" si="16"/>
        <v>-0.53</v>
      </c>
    </row>
    <row r="1095" spans="1:15" x14ac:dyDescent="0.25">
      <c r="A1095" s="1">
        <v>44539</v>
      </c>
      <c r="B1095">
        <v>0.8</v>
      </c>
      <c r="C1095">
        <v>3.8</v>
      </c>
      <c r="D1095">
        <v>6.2</v>
      </c>
      <c r="E1095">
        <v>8.9</v>
      </c>
      <c r="F1095">
        <v>10.3</v>
      </c>
      <c r="G1095">
        <v>13.6</v>
      </c>
      <c r="H1095">
        <v>15.4</v>
      </c>
      <c r="I1095">
        <v>16</v>
      </c>
      <c r="N1095">
        <v>-1E-3</v>
      </c>
      <c r="O1095">
        <f t="shared" si="16"/>
        <v>-0.1</v>
      </c>
    </row>
    <row r="1096" spans="1:15" x14ac:dyDescent="0.25">
      <c r="A1096" s="1">
        <v>44538</v>
      </c>
      <c r="B1096">
        <v>1.7</v>
      </c>
      <c r="C1096">
        <v>3.9</v>
      </c>
      <c r="D1096">
        <v>6.45</v>
      </c>
      <c r="E1096">
        <v>9.1</v>
      </c>
      <c r="F1096">
        <v>10.3</v>
      </c>
      <c r="G1096">
        <v>13.5</v>
      </c>
      <c r="H1096">
        <v>15</v>
      </c>
      <c r="I1096">
        <v>15.3</v>
      </c>
      <c r="N1096">
        <v>1.09E-2</v>
      </c>
      <c r="O1096">
        <f t="shared" si="16"/>
        <v>1.0900000000000001</v>
      </c>
    </row>
    <row r="1097" spans="1:15" x14ac:dyDescent="0.25">
      <c r="A1097" s="1">
        <v>44537</v>
      </c>
      <c r="B1097">
        <v>1.7</v>
      </c>
      <c r="C1097">
        <v>3.99</v>
      </c>
      <c r="D1097">
        <v>6.45</v>
      </c>
      <c r="E1097">
        <v>9.3000000000000007</v>
      </c>
      <c r="F1097">
        <v>10.45</v>
      </c>
      <c r="G1097">
        <v>13.8</v>
      </c>
      <c r="H1097">
        <v>15.5</v>
      </c>
      <c r="I1097">
        <v>15.8</v>
      </c>
      <c r="N1097">
        <v>0.02</v>
      </c>
      <c r="O1097">
        <f t="shared" si="16"/>
        <v>2</v>
      </c>
    </row>
    <row r="1098" spans="1:15" x14ac:dyDescent="0.25">
      <c r="A1098" s="1">
        <v>44536</v>
      </c>
      <c r="B1098">
        <v>2</v>
      </c>
      <c r="C1098">
        <v>4</v>
      </c>
      <c r="D1098">
        <v>6.45</v>
      </c>
      <c r="E1098">
        <v>9.3000000000000007</v>
      </c>
      <c r="F1098">
        <v>10.3</v>
      </c>
      <c r="G1098">
        <v>13.6</v>
      </c>
      <c r="H1098">
        <v>15.4</v>
      </c>
      <c r="I1098">
        <v>15.7</v>
      </c>
      <c r="N1098">
        <v>0.02</v>
      </c>
      <c r="O1098">
        <f t="shared" si="16"/>
        <v>2</v>
      </c>
    </row>
    <row r="1099" spans="1:15" x14ac:dyDescent="0.25">
      <c r="A1099" s="1">
        <v>44533</v>
      </c>
      <c r="B1099">
        <v>1.9</v>
      </c>
      <c r="C1099">
        <v>3.99</v>
      </c>
      <c r="D1099">
        <v>6.55</v>
      </c>
      <c r="E1099">
        <v>9.3000000000000007</v>
      </c>
      <c r="F1099">
        <v>10.71</v>
      </c>
      <c r="G1099">
        <v>13.8</v>
      </c>
      <c r="H1099">
        <v>15.5</v>
      </c>
      <c r="I1099">
        <v>15.8</v>
      </c>
      <c r="N1099">
        <v>1.8100000000000002E-2</v>
      </c>
      <c r="O1099">
        <f t="shared" si="16"/>
        <v>1.81</v>
      </c>
    </row>
    <row r="1100" spans="1:15" x14ac:dyDescent="0.25">
      <c r="A1100" s="1">
        <v>44532</v>
      </c>
      <c r="B1100">
        <v>1.3</v>
      </c>
      <c r="C1100">
        <v>3.8</v>
      </c>
      <c r="D1100">
        <v>6.55</v>
      </c>
      <c r="E1100">
        <v>9.4</v>
      </c>
      <c r="F1100">
        <v>10.8</v>
      </c>
      <c r="G1100">
        <v>13.9</v>
      </c>
      <c r="H1100">
        <v>15.5</v>
      </c>
      <c r="I1100">
        <v>15.7</v>
      </c>
      <c r="N1100">
        <v>1.52E-2</v>
      </c>
      <c r="O1100">
        <f t="shared" si="16"/>
        <v>1.52</v>
      </c>
    </row>
    <row r="1101" spans="1:15" x14ac:dyDescent="0.25">
      <c r="A1101" s="1">
        <v>44531</v>
      </c>
      <c r="B1101">
        <v>0.5</v>
      </c>
      <c r="C1101">
        <v>4</v>
      </c>
      <c r="D1101">
        <v>6.55</v>
      </c>
      <c r="E1101">
        <v>9.5</v>
      </c>
      <c r="F1101">
        <v>10.91</v>
      </c>
      <c r="G1101">
        <v>14</v>
      </c>
      <c r="H1101">
        <v>15.4</v>
      </c>
      <c r="I1101">
        <v>16</v>
      </c>
      <c r="N1101">
        <v>8.9999999999999993E-3</v>
      </c>
      <c r="O1101">
        <f t="shared" si="16"/>
        <v>0.89999999999999991</v>
      </c>
    </row>
    <row r="1102" spans="1:15" x14ac:dyDescent="0.25">
      <c r="A1102" s="1">
        <v>44530</v>
      </c>
      <c r="B1102">
        <v>0.6</v>
      </c>
      <c r="C1102">
        <v>4</v>
      </c>
      <c r="D1102">
        <v>6.5</v>
      </c>
      <c r="E1102">
        <v>9.4</v>
      </c>
      <c r="F1102">
        <v>10.95</v>
      </c>
      <c r="G1102">
        <v>13.9</v>
      </c>
      <c r="H1102">
        <v>15.4</v>
      </c>
      <c r="I1102">
        <v>15.9</v>
      </c>
      <c r="N1102">
        <v>6.7000000000000002E-3</v>
      </c>
      <c r="O1102">
        <f t="shared" ref="O1102:O1165" si="17">N1102*100</f>
        <v>0.67</v>
      </c>
    </row>
    <row r="1103" spans="1:15" x14ac:dyDescent="0.25">
      <c r="A1103" s="1">
        <v>44529</v>
      </c>
      <c r="B1103">
        <v>0.8</v>
      </c>
      <c r="C1103">
        <v>4</v>
      </c>
      <c r="D1103">
        <v>6.4</v>
      </c>
      <c r="E1103">
        <v>9.5</v>
      </c>
      <c r="F1103">
        <v>10.9</v>
      </c>
      <c r="G1103">
        <v>13.9</v>
      </c>
      <c r="H1103">
        <v>15.4</v>
      </c>
      <c r="I1103">
        <v>15.9</v>
      </c>
      <c r="N1103">
        <v>8.9999999999999993E-3</v>
      </c>
      <c r="O1103">
        <f t="shared" si="17"/>
        <v>0.89999999999999991</v>
      </c>
    </row>
    <row r="1104" spans="1:15" x14ac:dyDescent="0.25">
      <c r="A1104" s="1">
        <v>44526</v>
      </c>
      <c r="B1104">
        <v>0.6</v>
      </c>
      <c r="C1104">
        <v>4.0999999999999996</v>
      </c>
      <c r="D1104">
        <v>6.6</v>
      </c>
      <c r="E1104">
        <v>9.5</v>
      </c>
      <c r="F1104">
        <v>10.3</v>
      </c>
      <c r="G1104">
        <v>13.8</v>
      </c>
      <c r="H1104">
        <v>15.1</v>
      </c>
      <c r="I1104">
        <v>15.4</v>
      </c>
      <c r="N1104">
        <v>7.4999999999999997E-3</v>
      </c>
      <c r="O1104">
        <f t="shared" si="17"/>
        <v>0.75</v>
      </c>
    </row>
    <row r="1105" spans="1:15" x14ac:dyDescent="0.25">
      <c r="A1105" s="1">
        <v>44525</v>
      </c>
      <c r="B1105">
        <v>0.3</v>
      </c>
      <c r="C1105">
        <v>4.2</v>
      </c>
      <c r="D1105">
        <v>6.45</v>
      </c>
      <c r="E1105">
        <v>9.5</v>
      </c>
      <c r="F1105">
        <v>11.21</v>
      </c>
      <c r="G1105">
        <v>13.8</v>
      </c>
      <c r="H1105">
        <v>15.3</v>
      </c>
      <c r="I1105">
        <v>15.7</v>
      </c>
      <c r="N1105">
        <v>3.0000000000000001E-3</v>
      </c>
      <c r="O1105">
        <f t="shared" si="17"/>
        <v>0.3</v>
      </c>
    </row>
    <row r="1106" spans="1:15" x14ac:dyDescent="0.25">
      <c r="A1106" s="1">
        <v>44524</v>
      </c>
      <c r="B1106">
        <v>0.6</v>
      </c>
      <c r="C1106">
        <v>4.0999999999999996</v>
      </c>
      <c r="D1106">
        <v>6.4</v>
      </c>
      <c r="E1106">
        <v>9.6</v>
      </c>
      <c r="F1106">
        <v>10.9</v>
      </c>
      <c r="G1106">
        <v>13.8</v>
      </c>
      <c r="H1106">
        <v>15.2</v>
      </c>
      <c r="I1106">
        <v>15.7</v>
      </c>
      <c r="N1106">
        <v>-3.0000000000000001E-3</v>
      </c>
      <c r="O1106">
        <f t="shared" si="17"/>
        <v>-0.3</v>
      </c>
    </row>
    <row r="1107" spans="1:15" x14ac:dyDescent="0.25">
      <c r="A1107" s="1">
        <v>44523</v>
      </c>
      <c r="B1107">
        <v>0.9</v>
      </c>
      <c r="C1107">
        <v>4</v>
      </c>
      <c r="D1107">
        <v>6.15</v>
      </c>
      <c r="E1107">
        <v>9.4</v>
      </c>
      <c r="F1107">
        <v>10.9</v>
      </c>
      <c r="G1107">
        <v>13.1</v>
      </c>
      <c r="H1107">
        <v>14.9</v>
      </c>
      <c r="I1107">
        <v>15.8</v>
      </c>
      <c r="N1107">
        <v>6.0000000000000001E-3</v>
      </c>
      <c r="O1107">
        <f t="shared" si="17"/>
        <v>0.6</v>
      </c>
    </row>
    <row r="1108" spans="1:15" x14ac:dyDescent="0.25">
      <c r="A1108" s="1">
        <v>44522</v>
      </c>
      <c r="B1108">
        <v>1.1000000000000001</v>
      </c>
      <c r="C1108">
        <v>3.8</v>
      </c>
      <c r="D1108">
        <v>5.85</v>
      </c>
      <c r="E1108">
        <v>8.59</v>
      </c>
      <c r="F1108">
        <v>10.8</v>
      </c>
      <c r="G1108">
        <v>13.1</v>
      </c>
      <c r="H1108">
        <v>14.6</v>
      </c>
      <c r="I1108">
        <v>15.2</v>
      </c>
      <c r="N1108">
        <v>1.2E-2</v>
      </c>
      <c r="O1108">
        <f t="shared" si="17"/>
        <v>1.2</v>
      </c>
    </row>
    <row r="1109" spans="1:15" x14ac:dyDescent="0.25">
      <c r="A1109" s="1">
        <v>44519</v>
      </c>
      <c r="B1109">
        <v>1.1000000000000001</v>
      </c>
      <c r="C1109">
        <v>4.3</v>
      </c>
      <c r="D1109">
        <v>5.75</v>
      </c>
      <c r="E1109">
        <v>8.59</v>
      </c>
      <c r="F1109">
        <v>10.3</v>
      </c>
      <c r="G1109">
        <v>13.1</v>
      </c>
      <c r="H1109">
        <v>14.5</v>
      </c>
      <c r="I1109">
        <v>15.2</v>
      </c>
      <c r="N1109">
        <v>1.6500000000000001E-2</v>
      </c>
      <c r="O1109">
        <f t="shared" si="17"/>
        <v>1.6500000000000001</v>
      </c>
    </row>
    <row r="1110" spans="1:15" x14ac:dyDescent="0.25">
      <c r="A1110" s="1">
        <v>44518</v>
      </c>
      <c r="B1110">
        <v>1</v>
      </c>
      <c r="C1110">
        <v>4.3</v>
      </c>
      <c r="D1110">
        <v>6.45</v>
      </c>
      <c r="E1110">
        <v>8.9</v>
      </c>
      <c r="F1110">
        <v>11</v>
      </c>
      <c r="G1110">
        <v>13.4</v>
      </c>
      <c r="H1110">
        <v>14.9</v>
      </c>
      <c r="I1110">
        <v>15.5</v>
      </c>
      <c r="N1110">
        <v>1.1299999999999999E-2</v>
      </c>
      <c r="O1110">
        <f t="shared" si="17"/>
        <v>1.1299999999999999</v>
      </c>
    </row>
    <row r="1111" spans="1:15" x14ac:dyDescent="0.25">
      <c r="A1111" s="1">
        <v>44517</v>
      </c>
      <c r="B1111">
        <v>1</v>
      </c>
      <c r="C1111">
        <v>4.3</v>
      </c>
      <c r="D1111">
        <v>6.6</v>
      </c>
      <c r="E1111">
        <v>9.4</v>
      </c>
      <c r="F1111">
        <v>11.4</v>
      </c>
      <c r="G1111">
        <v>13.8</v>
      </c>
      <c r="H1111">
        <v>14.9</v>
      </c>
      <c r="I1111">
        <v>15.7</v>
      </c>
      <c r="N1111">
        <v>6.8999999999999999E-3</v>
      </c>
      <c r="O1111">
        <f t="shared" si="17"/>
        <v>0.69</v>
      </c>
    </row>
    <row r="1112" spans="1:15" x14ac:dyDescent="0.25">
      <c r="A1112" s="1">
        <v>44516</v>
      </c>
      <c r="B1112">
        <v>1.3</v>
      </c>
      <c r="C1112">
        <v>4.2</v>
      </c>
      <c r="D1112">
        <v>6.8</v>
      </c>
      <c r="E1112">
        <v>9.5</v>
      </c>
      <c r="F1112">
        <v>11.8</v>
      </c>
      <c r="G1112">
        <v>13.9</v>
      </c>
      <c r="H1112">
        <v>15</v>
      </c>
      <c r="I1112">
        <v>15.6</v>
      </c>
      <c r="N1112">
        <v>1.5800000000000002E-2</v>
      </c>
      <c r="O1112">
        <f t="shared" si="17"/>
        <v>1.58</v>
      </c>
    </row>
    <row r="1113" spans="1:15" x14ac:dyDescent="0.25">
      <c r="A1113" s="1">
        <v>44515</v>
      </c>
      <c r="B1113">
        <v>1.4</v>
      </c>
      <c r="C1113">
        <v>4.2</v>
      </c>
      <c r="D1113">
        <v>6.79</v>
      </c>
      <c r="E1113">
        <v>9.3000000000000007</v>
      </c>
      <c r="F1113">
        <v>11.3</v>
      </c>
      <c r="G1113">
        <v>13.5</v>
      </c>
      <c r="H1113">
        <v>14.5</v>
      </c>
      <c r="I1113">
        <v>15.2</v>
      </c>
      <c r="N1113">
        <v>1.2E-2</v>
      </c>
      <c r="O1113">
        <f t="shared" si="17"/>
        <v>1.2</v>
      </c>
    </row>
    <row r="1114" spans="1:15" x14ac:dyDescent="0.25">
      <c r="A1114" s="1">
        <v>44512</v>
      </c>
      <c r="B1114">
        <v>1.5</v>
      </c>
      <c r="C1114">
        <v>4.7</v>
      </c>
      <c r="D1114">
        <v>6.65</v>
      </c>
      <c r="E1114">
        <v>9.4</v>
      </c>
      <c r="F1114">
        <v>11.4</v>
      </c>
      <c r="G1114">
        <v>13.6</v>
      </c>
      <c r="H1114">
        <v>14.6</v>
      </c>
      <c r="I1114">
        <v>15.4</v>
      </c>
      <c r="N1114">
        <v>1.0999999999999999E-2</v>
      </c>
      <c r="O1114">
        <f t="shared" si="17"/>
        <v>1.0999999999999999</v>
      </c>
    </row>
    <row r="1115" spans="1:15" x14ac:dyDescent="0.25">
      <c r="A1115" s="1">
        <v>44511</v>
      </c>
      <c r="B1115">
        <v>1.3</v>
      </c>
      <c r="C1115">
        <v>4.7</v>
      </c>
      <c r="D1115">
        <v>7.05</v>
      </c>
      <c r="E1115">
        <v>9.4</v>
      </c>
      <c r="F1115">
        <v>11.65</v>
      </c>
      <c r="G1115">
        <v>13.8</v>
      </c>
      <c r="H1115">
        <v>14.9</v>
      </c>
      <c r="I1115">
        <v>15.6</v>
      </c>
      <c r="N1115">
        <v>0.01</v>
      </c>
      <c r="O1115">
        <f t="shared" si="17"/>
        <v>1</v>
      </c>
    </row>
    <row r="1116" spans="1:15" x14ac:dyDescent="0.25">
      <c r="A1116" s="1">
        <v>44510</v>
      </c>
      <c r="B1116">
        <v>1</v>
      </c>
      <c r="C1116">
        <v>4</v>
      </c>
      <c r="D1116">
        <v>7.25</v>
      </c>
      <c r="E1116">
        <v>8.5</v>
      </c>
      <c r="F1116">
        <v>10.6</v>
      </c>
      <c r="G1116">
        <v>12.5</v>
      </c>
      <c r="H1116">
        <v>13.6</v>
      </c>
      <c r="I1116">
        <v>14.3</v>
      </c>
      <c r="N1116">
        <v>2.8E-3</v>
      </c>
      <c r="O1116">
        <f t="shared" si="17"/>
        <v>0.27999999999999997</v>
      </c>
    </row>
    <row r="1117" spans="1:15" x14ac:dyDescent="0.25">
      <c r="A1117" s="1">
        <v>44509</v>
      </c>
      <c r="B1117">
        <v>1.2</v>
      </c>
      <c r="C1117">
        <v>3.2</v>
      </c>
      <c r="D1117">
        <v>5.55</v>
      </c>
      <c r="E1117">
        <v>7.5</v>
      </c>
      <c r="F1117">
        <v>9.91</v>
      </c>
      <c r="G1117">
        <v>11.6</v>
      </c>
      <c r="H1117">
        <v>12.6</v>
      </c>
      <c r="I1117">
        <v>13.3</v>
      </c>
      <c r="N1117">
        <v>7.0000000000000001E-3</v>
      </c>
      <c r="O1117">
        <f t="shared" si="17"/>
        <v>0.70000000000000007</v>
      </c>
    </row>
    <row r="1118" spans="1:15" x14ac:dyDescent="0.25">
      <c r="A1118" s="1">
        <v>44508</v>
      </c>
      <c r="B1118">
        <v>0.9</v>
      </c>
      <c r="C1118">
        <v>3.1</v>
      </c>
      <c r="D1118">
        <v>5.45</v>
      </c>
      <c r="E1118">
        <v>8.1999999999999993</v>
      </c>
      <c r="F1118">
        <v>9.86</v>
      </c>
      <c r="G1118">
        <v>11.6</v>
      </c>
      <c r="H1118">
        <v>12.6</v>
      </c>
      <c r="I1118">
        <v>13.3</v>
      </c>
      <c r="N1118">
        <v>-5.0000000000000001E-4</v>
      </c>
      <c r="O1118">
        <f t="shared" si="17"/>
        <v>-0.05</v>
      </c>
    </row>
    <row r="1119" spans="1:15" x14ac:dyDescent="0.25">
      <c r="A1119" s="1">
        <v>44505</v>
      </c>
      <c r="B1119">
        <v>1.1000000000000001</v>
      </c>
      <c r="C1119">
        <v>2.9</v>
      </c>
      <c r="D1119">
        <v>4.8</v>
      </c>
      <c r="E1119">
        <v>7.2</v>
      </c>
      <c r="F1119">
        <v>9.81</v>
      </c>
      <c r="G1119">
        <v>11.31</v>
      </c>
      <c r="H1119">
        <v>12.8</v>
      </c>
      <c r="I1119">
        <v>13.1</v>
      </c>
      <c r="N1119">
        <v>3.5000000000000001E-3</v>
      </c>
      <c r="O1119">
        <f t="shared" si="17"/>
        <v>0.35000000000000003</v>
      </c>
    </row>
    <row r="1120" spans="1:15" x14ac:dyDescent="0.25">
      <c r="A1120" s="1">
        <v>44504</v>
      </c>
      <c r="B1120">
        <v>1.1000000000000001</v>
      </c>
      <c r="C1120">
        <v>3</v>
      </c>
      <c r="D1120">
        <v>5.35</v>
      </c>
      <c r="E1120">
        <v>8.1</v>
      </c>
      <c r="F1120">
        <v>10.6</v>
      </c>
      <c r="G1120">
        <v>12.5</v>
      </c>
      <c r="H1120">
        <v>13.8</v>
      </c>
      <c r="I1120">
        <v>14.5</v>
      </c>
      <c r="N1120">
        <v>3.0000000000000001E-3</v>
      </c>
      <c r="O1120">
        <f t="shared" si="17"/>
        <v>0.3</v>
      </c>
    </row>
    <row r="1121" spans="1:15" x14ac:dyDescent="0.25">
      <c r="A1121" s="1">
        <v>44503</v>
      </c>
      <c r="B1121">
        <v>1.2</v>
      </c>
      <c r="C1121">
        <v>3.8</v>
      </c>
      <c r="D1121">
        <v>6.95</v>
      </c>
      <c r="E1121">
        <v>10.1</v>
      </c>
      <c r="F1121">
        <v>12.8</v>
      </c>
      <c r="G1121">
        <v>14.6</v>
      </c>
      <c r="H1121">
        <v>15.7</v>
      </c>
      <c r="I1121">
        <v>16.100000000000001</v>
      </c>
      <c r="N1121">
        <v>-2.2000000000000001E-3</v>
      </c>
      <c r="O1121">
        <f t="shared" si="17"/>
        <v>-0.22</v>
      </c>
    </row>
    <row r="1122" spans="1:15" x14ac:dyDescent="0.25">
      <c r="A1122" s="1">
        <v>44502</v>
      </c>
      <c r="B1122">
        <v>1.83</v>
      </c>
      <c r="C1122">
        <v>4.9000000000000004</v>
      </c>
      <c r="D1122">
        <v>7.5</v>
      </c>
      <c r="E1122">
        <v>10.5</v>
      </c>
      <c r="F1122">
        <v>13.71</v>
      </c>
      <c r="G1122">
        <v>15.2</v>
      </c>
      <c r="H1122">
        <v>16.350000000000001</v>
      </c>
      <c r="I1122">
        <v>16.8</v>
      </c>
      <c r="N1122">
        <v>3.3E-3</v>
      </c>
      <c r="O1122">
        <f t="shared" si="17"/>
        <v>0.33</v>
      </c>
    </row>
    <row r="1123" spans="1:15" x14ac:dyDescent="0.25">
      <c r="A1123" s="1">
        <v>44501</v>
      </c>
      <c r="B1123">
        <v>2.4300000000000002</v>
      </c>
      <c r="C1123">
        <v>5.49</v>
      </c>
      <c r="D1123">
        <v>8.49</v>
      </c>
      <c r="E1123">
        <v>12.2</v>
      </c>
      <c r="F1123">
        <v>15.3</v>
      </c>
      <c r="G1123">
        <v>16.600000000000001</v>
      </c>
      <c r="H1123">
        <v>17.5</v>
      </c>
      <c r="I1123">
        <v>18.2</v>
      </c>
      <c r="N1123">
        <v>1.0999999999999999E-2</v>
      </c>
      <c r="O1123">
        <f t="shared" si="17"/>
        <v>1.0999999999999999</v>
      </c>
    </row>
    <row r="1124" spans="1:15" x14ac:dyDescent="0.25">
      <c r="A1124" s="1">
        <v>44498</v>
      </c>
      <c r="B1124">
        <v>2.6</v>
      </c>
      <c r="C1124">
        <v>5.4</v>
      </c>
      <c r="D1124">
        <v>8.49</v>
      </c>
      <c r="E1124">
        <v>11.8</v>
      </c>
      <c r="F1124">
        <v>13.9</v>
      </c>
      <c r="G1124">
        <v>15.3</v>
      </c>
      <c r="H1124">
        <v>16.3</v>
      </c>
      <c r="I1124">
        <v>17.399999999999999</v>
      </c>
      <c r="N1124">
        <v>1.4999999999999999E-2</v>
      </c>
      <c r="O1124">
        <f t="shared" si="17"/>
        <v>1.5</v>
      </c>
    </row>
    <row r="1125" spans="1:15" x14ac:dyDescent="0.25">
      <c r="A1125" s="1">
        <v>44497</v>
      </c>
      <c r="B1125">
        <v>2.69</v>
      </c>
      <c r="C1125">
        <v>5.49</v>
      </c>
      <c r="D1125">
        <v>8.49</v>
      </c>
      <c r="E1125">
        <v>11.3</v>
      </c>
      <c r="F1125">
        <v>12.5</v>
      </c>
      <c r="G1125">
        <v>14.9</v>
      </c>
      <c r="H1125">
        <v>15.7</v>
      </c>
      <c r="I1125">
        <v>16.399999999999999</v>
      </c>
      <c r="N1125">
        <v>1.0999999999999999E-2</v>
      </c>
      <c r="O1125">
        <f t="shared" si="17"/>
        <v>1.0999999999999999</v>
      </c>
    </row>
    <row r="1126" spans="1:15" x14ac:dyDescent="0.25">
      <c r="A1126" s="1">
        <v>44496</v>
      </c>
      <c r="B1126">
        <v>2.8</v>
      </c>
      <c r="C1126">
        <v>4.59</v>
      </c>
      <c r="D1126">
        <v>8.1</v>
      </c>
      <c r="E1126">
        <v>9</v>
      </c>
      <c r="F1126">
        <v>13</v>
      </c>
      <c r="G1126">
        <v>13.6</v>
      </c>
      <c r="H1126">
        <v>14.5</v>
      </c>
      <c r="I1126">
        <v>15.1</v>
      </c>
      <c r="N1126">
        <v>1.23E-2</v>
      </c>
      <c r="O1126">
        <f t="shared" si="17"/>
        <v>1.23</v>
      </c>
    </row>
    <row r="1127" spans="1:15" x14ac:dyDescent="0.25">
      <c r="A1127" s="1">
        <v>44495</v>
      </c>
      <c r="B1127">
        <v>2.7</v>
      </c>
      <c r="C1127">
        <v>4.59</v>
      </c>
      <c r="D1127">
        <v>7.3</v>
      </c>
      <c r="E1127">
        <v>10</v>
      </c>
      <c r="F1127">
        <v>11.6</v>
      </c>
      <c r="G1127">
        <v>13</v>
      </c>
      <c r="H1127">
        <v>13.9</v>
      </c>
      <c r="I1127">
        <v>14.5</v>
      </c>
      <c r="N1127">
        <v>1.9800000000000002E-2</v>
      </c>
      <c r="O1127">
        <f t="shared" si="17"/>
        <v>1.9800000000000002</v>
      </c>
    </row>
    <row r="1128" spans="1:15" x14ac:dyDescent="0.25">
      <c r="A1128" s="1">
        <v>44494</v>
      </c>
      <c r="B1128">
        <v>2.8</v>
      </c>
      <c r="C1128">
        <v>4.59</v>
      </c>
      <c r="D1128">
        <v>7.2</v>
      </c>
      <c r="E1128">
        <v>9.9</v>
      </c>
      <c r="F1128">
        <v>11.5</v>
      </c>
      <c r="G1128">
        <v>12.7</v>
      </c>
      <c r="H1128">
        <v>13.7</v>
      </c>
      <c r="I1128">
        <v>14.2</v>
      </c>
      <c r="N1128">
        <v>2.1999999999999999E-2</v>
      </c>
      <c r="O1128">
        <f t="shared" si="17"/>
        <v>2.1999999999999997</v>
      </c>
    </row>
    <row r="1129" spans="1:15" x14ac:dyDescent="0.25">
      <c r="A1129" s="1">
        <v>44491</v>
      </c>
      <c r="B1129">
        <v>2.9</v>
      </c>
      <c r="C1129">
        <v>4.5999999999999996</v>
      </c>
      <c r="D1129">
        <v>7.09</v>
      </c>
      <c r="E1129">
        <v>9.6</v>
      </c>
      <c r="F1129">
        <v>11</v>
      </c>
      <c r="G1129">
        <v>12.1</v>
      </c>
      <c r="H1129">
        <v>13.4</v>
      </c>
      <c r="I1129">
        <v>13.9</v>
      </c>
      <c r="N1129">
        <v>2.07E-2</v>
      </c>
      <c r="O1129">
        <f t="shared" si="17"/>
        <v>2.0699999999999998</v>
      </c>
    </row>
    <row r="1130" spans="1:15" x14ac:dyDescent="0.25">
      <c r="A1130" s="1">
        <v>44490</v>
      </c>
      <c r="B1130">
        <v>2.9</v>
      </c>
      <c r="C1130">
        <v>4.4000000000000004</v>
      </c>
      <c r="D1130">
        <v>6.8</v>
      </c>
      <c r="E1130">
        <v>9.3000000000000007</v>
      </c>
      <c r="F1130">
        <v>10.7</v>
      </c>
      <c r="G1130">
        <v>11.8</v>
      </c>
      <c r="H1130">
        <v>12.9</v>
      </c>
      <c r="I1130">
        <v>13.6</v>
      </c>
      <c r="N1130">
        <v>2.1499999999999998E-2</v>
      </c>
      <c r="O1130">
        <f t="shared" si="17"/>
        <v>2.15</v>
      </c>
    </row>
    <row r="1131" spans="1:15" x14ac:dyDescent="0.25">
      <c r="A1131" s="1">
        <v>44489</v>
      </c>
      <c r="B1131">
        <v>2.9</v>
      </c>
      <c r="C1131">
        <v>4.3</v>
      </c>
      <c r="D1131">
        <v>6.8</v>
      </c>
      <c r="E1131">
        <v>9.3000000000000007</v>
      </c>
      <c r="F1131">
        <v>10.8</v>
      </c>
      <c r="G1131">
        <v>12</v>
      </c>
      <c r="H1131">
        <v>13.1</v>
      </c>
      <c r="I1131">
        <v>13.7</v>
      </c>
      <c r="N1131">
        <v>2.2499999999999999E-2</v>
      </c>
      <c r="O1131">
        <f t="shared" si="17"/>
        <v>2.25</v>
      </c>
    </row>
    <row r="1132" spans="1:15" x14ac:dyDescent="0.25">
      <c r="A1132" s="1">
        <v>44488</v>
      </c>
      <c r="B1132">
        <v>2.9</v>
      </c>
      <c r="C1132">
        <v>4.5</v>
      </c>
      <c r="D1132">
        <v>6.9</v>
      </c>
      <c r="E1132">
        <v>9.5</v>
      </c>
      <c r="F1132">
        <v>11.1</v>
      </c>
      <c r="G1132">
        <v>12.5</v>
      </c>
      <c r="H1132">
        <v>13.5</v>
      </c>
      <c r="I1132">
        <v>14.2</v>
      </c>
      <c r="N1132">
        <v>2.1499999999999998E-2</v>
      </c>
      <c r="O1132">
        <f t="shared" si="17"/>
        <v>2.15</v>
      </c>
    </row>
    <row r="1133" spans="1:15" x14ac:dyDescent="0.25">
      <c r="A1133" s="1">
        <v>44487</v>
      </c>
      <c r="B1133">
        <v>2.6</v>
      </c>
      <c r="C1133">
        <v>4.29</v>
      </c>
      <c r="D1133">
        <v>6.5</v>
      </c>
      <c r="E1133">
        <v>8.9</v>
      </c>
      <c r="F1133">
        <v>10.5</v>
      </c>
      <c r="G1133">
        <v>11.9</v>
      </c>
      <c r="H1133">
        <v>13</v>
      </c>
      <c r="I1133">
        <v>13.6</v>
      </c>
      <c r="N1133">
        <v>2.1000000000000001E-2</v>
      </c>
      <c r="O1133">
        <f t="shared" si="17"/>
        <v>2.1</v>
      </c>
    </row>
    <row r="1134" spans="1:15" x14ac:dyDescent="0.25">
      <c r="A1134" s="1">
        <v>44484</v>
      </c>
      <c r="B1134">
        <v>2.6</v>
      </c>
      <c r="C1134">
        <v>4.0999999999999996</v>
      </c>
      <c r="D1134">
        <v>6.1</v>
      </c>
      <c r="E1134">
        <v>8.59</v>
      </c>
      <c r="F1134">
        <v>9.8000000000000007</v>
      </c>
      <c r="G1134">
        <v>11.3</v>
      </c>
      <c r="H1134">
        <v>12.21</v>
      </c>
      <c r="I1134">
        <v>12.91</v>
      </c>
      <c r="N1134">
        <v>2.1299999999999999E-2</v>
      </c>
      <c r="O1134">
        <f t="shared" si="17"/>
        <v>2.13</v>
      </c>
    </row>
    <row r="1135" spans="1:15" x14ac:dyDescent="0.25">
      <c r="A1135" s="1">
        <v>44483</v>
      </c>
      <c r="B1135">
        <v>2.4900000000000002</v>
      </c>
      <c r="C1135">
        <v>4.0999999999999996</v>
      </c>
      <c r="E1135">
        <v>8.3000000000000007</v>
      </c>
      <c r="F1135">
        <v>9.81</v>
      </c>
      <c r="G1135">
        <v>11.3</v>
      </c>
      <c r="H1135">
        <v>12.25</v>
      </c>
      <c r="I1135">
        <v>12.9</v>
      </c>
      <c r="N1135">
        <v>1.8599999999999998E-2</v>
      </c>
      <c r="O1135">
        <f t="shared" si="17"/>
        <v>1.8599999999999999</v>
      </c>
    </row>
    <row r="1136" spans="1:15" x14ac:dyDescent="0.25">
      <c r="A1136" s="1">
        <v>44482</v>
      </c>
      <c r="C1136">
        <v>4.0999999999999996</v>
      </c>
      <c r="D1136">
        <v>6.2</v>
      </c>
      <c r="E1136">
        <v>8.3000000000000007</v>
      </c>
      <c r="F1136">
        <v>9.81</v>
      </c>
      <c r="G1136">
        <v>11.2</v>
      </c>
      <c r="H1136">
        <v>12.21</v>
      </c>
      <c r="I1136">
        <v>12.9</v>
      </c>
      <c r="N1136">
        <v>2.06E-2</v>
      </c>
      <c r="O1136">
        <f t="shared" si="17"/>
        <v>2.06</v>
      </c>
    </row>
    <row r="1137" spans="1:15" x14ac:dyDescent="0.25">
      <c r="A1137" s="1">
        <v>44481</v>
      </c>
      <c r="B1137">
        <v>2.5499999999999998</v>
      </c>
      <c r="C1137">
        <v>4.0999999999999996</v>
      </c>
      <c r="D1137">
        <v>6.2</v>
      </c>
      <c r="E1137">
        <v>8.1999999999999993</v>
      </c>
      <c r="F1137">
        <v>9.7100000000000009</v>
      </c>
      <c r="G1137">
        <v>11.1</v>
      </c>
      <c r="H1137">
        <v>12.11</v>
      </c>
      <c r="I1137">
        <v>12.8</v>
      </c>
      <c r="N1137">
        <v>1.6400000000000001E-2</v>
      </c>
      <c r="O1137">
        <f t="shared" si="17"/>
        <v>1.6400000000000001</v>
      </c>
    </row>
    <row r="1138" spans="1:15" x14ac:dyDescent="0.25">
      <c r="A1138" s="1">
        <v>44480</v>
      </c>
      <c r="B1138">
        <v>2.5499999999999998</v>
      </c>
      <c r="C1138">
        <v>4.2</v>
      </c>
      <c r="D1138">
        <v>6.3</v>
      </c>
      <c r="E1138">
        <v>8.3000000000000007</v>
      </c>
      <c r="F1138">
        <v>9.7100000000000009</v>
      </c>
      <c r="G1138">
        <v>11.1</v>
      </c>
      <c r="H1138">
        <v>12.11</v>
      </c>
      <c r="I1138">
        <v>12.8</v>
      </c>
      <c r="N1138">
        <v>1.7399999999999999E-2</v>
      </c>
      <c r="O1138">
        <f t="shared" si="17"/>
        <v>1.7399999999999998</v>
      </c>
    </row>
    <row r="1139" spans="1:15" x14ac:dyDescent="0.25">
      <c r="A1139" s="1">
        <v>44477</v>
      </c>
      <c r="B1139">
        <v>2.6</v>
      </c>
      <c r="C1139">
        <v>4.2</v>
      </c>
      <c r="D1139">
        <v>6.09</v>
      </c>
      <c r="E1139">
        <v>8.2899999999999991</v>
      </c>
      <c r="F1139">
        <v>9.6</v>
      </c>
      <c r="G1139">
        <v>10.9</v>
      </c>
      <c r="H1139">
        <v>12</v>
      </c>
      <c r="I1139">
        <v>12.61</v>
      </c>
      <c r="N1139">
        <v>2.1000000000000001E-2</v>
      </c>
      <c r="O1139">
        <f t="shared" si="17"/>
        <v>2.1</v>
      </c>
    </row>
    <row r="1140" spans="1:15" x14ac:dyDescent="0.25">
      <c r="A1140" s="1">
        <v>44476</v>
      </c>
      <c r="B1140">
        <v>2.6</v>
      </c>
      <c r="C1140">
        <v>4.2</v>
      </c>
      <c r="D1140">
        <v>6.09</v>
      </c>
      <c r="E1140">
        <v>8.1</v>
      </c>
      <c r="F1140">
        <v>9.31</v>
      </c>
      <c r="G1140">
        <v>10.7</v>
      </c>
      <c r="H1140">
        <v>11.72</v>
      </c>
      <c r="I1140">
        <v>12.42</v>
      </c>
      <c r="N1140">
        <v>2.1999999999999999E-2</v>
      </c>
      <c r="O1140">
        <f t="shared" si="17"/>
        <v>2.1999999999999997</v>
      </c>
    </row>
    <row r="1141" spans="1:15" x14ac:dyDescent="0.25">
      <c r="A1141" s="1">
        <v>44475</v>
      </c>
      <c r="B1141">
        <v>2.59</v>
      </c>
      <c r="C1141">
        <v>4.3</v>
      </c>
      <c r="D1141">
        <v>6.1</v>
      </c>
      <c r="E1141">
        <v>8.4</v>
      </c>
      <c r="F1141">
        <v>9.6</v>
      </c>
      <c r="G1141">
        <v>10.9</v>
      </c>
      <c r="H1141">
        <v>11.9</v>
      </c>
      <c r="I1141">
        <v>12.6</v>
      </c>
      <c r="N1141">
        <v>1.83E-2</v>
      </c>
      <c r="O1141">
        <f t="shared" si="17"/>
        <v>1.83</v>
      </c>
    </row>
    <row r="1142" spans="1:15" x14ac:dyDescent="0.25">
      <c r="A1142" s="1">
        <v>44474</v>
      </c>
      <c r="B1142">
        <v>2.59</v>
      </c>
      <c r="C1142">
        <v>4.3</v>
      </c>
      <c r="D1142">
        <v>6.1</v>
      </c>
      <c r="E1142">
        <v>8.49</v>
      </c>
      <c r="F1142">
        <v>9.6999999999999993</v>
      </c>
      <c r="G1142">
        <v>10.9</v>
      </c>
      <c r="H1142">
        <v>11.9</v>
      </c>
      <c r="I1142">
        <v>12.6</v>
      </c>
      <c r="N1142">
        <v>1.9E-2</v>
      </c>
      <c r="O1142">
        <f t="shared" si="17"/>
        <v>1.9</v>
      </c>
    </row>
    <row r="1143" spans="1:15" x14ac:dyDescent="0.25">
      <c r="A1143" s="1">
        <v>44473</v>
      </c>
      <c r="B1143">
        <v>2.79</v>
      </c>
      <c r="D1143">
        <v>6.49</v>
      </c>
      <c r="E1143">
        <v>8.49</v>
      </c>
      <c r="F1143">
        <v>9.9</v>
      </c>
      <c r="G1143">
        <v>11.1</v>
      </c>
      <c r="H1143">
        <v>12</v>
      </c>
      <c r="I1143">
        <v>12.62</v>
      </c>
      <c r="N1143">
        <v>2.1999999999999999E-2</v>
      </c>
      <c r="O1143">
        <f t="shared" si="17"/>
        <v>2.1999999999999997</v>
      </c>
    </row>
    <row r="1144" spans="1:15" x14ac:dyDescent="0.25">
      <c r="A1144" s="1">
        <v>44470</v>
      </c>
      <c r="B1144">
        <v>3</v>
      </c>
      <c r="D1144">
        <v>6.5</v>
      </c>
      <c r="E1144">
        <v>8.4</v>
      </c>
      <c r="F1144">
        <v>9.9</v>
      </c>
      <c r="G1144">
        <v>11.1</v>
      </c>
      <c r="H1144">
        <v>11.92</v>
      </c>
      <c r="I1144">
        <v>12.52</v>
      </c>
      <c r="N1144">
        <v>2.29E-2</v>
      </c>
      <c r="O1144">
        <f t="shared" si="17"/>
        <v>2.29</v>
      </c>
    </row>
    <row r="1145" spans="1:15" x14ac:dyDescent="0.25">
      <c r="A1145" s="1">
        <v>44469</v>
      </c>
      <c r="B1145">
        <v>3.19</v>
      </c>
      <c r="D1145">
        <v>6.79</v>
      </c>
      <c r="E1145">
        <v>8.6</v>
      </c>
      <c r="F1145">
        <v>10.01</v>
      </c>
      <c r="G1145">
        <v>11.22</v>
      </c>
      <c r="H1145">
        <v>12.02</v>
      </c>
      <c r="I1145">
        <v>12.7</v>
      </c>
      <c r="N1145">
        <v>2.35E-2</v>
      </c>
      <c r="O1145">
        <f t="shared" si="17"/>
        <v>2.35</v>
      </c>
    </row>
    <row r="1146" spans="1:15" x14ac:dyDescent="0.25">
      <c r="A1146" s="1">
        <v>44468</v>
      </c>
      <c r="B1146">
        <v>3.2</v>
      </c>
      <c r="D1146">
        <v>6.79</v>
      </c>
      <c r="E1146">
        <v>8.6</v>
      </c>
      <c r="F1146">
        <v>10.01</v>
      </c>
      <c r="G1146">
        <v>11.3</v>
      </c>
      <c r="H1146">
        <v>12.02</v>
      </c>
      <c r="I1146">
        <v>12.7</v>
      </c>
      <c r="N1146">
        <v>2.63E-2</v>
      </c>
      <c r="O1146">
        <f t="shared" si="17"/>
        <v>2.63</v>
      </c>
    </row>
    <row r="1147" spans="1:15" x14ac:dyDescent="0.25">
      <c r="A1147" s="1">
        <v>44467</v>
      </c>
      <c r="B1147">
        <v>3.3</v>
      </c>
      <c r="D1147">
        <v>7.19</v>
      </c>
      <c r="E1147">
        <v>8.8000000000000007</v>
      </c>
      <c r="F1147">
        <v>10.11</v>
      </c>
      <c r="G1147">
        <v>11.22</v>
      </c>
      <c r="H1147">
        <v>11.82</v>
      </c>
      <c r="I1147">
        <v>12.5</v>
      </c>
      <c r="N1147">
        <v>2.6499999999999999E-2</v>
      </c>
      <c r="O1147">
        <f t="shared" si="17"/>
        <v>2.65</v>
      </c>
    </row>
    <row r="1148" spans="1:15" x14ac:dyDescent="0.25">
      <c r="A1148" s="1">
        <v>44466</v>
      </c>
      <c r="B1148">
        <v>3.3</v>
      </c>
      <c r="D1148">
        <v>6.9</v>
      </c>
      <c r="E1148">
        <v>8.4</v>
      </c>
      <c r="F1148">
        <v>9.8000000000000007</v>
      </c>
      <c r="G1148">
        <v>11</v>
      </c>
      <c r="H1148">
        <v>11.3</v>
      </c>
      <c r="I1148">
        <v>12</v>
      </c>
      <c r="N1148">
        <v>2.75E-2</v>
      </c>
      <c r="O1148">
        <f t="shared" si="17"/>
        <v>2.75</v>
      </c>
    </row>
    <row r="1149" spans="1:15" x14ac:dyDescent="0.25">
      <c r="A1149" s="1">
        <v>44463</v>
      </c>
      <c r="B1149">
        <v>3.3</v>
      </c>
      <c r="D1149">
        <v>6.9</v>
      </c>
      <c r="E1149">
        <v>8.49</v>
      </c>
      <c r="F1149">
        <v>9.6999999999999993</v>
      </c>
      <c r="G1149">
        <v>10.9</v>
      </c>
      <c r="H1149">
        <v>11.5</v>
      </c>
      <c r="I1149">
        <v>11.82</v>
      </c>
      <c r="N1149">
        <v>2.8000000000000001E-2</v>
      </c>
      <c r="O1149">
        <f t="shared" si="17"/>
        <v>2.8000000000000003</v>
      </c>
    </row>
    <row r="1150" spans="1:15" x14ac:dyDescent="0.25">
      <c r="A1150" s="1">
        <v>44462</v>
      </c>
      <c r="B1150">
        <v>3.29</v>
      </c>
      <c r="D1150">
        <v>6.89</v>
      </c>
      <c r="E1150">
        <v>8.4</v>
      </c>
      <c r="F1150">
        <v>9.6</v>
      </c>
      <c r="G1150">
        <v>10.5</v>
      </c>
      <c r="H1150">
        <v>11.3</v>
      </c>
      <c r="I1150">
        <v>11.72</v>
      </c>
      <c r="N1150">
        <v>2.7300000000000001E-2</v>
      </c>
      <c r="O1150">
        <f t="shared" si="17"/>
        <v>2.73</v>
      </c>
    </row>
    <row r="1151" spans="1:15" x14ac:dyDescent="0.25">
      <c r="A1151" s="1">
        <v>44461</v>
      </c>
      <c r="B1151">
        <v>3.3</v>
      </c>
      <c r="D1151">
        <v>6.5</v>
      </c>
      <c r="E1151">
        <v>7.49</v>
      </c>
      <c r="F1151">
        <v>8.61</v>
      </c>
      <c r="G1151">
        <v>9.75</v>
      </c>
      <c r="H1151">
        <v>10.32</v>
      </c>
      <c r="I1151">
        <v>10.92</v>
      </c>
      <c r="N1151">
        <v>2.7E-2</v>
      </c>
      <c r="O1151">
        <f t="shared" si="17"/>
        <v>2.7</v>
      </c>
    </row>
    <row r="1152" spans="1:15" x14ac:dyDescent="0.25">
      <c r="A1152" s="1">
        <v>44460</v>
      </c>
      <c r="B1152">
        <v>3.19</v>
      </c>
      <c r="D1152">
        <v>6.5</v>
      </c>
      <c r="E1152">
        <v>7.49</v>
      </c>
      <c r="F1152">
        <v>8.61</v>
      </c>
      <c r="G1152">
        <v>9.6300000000000008</v>
      </c>
      <c r="H1152">
        <v>10.32</v>
      </c>
      <c r="I1152">
        <v>10.92</v>
      </c>
      <c r="N1152">
        <v>2.4500000000000001E-2</v>
      </c>
      <c r="O1152">
        <f t="shared" si="17"/>
        <v>2.4500000000000002</v>
      </c>
    </row>
    <row r="1153" spans="1:15" x14ac:dyDescent="0.25">
      <c r="A1153" s="1">
        <v>44459</v>
      </c>
      <c r="B1153">
        <v>3.19</v>
      </c>
      <c r="D1153">
        <v>6.3</v>
      </c>
      <c r="E1153">
        <v>7.39</v>
      </c>
      <c r="F1153">
        <v>8.5</v>
      </c>
      <c r="G1153">
        <v>9.52</v>
      </c>
      <c r="H1153">
        <v>10.220000000000001</v>
      </c>
      <c r="I1153">
        <v>10.82</v>
      </c>
      <c r="N1153">
        <v>2.5999999999999999E-2</v>
      </c>
      <c r="O1153">
        <f t="shared" si="17"/>
        <v>2.6</v>
      </c>
    </row>
    <row r="1154" spans="1:15" x14ac:dyDescent="0.25">
      <c r="A1154" s="1">
        <v>44456</v>
      </c>
      <c r="B1154">
        <v>3.1</v>
      </c>
      <c r="D1154">
        <v>6.1</v>
      </c>
      <c r="E1154">
        <v>7.19</v>
      </c>
      <c r="F1154">
        <v>8.3000000000000007</v>
      </c>
      <c r="G1154">
        <v>9.4</v>
      </c>
      <c r="H1154">
        <v>10.02</v>
      </c>
      <c r="I1154">
        <v>10.62</v>
      </c>
      <c r="N1154">
        <v>2.3300000000000001E-2</v>
      </c>
      <c r="O1154">
        <f t="shared" si="17"/>
        <v>2.33</v>
      </c>
    </row>
    <row r="1155" spans="1:15" x14ac:dyDescent="0.25">
      <c r="A1155" s="1">
        <v>44455</v>
      </c>
      <c r="B1155">
        <v>3.2</v>
      </c>
      <c r="D1155">
        <v>6.1</v>
      </c>
      <c r="E1155">
        <v>7.2</v>
      </c>
      <c r="F1155">
        <v>8.01</v>
      </c>
      <c r="G1155">
        <v>9</v>
      </c>
      <c r="H1155">
        <v>9.8000000000000007</v>
      </c>
      <c r="I1155">
        <v>10.3</v>
      </c>
      <c r="N1155">
        <v>2.6200000000000001E-2</v>
      </c>
      <c r="O1155">
        <f t="shared" si="17"/>
        <v>2.62</v>
      </c>
    </row>
    <row r="1156" spans="1:15" x14ac:dyDescent="0.25">
      <c r="A1156" s="1">
        <v>44454</v>
      </c>
      <c r="B1156">
        <v>3.39</v>
      </c>
      <c r="C1156">
        <v>4.5999999999999996</v>
      </c>
      <c r="D1156">
        <v>5.79</v>
      </c>
      <c r="E1156">
        <v>6.9</v>
      </c>
      <c r="F1156">
        <v>7.9</v>
      </c>
      <c r="G1156">
        <v>9</v>
      </c>
      <c r="H1156">
        <v>9.6999999999999993</v>
      </c>
      <c r="I1156">
        <v>10.199999999999999</v>
      </c>
      <c r="N1156">
        <v>2.76E-2</v>
      </c>
      <c r="O1156">
        <f t="shared" si="17"/>
        <v>2.76</v>
      </c>
    </row>
    <row r="1157" spans="1:15" x14ac:dyDescent="0.25">
      <c r="A1157" s="1">
        <v>44453</v>
      </c>
      <c r="B1157">
        <v>3.4</v>
      </c>
      <c r="C1157">
        <v>4.5999999999999996</v>
      </c>
      <c r="D1157">
        <v>5.79</v>
      </c>
      <c r="E1157">
        <v>6.89</v>
      </c>
      <c r="F1157">
        <v>7.9</v>
      </c>
      <c r="G1157">
        <v>9.1300000000000008</v>
      </c>
      <c r="H1157">
        <v>9.6999999999999993</v>
      </c>
      <c r="I1157">
        <v>10.199999999999999</v>
      </c>
      <c r="N1157">
        <v>2.29E-2</v>
      </c>
      <c r="O1157">
        <f t="shared" si="17"/>
        <v>2.29</v>
      </c>
    </row>
    <row r="1158" spans="1:15" x14ac:dyDescent="0.25">
      <c r="A1158" s="1">
        <v>44452</v>
      </c>
      <c r="B1158">
        <v>2.8</v>
      </c>
      <c r="C1158">
        <v>3.4</v>
      </c>
      <c r="D1158">
        <v>4.5999999999999996</v>
      </c>
      <c r="E1158">
        <v>5.79</v>
      </c>
      <c r="F1158">
        <v>7.01</v>
      </c>
      <c r="G1158">
        <v>7.92</v>
      </c>
      <c r="H1158">
        <v>9.1199999999999992</v>
      </c>
      <c r="I1158">
        <v>9.8000000000000007</v>
      </c>
      <c r="N1158">
        <v>2.7E-2</v>
      </c>
      <c r="O1158">
        <f t="shared" si="17"/>
        <v>2.7</v>
      </c>
    </row>
    <row r="1159" spans="1:15" x14ac:dyDescent="0.25">
      <c r="A1159" s="1">
        <v>44449</v>
      </c>
      <c r="B1159">
        <v>2.8</v>
      </c>
      <c r="C1159">
        <v>3.4</v>
      </c>
      <c r="D1159">
        <v>4.5999999999999996</v>
      </c>
      <c r="E1159">
        <v>5.79</v>
      </c>
      <c r="F1159">
        <v>6.9</v>
      </c>
      <c r="G1159">
        <v>7.8</v>
      </c>
      <c r="H1159">
        <v>9</v>
      </c>
      <c r="I1159">
        <v>9.6</v>
      </c>
      <c r="N1159">
        <v>2.75E-2</v>
      </c>
      <c r="O1159">
        <f t="shared" si="17"/>
        <v>2.75</v>
      </c>
    </row>
    <row r="1160" spans="1:15" x14ac:dyDescent="0.25">
      <c r="A1160" s="1">
        <v>44448</v>
      </c>
      <c r="B1160">
        <v>2.8</v>
      </c>
      <c r="C1160">
        <v>3.5</v>
      </c>
      <c r="D1160">
        <v>4.7</v>
      </c>
      <c r="E1160">
        <v>5.88</v>
      </c>
      <c r="F1160">
        <v>7.09</v>
      </c>
      <c r="G1160">
        <v>7.9</v>
      </c>
      <c r="H1160">
        <v>9.23</v>
      </c>
      <c r="I1160">
        <v>9.93</v>
      </c>
      <c r="N1160">
        <v>2.8899999999999999E-2</v>
      </c>
      <c r="O1160">
        <f t="shared" si="17"/>
        <v>2.8899999999999997</v>
      </c>
    </row>
    <row r="1161" spans="1:15" x14ac:dyDescent="0.25">
      <c r="A1161" s="1">
        <v>44447</v>
      </c>
      <c r="B1161">
        <v>2.8</v>
      </c>
      <c r="C1161">
        <v>3.5</v>
      </c>
      <c r="D1161">
        <v>4.7</v>
      </c>
      <c r="F1161">
        <v>7.1</v>
      </c>
      <c r="G1161">
        <v>8</v>
      </c>
      <c r="H1161">
        <v>9.3000000000000007</v>
      </c>
      <c r="I1161">
        <v>9.9</v>
      </c>
      <c r="N1161">
        <v>3.0300000000000001E-2</v>
      </c>
      <c r="O1161">
        <f t="shared" si="17"/>
        <v>3.0300000000000002</v>
      </c>
    </row>
    <row r="1162" spans="1:15" x14ac:dyDescent="0.25">
      <c r="A1162" s="1">
        <v>44446</v>
      </c>
      <c r="B1162">
        <v>2.7</v>
      </c>
      <c r="C1162">
        <v>3.5</v>
      </c>
      <c r="D1162">
        <v>4.7</v>
      </c>
      <c r="E1162">
        <v>6</v>
      </c>
      <c r="F1162">
        <v>7.1</v>
      </c>
      <c r="G1162">
        <v>8</v>
      </c>
      <c r="H1162">
        <v>9.25</v>
      </c>
      <c r="I1162">
        <v>9.93</v>
      </c>
      <c r="N1162">
        <v>2.8000000000000001E-2</v>
      </c>
      <c r="O1162">
        <f t="shared" si="17"/>
        <v>2.8000000000000003</v>
      </c>
    </row>
    <row r="1163" spans="1:15" x14ac:dyDescent="0.25">
      <c r="A1163" s="1">
        <v>44445</v>
      </c>
      <c r="C1163">
        <v>3.39</v>
      </c>
      <c r="D1163">
        <v>4.5</v>
      </c>
      <c r="E1163">
        <v>5.8</v>
      </c>
      <c r="F1163">
        <v>6.99</v>
      </c>
      <c r="G1163">
        <v>8</v>
      </c>
      <c r="H1163">
        <v>9.23</v>
      </c>
      <c r="I1163">
        <v>9.9</v>
      </c>
      <c r="N1163">
        <v>2.41E-2</v>
      </c>
      <c r="O1163">
        <f t="shared" si="17"/>
        <v>2.41</v>
      </c>
    </row>
    <row r="1164" spans="1:15" x14ac:dyDescent="0.25">
      <c r="A1164" s="1">
        <v>44442</v>
      </c>
      <c r="C1164">
        <v>3.39</v>
      </c>
      <c r="D1164">
        <v>4.5</v>
      </c>
      <c r="E1164">
        <v>5.79</v>
      </c>
      <c r="F1164">
        <v>6.9</v>
      </c>
      <c r="G1164">
        <v>8</v>
      </c>
      <c r="H1164">
        <v>9.23</v>
      </c>
      <c r="I1164">
        <v>9.93</v>
      </c>
      <c r="N1164">
        <v>2.4500000000000001E-2</v>
      </c>
      <c r="O1164">
        <f t="shared" si="17"/>
        <v>2.4500000000000002</v>
      </c>
    </row>
    <row r="1165" spans="1:15" x14ac:dyDescent="0.25">
      <c r="A1165" s="1">
        <v>44441</v>
      </c>
      <c r="C1165">
        <v>3.4</v>
      </c>
      <c r="D1165">
        <v>4.5</v>
      </c>
      <c r="E1165">
        <v>5.79</v>
      </c>
      <c r="F1165">
        <v>7</v>
      </c>
      <c r="G1165">
        <v>8.01</v>
      </c>
      <c r="H1165">
        <v>9.3000000000000007</v>
      </c>
      <c r="I1165">
        <v>9.93</v>
      </c>
      <c r="N1165">
        <v>2.1100000000000001E-2</v>
      </c>
      <c r="O1165">
        <f t="shared" si="17"/>
        <v>2.11</v>
      </c>
    </row>
    <row r="1166" spans="1:15" x14ac:dyDescent="0.25">
      <c r="A1166" s="1">
        <v>44440</v>
      </c>
      <c r="B1166">
        <v>2.4700000000000002</v>
      </c>
      <c r="C1166">
        <v>3.39</v>
      </c>
      <c r="D1166">
        <v>4.5</v>
      </c>
      <c r="E1166">
        <v>5.8</v>
      </c>
      <c r="F1166">
        <v>7</v>
      </c>
      <c r="G1166">
        <v>8.01</v>
      </c>
      <c r="H1166">
        <v>9.3000000000000007</v>
      </c>
      <c r="I1166">
        <v>9.93</v>
      </c>
      <c r="N1166">
        <v>2.1999999999999999E-2</v>
      </c>
      <c r="O1166">
        <f t="shared" ref="O1166:O1229" si="18">N1166*100</f>
        <v>2.1999999999999997</v>
      </c>
    </row>
    <row r="1167" spans="1:15" x14ac:dyDescent="0.25">
      <c r="A1167" s="1">
        <v>44439</v>
      </c>
      <c r="B1167">
        <v>2.4700000000000002</v>
      </c>
      <c r="C1167">
        <v>3.39</v>
      </c>
      <c r="D1167">
        <v>4.5</v>
      </c>
      <c r="E1167">
        <v>5.8</v>
      </c>
      <c r="F1167">
        <v>7</v>
      </c>
      <c r="G1167">
        <v>8.01</v>
      </c>
      <c r="H1167">
        <v>9.23</v>
      </c>
      <c r="I1167">
        <v>9.9</v>
      </c>
      <c r="N1167">
        <v>2.4E-2</v>
      </c>
      <c r="O1167">
        <f t="shared" si="18"/>
        <v>2.4</v>
      </c>
    </row>
    <row r="1168" spans="1:15" x14ac:dyDescent="0.25">
      <c r="A1168" s="1">
        <v>44438</v>
      </c>
      <c r="N1168">
        <v>2.35E-2</v>
      </c>
      <c r="O1168">
        <f t="shared" si="18"/>
        <v>2.35</v>
      </c>
    </row>
    <row r="1169" spans="1:15" x14ac:dyDescent="0.25">
      <c r="A1169" s="1">
        <v>44435</v>
      </c>
      <c r="B1169">
        <v>2.5</v>
      </c>
      <c r="C1169">
        <v>3.3</v>
      </c>
      <c r="D1169">
        <v>4.3</v>
      </c>
      <c r="E1169">
        <v>5.8</v>
      </c>
      <c r="F1169">
        <v>7</v>
      </c>
      <c r="G1169">
        <v>8.1</v>
      </c>
      <c r="H1169">
        <v>9.4</v>
      </c>
      <c r="I1169">
        <v>10.1</v>
      </c>
      <c r="N1169">
        <v>2.1399999999999999E-2</v>
      </c>
      <c r="O1169">
        <f t="shared" si="18"/>
        <v>2.1399999999999997</v>
      </c>
    </row>
    <row r="1170" spans="1:15" x14ac:dyDescent="0.25">
      <c r="A1170" s="1">
        <v>44434</v>
      </c>
      <c r="B1170">
        <v>2.5</v>
      </c>
      <c r="C1170">
        <v>3.3</v>
      </c>
      <c r="D1170">
        <v>4.3</v>
      </c>
      <c r="E1170">
        <v>5.8</v>
      </c>
      <c r="F1170">
        <v>7</v>
      </c>
      <c r="G1170">
        <v>8.1999999999999993</v>
      </c>
      <c r="H1170">
        <v>9.5299999999999994</v>
      </c>
      <c r="I1170">
        <v>10.1</v>
      </c>
      <c r="N1170">
        <v>2.2200000000000001E-2</v>
      </c>
      <c r="O1170">
        <f t="shared" si="18"/>
        <v>2.2200000000000002</v>
      </c>
    </row>
    <row r="1171" spans="1:15" x14ac:dyDescent="0.25">
      <c r="A1171" s="1">
        <v>44433</v>
      </c>
      <c r="B1171">
        <v>2.7</v>
      </c>
      <c r="C1171">
        <v>3.5</v>
      </c>
      <c r="D1171">
        <v>4.5</v>
      </c>
      <c r="E1171">
        <v>6.1</v>
      </c>
      <c r="F1171">
        <v>7.29</v>
      </c>
      <c r="G1171">
        <v>8.5</v>
      </c>
      <c r="H1171">
        <v>9.73</v>
      </c>
      <c r="I1171">
        <v>10.4</v>
      </c>
      <c r="N1171">
        <v>2.1600000000000001E-2</v>
      </c>
      <c r="O1171">
        <f t="shared" si="18"/>
        <v>2.16</v>
      </c>
    </row>
    <row r="1172" spans="1:15" x14ac:dyDescent="0.25">
      <c r="A1172" s="1">
        <v>44432</v>
      </c>
      <c r="B1172">
        <v>2.8</v>
      </c>
      <c r="C1172">
        <v>3.6</v>
      </c>
      <c r="D1172">
        <v>4.5999999999999996</v>
      </c>
      <c r="E1172">
        <v>6.2</v>
      </c>
      <c r="F1172">
        <v>7.29</v>
      </c>
      <c r="G1172">
        <v>8.6</v>
      </c>
      <c r="H1172">
        <v>9.73</v>
      </c>
      <c r="I1172">
        <v>10.5</v>
      </c>
      <c r="N1172">
        <v>2.4E-2</v>
      </c>
      <c r="O1172">
        <f t="shared" si="18"/>
        <v>2.4</v>
      </c>
    </row>
    <row r="1173" spans="1:15" x14ac:dyDescent="0.25">
      <c r="A1173" s="1">
        <v>44431</v>
      </c>
      <c r="B1173">
        <v>3.05</v>
      </c>
      <c r="C1173">
        <v>3.7</v>
      </c>
      <c r="D1173">
        <v>4.59</v>
      </c>
      <c r="E1173">
        <v>6.19</v>
      </c>
      <c r="F1173">
        <v>7.3</v>
      </c>
      <c r="G1173">
        <v>8.6</v>
      </c>
      <c r="H1173">
        <v>9.8000000000000007</v>
      </c>
      <c r="I1173">
        <v>10.43</v>
      </c>
      <c r="N1173">
        <v>2.3900000000000001E-2</v>
      </c>
      <c r="O1173">
        <f t="shared" si="18"/>
        <v>2.39</v>
      </c>
    </row>
    <row r="1174" spans="1:15" x14ac:dyDescent="0.25">
      <c r="A1174" s="1">
        <v>44428</v>
      </c>
      <c r="B1174">
        <v>3.06</v>
      </c>
      <c r="C1174">
        <v>3.89</v>
      </c>
      <c r="D1174">
        <v>4.5999999999999996</v>
      </c>
      <c r="E1174">
        <v>6.2</v>
      </c>
      <c r="F1174">
        <v>7.4</v>
      </c>
      <c r="G1174">
        <v>8.7200000000000006</v>
      </c>
      <c r="H1174">
        <v>9.8000000000000007</v>
      </c>
      <c r="I1174">
        <v>10.43</v>
      </c>
      <c r="N1174">
        <v>2.5000000000000001E-2</v>
      </c>
      <c r="O1174">
        <f t="shared" si="18"/>
        <v>2.5</v>
      </c>
    </row>
    <row r="1175" spans="1:15" x14ac:dyDescent="0.25">
      <c r="A1175" s="1">
        <v>44427</v>
      </c>
      <c r="B1175">
        <v>3.07</v>
      </c>
      <c r="C1175">
        <v>3.88</v>
      </c>
      <c r="D1175">
        <v>4.5999999999999996</v>
      </c>
      <c r="E1175">
        <v>6.1</v>
      </c>
      <c r="F1175">
        <v>7.3</v>
      </c>
      <c r="G1175">
        <v>8.51</v>
      </c>
      <c r="H1175">
        <v>9.6999999999999993</v>
      </c>
      <c r="I1175">
        <v>10.3</v>
      </c>
      <c r="N1175">
        <v>2.3E-2</v>
      </c>
      <c r="O1175">
        <f t="shared" si="18"/>
        <v>2.2999999999999998</v>
      </c>
    </row>
    <row r="1176" spans="1:15" x14ac:dyDescent="0.25">
      <c r="A1176" s="1">
        <v>44426</v>
      </c>
      <c r="B1176">
        <v>3.1</v>
      </c>
      <c r="C1176">
        <v>3.89</v>
      </c>
      <c r="D1176">
        <v>4.5999999999999996</v>
      </c>
      <c r="E1176">
        <v>6.1</v>
      </c>
      <c r="F1176">
        <v>7.3</v>
      </c>
      <c r="G1176">
        <v>8.51</v>
      </c>
      <c r="H1176">
        <v>9.6999999999999993</v>
      </c>
      <c r="I1176">
        <v>10.3</v>
      </c>
      <c r="N1176">
        <v>2.4500000000000001E-2</v>
      </c>
      <c r="O1176">
        <f t="shared" si="18"/>
        <v>2.4500000000000002</v>
      </c>
    </row>
    <row r="1177" spans="1:15" x14ac:dyDescent="0.25">
      <c r="A1177" s="1">
        <v>44425</v>
      </c>
      <c r="B1177">
        <v>3</v>
      </c>
      <c r="C1177">
        <v>3.6</v>
      </c>
      <c r="D1177">
        <v>4.5</v>
      </c>
      <c r="E1177">
        <v>5.9</v>
      </c>
      <c r="F1177">
        <v>7</v>
      </c>
      <c r="G1177">
        <v>8.31</v>
      </c>
      <c r="H1177">
        <v>9.5</v>
      </c>
      <c r="I1177">
        <v>10.1</v>
      </c>
      <c r="N1177">
        <v>2.1999999999999999E-2</v>
      </c>
      <c r="O1177">
        <f t="shared" si="18"/>
        <v>2.1999999999999997</v>
      </c>
    </row>
    <row r="1178" spans="1:15" x14ac:dyDescent="0.25">
      <c r="A1178" s="1">
        <v>44424</v>
      </c>
      <c r="B1178">
        <v>3</v>
      </c>
      <c r="C1178">
        <v>3.6</v>
      </c>
      <c r="D1178">
        <v>4.5</v>
      </c>
      <c r="E1178">
        <v>5.7</v>
      </c>
      <c r="F1178">
        <v>6.89</v>
      </c>
      <c r="G1178">
        <v>8.2100000000000009</v>
      </c>
      <c r="H1178">
        <v>9.3000000000000007</v>
      </c>
      <c r="I1178">
        <v>9.93</v>
      </c>
      <c r="N1178">
        <v>2.1299999999999999E-2</v>
      </c>
      <c r="O1178">
        <f t="shared" si="18"/>
        <v>2.13</v>
      </c>
    </row>
    <row r="1179" spans="1:15" x14ac:dyDescent="0.25">
      <c r="A1179" s="1">
        <v>44421</v>
      </c>
      <c r="B1179">
        <v>2.88</v>
      </c>
      <c r="C1179">
        <v>3.59</v>
      </c>
      <c r="D1179">
        <v>4.5</v>
      </c>
      <c r="E1179">
        <v>5.7</v>
      </c>
      <c r="F1179">
        <v>6.99</v>
      </c>
      <c r="G1179">
        <v>8.1999999999999993</v>
      </c>
      <c r="H1179">
        <v>9.1999999999999993</v>
      </c>
      <c r="I1179">
        <v>9.8000000000000007</v>
      </c>
      <c r="N1179">
        <v>1.83E-2</v>
      </c>
      <c r="O1179">
        <f t="shared" si="18"/>
        <v>1.83</v>
      </c>
    </row>
    <row r="1180" spans="1:15" x14ac:dyDescent="0.25">
      <c r="A1180" s="1">
        <v>44420</v>
      </c>
      <c r="B1180">
        <v>3.1</v>
      </c>
      <c r="C1180">
        <v>3.59</v>
      </c>
      <c r="D1180">
        <v>4.59</v>
      </c>
      <c r="E1180">
        <v>5.93</v>
      </c>
      <c r="F1180">
        <v>7.33</v>
      </c>
      <c r="G1180">
        <v>8.5</v>
      </c>
      <c r="H1180">
        <v>9.5</v>
      </c>
      <c r="I1180">
        <v>10.23</v>
      </c>
      <c r="N1180">
        <v>1.7500000000000002E-2</v>
      </c>
      <c r="O1180">
        <f t="shared" si="18"/>
        <v>1.7500000000000002</v>
      </c>
    </row>
    <row r="1181" spans="1:15" x14ac:dyDescent="0.25">
      <c r="A1181" s="1">
        <v>44419</v>
      </c>
      <c r="B1181">
        <v>3.2</v>
      </c>
      <c r="C1181">
        <v>3.6</v>
      </c>
      <c r="D1181">
        <v>4.5999999999999996</v>
      </c>
      <c r="E1181">
        <v>5.93</v>
      </c>
      <c r="F1181">
        <v>7.33</v>
      </c>
      <c r="G1181">
        <v>8.6</v>
      </c>
      <c r="H1181">
        <v>9.6</v>
      </c>
      <c r="I1181">
        <v>10.23</v>
      </c>
      <c r="N1181">
        <v>2.1000000000000001E-2</v>
      </c>
      <c r="O1181">
        <f t="shared" si="18"/>
        <v>2.1</v>
      </c>
    </row>
    <row r="1182" spans="1:15" x14ac:dyDescent="0.25">
      <c r="A1182" s="1">
        <v>44418</v>
      </c>
      <c r="B1182">
        <v>3.2</v>
      </c>
      <c r="C1182">
        <v>3.6</v>
      </c>
      <c r="D1182">
        <v>4.7</v>
      </c>
      <c r="E1182">
        <v>6</v>
      </c>
      <c r="F1182">
        <v>7.33</v>
      </c>
      <c r="G1182">
        <v>8.6999999999999993</v>
      </c>
      <c r="H1182">
        <v>9.6999999999999993</v>
      </c>
      <c r="I1182">
        <v>10.3</v>
      </c>
      <c r="N1182">
        <v>2.2800000000000001E-2</v>
      </c>
      <c r="O1182">
        <f t="shared" si="18"/>
        <v>2.2800000000000002</v>
      </c>
    </row>
    <row r="1183" spans="1:15" x14ac:dyDescent="0.25">
      <c r="A1183" s="1">
        <v>44417</v>
      </c>
      <c r="B1183">
        <v>3.1</v>
      </c>
      <c r="C1183">
        <v>3.6</v>
      </c>
      <c r="D1183">
        <v>4.8</v>
      </c>
      <c r="E1183">
        <v>6</v>
      </c>
      <c r="F1183">
        <v>7.5</v>
      </c>
      <c r="G1183">
        <v>8.9</v>
      </c>
      <c r="H1183">
        <v>9.9</v>
      </c>
      <c r="I1183">
        <v>10.5</v>
      </c>
      <c r="N1183">
        <v>2.7E-2</v>
      </c>
      <c r="O1183">
        <f t="shared" si="18"/>
        <v>2.7</v>
      </c>
    </row>
    <row r="1184" spans="1:15" x14ac:dyDescent="0.25">
      <c r="A1184" s="1">
        <v>44414</v>
      </c>
      <c r="B1184">
        <v>3.2</v>
      </c>
      <c r="C1184">
        <v>3.5</v>
      </c>
      <c r="D1184">
        <v>4.7</v>
      </c>
      <c r="E1184">
        <v>6</v>
      </c>
      <c r="F1184">
        <v>7.5</v>
      </c>
      <c r="G1184">
        <v>9</v>
      </c>
      <c r="H1184">
        <v>9.8000000000000007</v>
      </c>
      <c r="I1184">
        <v>10.4</v>
      </c>
      <c r="N1184">
        <v>2.86E-2</v>
      </c>
      <c r="O1184">
        <f t="shared" si="18"/>
        <v>2.86</v>
      </c>
    </row>
    <row r="1185" spans="1:15" x14ac:dyDescent="0.25">
      <c r="A1185" s="1">
        <v>44413</v>
      </c>
      <c r="B1185">
        <v>3.2</v>
      </c>
      <c r="C1185">
        <v>3.5</v>
      </c>
      <c r="D1185">
        <v>4.7</v>
      </c>
      <c r="E1185">
        <v>6</v>
      </c>
      <c r="F1185">
        <v>7.5</v>
      </c>
      <c r="G1185">
        <v>9</v>
      </c>
      <c r="H1185">
        <v>9.8000000000000007</v>
      </c>
      <c r="I1185">
        <v>10.4</v>
      </c>
      <c r="N1185">
        <v>2.92E-2</v>
      </c>
      <c r="O1185">
        <f t="shared" si="18"/>
        <v>2.92</v>
      </c>
    </row>
    <row r="1186" spans="1:15" x14ac:dyDescent="0.25">
      <c r="A1186" s="1">
        <v>44412</v>
      </c>
      <c r="B1186">
        <v>2.99</v>
      </c>
      <c r="C1186">
        <v>3.5</v>
      </c>
      <c r="D1186">
        <v>4.5999999999999996</v>
      </c>
      <c r="E1186">
        <v>5.9</v>
      </c>
      <c r="F1186">
        <v>7.3</v>
      </c>
      <c r="G1186">
        <v>8.6999999999999993</v>
      </c>
      <c r="H1186">
        <v>9.6</v>
      </c>
      <c r="I1186">
        <v>10.199999999999999</v>
      </c>
      <c r="N1186">
        <v>2.5499999999999998E-2</v>
      </c>
      <c r="O1186">
        <f t="shared" si="18"/>
        <v>2.5499999999999998</v>
      </c>
    </row>
    <row r="1187" spans="1:15" x14ac:dyDescent="0.25">
      <c r="A1187" s="1">
        <v>44411</v>
      </c>
      <c r="B1187">
        <v>3.09</v>
      </c>
      <c r="C1187">
        <v>3.5</v>
      </c>
      <c r="D1187">
        <v>4.6900000000000004</v>
      </c>
      <c r="E1187">
        <v>5.9</v>
      </c>
      <c r="F1187">
        <v>7.3</v>
      </c>
      <c r="G1187">
        <v>8.6</v>
      </c>
      <c r="H1187">
        <v>9.6</v>
      </c>
      <c r="I1187">
        <v>10.199999999999999</v>
      </c>
      <c r="N1187">
        <v>2.3599999999999999E-2</v>
      </c>
      <c r="O1187">
        <f t="shared" si="18"/>
        <v>2.36</v>
      </c>
    </row>
    <row r="1188" spans="1:15" x14ac:dyDescent="0.25">
      <c r="A1188" s="1">
        <v>44410</v>
      </c>
      <c r="B1188">
        <v>3.2</v>
      </c>
      <c r="C1188">
        <v>3.6</v>
      </c>
      <c r="D1188">
        <v>4.7</v>
      </c>
      <c r="E1188">
        <v>6</v>
      </c>
      <c r="F1188">
        <v>7.4</v>
      </c>
      <c r="G1188">
        <v>8.6999999999999993</v>
      </c>
      <c r="H1188">
        <v>9.6</v>
      </c>
      <c r="I1188">
        <v>10.199999999999999</v>
      </c>
      <c r="N1188">
        <v>2.5000000000000001E-2</v>
      </c>
      <c r="O1188">
        <f t="shared" si="18"/>
        <v>2.5</v>
      </c>
    </row>
    <row r="1189" spans="1:15" x14ac:dyDescent="0.25">
      <c r="A1189" s="1">
        <v>44407</v>
      </c>
      <c r="B1189">
        <v>3.2</v>
      </c>
      <c r="C1189">
        <v>3.79</v>
      </c>
      <c r="D1189">
        <v>4.8</v>
      </c>
      <c r="E1189">
        <v>6.2</v>
      </c>
      <c r="F1189">
        <v>7.73</v>
      </c>
      <c r="G1189">
        <v>8.6999999999999993</v>
      </c>
      <c r="H1189">
        <v>9.5</v>
      </c>
      <c r="I1189">
        <v>10.199999999999999</v>
      </c>
      <c r="N1189">
        <v>2.4199999999999999E-2</v>
      </c>
      <c r="O1189">
        <f t="shared" si="18"/>
        <v>2.42</v>
      </c>
    </row>
    <row r="1190" spans="1:15" x14ac:dyDescent="0.25">
      <c r="A1190" s="1">
        <v>44406</v>
      </c>
      <c r="B1190">
        <v>3.29</v>
      </c>
      <c r="C1190">
        <v>3.8</v>
      </c>
      <c r="D1190">
        <v>5.09</v>
      </c>
      <c r="E1190">
        <v>6.3</v>
      </c>
      <c r="F1190">
        <v>7.73</v>
      </c>
      <c r="G1190">
        <v>8.8000000000000007</v>
      </c>
      <c r="H1190">
        <v>9.6</v>
      </c>
      <c r="I1190">
        <v>10.199999999999999</v>
      </c>
      <c r="N1190">
        <v>2.4299999999999999E-2</v>
      </c>
      <c r="O1190">
        <f t="shared" si="18"/>
        <v>2.4299999999999997</v>
      </c>
    </row>
    <row r="1191" spans="1:15" x14ac:dyDescent="0.25">
      <c r="A1191" s="1">
        <v>44405</v>
      </c>
      <c r="B1191">
        <v>3.3</v>
      </c>
      <c r="C1191">
        <v>3.8</v>
      </c>
      <c r="D1191">
        <v>5.09</v>
      </c>
      <c r="E1191">
        <v>6.3</v>
      </c>
      <c r="F1191">
        <v>7.73</v>
      </c>
      <c r="G1191">
        <v>8.8000000000000007</v>
      </c>
      <c r="H1191">
        <v>9.6</v>
      </c>
      <c r="I1191">
        <v>10.33</v>
      </c>
      <c r="N1191">
        <v>2.0799999999999999E-2</v>
      </c>
      <c r="O1191">
        <f t="shared" si="18"/>
        <v>2.08</v>
      </c>
    </row>
    <row r="1192" spans="1:15" x14ac:dyDescent="0.25">
      <c r="A1192" s="1">
        <v>44404</v>
      </c>
      <c r="B1192">
        <v>3.3</v>
      </c>
      <c r="C1192">
        <v>3.79</v>
      </c>
      <c r="D1192">
        <v>4.9000000000000004</v>
      </c>
      <c r="E1192">
        <v>6.3</v>
      </c>
      <c r="F1192">
        <v>7.7</v>
      </c>
      <c r="G1192">
        <v>8.6999999999999993</v>
      </c>
      <c r="H1192">
        <v>9.4</v>
      </c>
      <c r="I1192">
        <v>10</v>
      </c>
      <c r="N1192">
        <v>2.5100000000000001E-2</v>
      </c>
      <c r="O1192">
        <f t="shared" si="18"/>
        <v>2.5100000000000002</v>
      </c>
    </row>
    <row r="1193" spans="1:15" x14ac:dyDescent="0.25">
      <c r="A1193" s="1">
        <v>44403</v>
      </c>
      <c r="B1193">
        <v>3.3</v>
      </c>
      <c r="C1193">
        <v>3.79</v>
      </c>
      <c r="D1193">
        <v>4.8</v>
      </c>
      <c r="E1193">
        <v>6.23</v>
      </c>
      <c r="F1193">
        <v>7.6</v>
      </c>
      <c r="G1193">
        <v>8.5</v>
      </c>
      <c r="H1193">
        <v>9.1300000000000008</v>
      </c>
      <c r="I1193">
        <v>9.73</v>
      </c>
      <c r="N1193">
        <v>2.41E-2</v>
      </c>
      <c r="O1193">
        <f t="shared" si="18"/>
        <v>2.41</v>
      </c>
    </row>
    <row r="1194" spans="1:15" x14ac:dyDescent="0.25">
      <c r="A1194" s="1">
        <v>44400</v>
      </c>
      <c r="B1194">
        <v>3.2</v>
      </c>
      <c r="C1194">
        <v>3.9</v>
      </c>
      <c r="D1194">
        <v>5.19</v>
      </c>
      <c r="E1194">
        <v>6.3</v>
      </c>
      <c r="F1194">
        <v>7.6</v>
      </c>
      <c r="G1194">
        <v>8.6</v>
      </c>
      <c r="I1194">
        <v>10</v>
      </c>
      <c r="N1194">
        <v>2.3400000000000001E-2</v>
      </c>
      <c r="O1194">
        <f t="shared" si="18"/>
        <v>2.34</v>
      </c>
    </row>
    <row r="1195" spans="1:15" x14ac:dyDescent="0.25">
      <c r="A1195" s="1">
        <v>44399</v>
      </c>
      <c r="B1195">
        <v>3.29</v>
      </c>
      <c r="C1195">
        <v>4</v>
      </c>
      <c r="D1195">
        <v>5.19</v>
      </c>
      <c r="E1195">
        <v>6.5</v>
      </c>
      <c r="F1195">
        <v>7.6</v>
      </c>
      <c r="G1195">
        <v>8.8000000000000007</v>
      </c>
      <c r="H1195">
        <v>9.4</v>
      </c>
      <c r="I1195">
        <v>10</v>
      </c>
      <c r="N1195">
        <v>1.8499999999999999E-2</v>
      </c>
      <c r="O1195">
        <f t="shared" si="18"/>
        <v>1.8499999999999999</v>
      </c>
    </row>
    <row r="1196" spans="1:15" x14ac:dyDescent="0.25">
      <c r="A1196" s="1">
        <v>44398</v>
      </c>
      <c r="B1196">
        <v>3.6</v>
      </c>
      <c r="C1196">
        <v>4.5</v>
      </c>
      <c r="D1196">
        <v>5.9</v>
      </c>
      <c r="E1196">
        <v>7.2</v>
      </c>
      <c r="F1196">
        <v>8.1999999999999993</v>
      </c>
      <c r="G1196">
        <v>9.23</v>
      </c>
      <c r="H1196">
        <v>9.9</v>
      </c>
      <c r="I1196">
        <v>10.6</v>
      </c>
      <c r="N1196">
        <v>2.1999999999999999E-2</v>
      </c>
      <c r="O1196">
        <f t="shared" si="18"/>
        <v>2.1999999999999997</v>
      </c>
    </row>
    <row r="1197" spans="1:15" x14ac:dyDescent="0.25">
      <c r="A1197" s="1">
        <v>44397</v>
      </c>
      <c r="B1197">
        <v>3.5</v>
      </c>
      <c r="C1197">
        <v>4.5</v>
      </c>
      <c r="D1197">
        <v>5.9</v>
      </c>
      <c r="E1197">
        <v>7.1</v>
      </c>
      <c r="F1197">
        <v>8.1999999999999993</v>
      </c>
      <c r="G1197">
        <v>9.1999999999999993</v>
      </c>
      <c r="H1197">
        <v>9.8000000000000007</v>
      </c>
      <c r="I1197">
        <v>10.6</v>
      </c>
      <c r="N1197">
        <v>2.35E-2</v>
      </c>
      <c r="O1197">
        <f t="shared" si="18"/>
        <v>2.35</v>
      </c>
    </row>
    <row r="1198" spans="1:15" x14ac:dyDescent="0.25">
      <c r="A1198" s="1">
        <v>44396</v>
      </c>
      <c r="B1198">
        <v>2.99</v>
      </c>
      <c r="C1198">
        <v>3.79</v>
      </c>
      <c r="D1198">
        <v>5.0999999999999996</v>
      </c>
      <c r="E1198">
        <v>6.1</v>
      </c>
      <c r="F1198">
        <v>7.2</v>
      </c>
      <c r="G1198">
        <v>8.1999999999999993</v>
      </c>
      <c r="H1198">
        <v>8.9</v>
      </c>
      <c r="I1198">
        <v>9.6</v>
      </c>
      <c r="N1198">
        <v>0.02</v>
      </c>
      <c r="O1198">
        <f t="shared" si="18"/>
        <v>2</v>
      </c>
    </row>
    <row r="1199" spans="1:15" x14ac:dyDescent="0.25">
      <c r="A1199" s="1">
        <v>44393</v>
      </c>
      <c r="B1199">
        <v>3</v>
      </c>
      <c r="C1199">
        <v>3.79</v>
      </c>
      <c r="D1199">
        <v>5.09</v>
      </c>
      <c r="E1199">
        <v>6.23</v>
      </c>
      <c r="F1199">
        <v>7.4</v>
      </c>
      <c r="G1199">
        <v>8.1300000000000008</v>
      </c>
      <c r="H1199">
        <v>8.8000000000000007</v>
      </c>
      <c r="I1199">
        <v>9.5</v>
      </c>
      <c r="N1199">
        <v>1.9E-2</v>
      </c>
      <c r="O1199">
        <f t="shared" si="18"/>
        <v>1.9</v>
      </c>
    </row>
    <row r="1200" spans="1:15" x14ac:dyDescent="0.25">
      <c r="A1200" s="1">
        <v>44392</v>
      </c>
      <c r="B1200">
        <v>3</v>
      </c>
      <c r="C1200">
        <v>3.79</v>
      </c>
      <c r="D1200">
        <v>5.09</v>
      </c>
      <c r="E1200">
        <v>6.23</v>
      </c>
      <c r="F1200">
        <v>7.53</v>
      </c>
      <c r="G1200">
        <v>8.0299999999999994</v>
      </c>
      <c r="H1200">
        <v>8.6</v>
      </c>
      <c r="I1200">
        <v>9.4</v>
      </c>
      <c r="N1200">
        <v>1.9099999999999999E-2</v>
      </c>
      <c r="O1200">
        <f t="shared" si="18"/>
        <v>1.91</v>
      </c>
    </row>
    <row r="1201" spans="1:15" x14ac:dyDescent="0.25">
      <c r="A1201" s="1">
        <v>44391</v>
      </c>
      <c r="B1201">
        <v>3</v>
      </c>
      <c r="C1201">
        <v>3.69</v>
      </c>
      <c r="D1201">
        <v>5</v>
      </c>
      <c r="E1201">
        <v>6.03</v>
      </c>
      <c r="F1201">
        <v>7.23</v>
      </c>
      <c r="G1201">
        <v>8.0299999999999994</v>
      </c>
      <c r="H1201">
        <v>8.6</v>
      </c>
      <c r="I1201">
        <v>9.1999999999999993</v>
      </c>
      <c r="N1201">
        <v>2.1000000000000001E-2</v>
      </c>
      <c r="O1201">
        <f t="shared" si="18"/>
        <v>2.1</v>
      </c>
    </row>
    <row r="1202" spans="1:15" x14ac:dyDescent="0.25">
      <c r="A1202" s="1">
        <v>44390</v>
      </c>
      <c r="B1202">
        <v>2.9</v>
      </c>
      <c r="C1202">
        <v>3.69</v>
      </c>
      <c r="D1202">
        <v>5</v>
      </c>
      <c r="E1202">
        <v>6.03</v>
      </c>
      <c r="F1202">
        <v>7.23</v>
      </c>
      <c r="G1202">
        <v>8.0299999999999994</v>
      </c>
      <c r="H1202">
        <v>8.6</v>
      </c>
      <c r="I1202">
        <v>9.1999999999999993</v>
      </c>
      <c r="N1202">
        <v>2.1000000000000001E-2</v>
      </c>
      <c r="O1202">
        <f t="shared" si="18"/>
        <v>2.1</v>
      </c>
    </row>
    <row r="1203" spans="1:15" x14ac:dyDescent="0.25">
      <c r="A1203" s="1">
        <v>44389</v>
      </c>
      <c r="B1203">
        <v>2.9</v>
      </c>
      <c r="C1203">
        <v>3.69</v>
      </c>
      <c r="D1203">
        <v>4.9000000000000004</v>
      </c>
      <c r="E1203">
        <v>6</v>
      </c>
      <c r="F1203">
        <v>7.23</v>
      </c>
      <c r="G1203">
        <v>8</v>
      </c>
      <c r="H1203">
        <v>8.6</v>
      </c>
      <c r="I1203">
        <v>9.1</v>
      </c>
      <c r="N1203">
        <v>2.3900000000000001E-2</v>
      </c>
      <c r="O1203">
        <f t="shared" si="18"/>
        <v>2.39</v>
      </c>
    </row>
    <row r="1204" spans="1:15" x14ac:dyDescent="0.25">
      <c r="A1204" s="1">
        <v>44386</v>
      </c>
      <c r="B1204">
        <v>2.9</v>
      </c>
      <c r="C1204">
        <v>3.6</v>
      </c>
      <c r="D1204">
        <v>4.9000000000000004</v>
      </c>
      <c r="E1204">
        <v>6</v>
      </c>
      <c r="F1204">
        <v>7.2</v>
      </c>
      <c r="H1204">
        <v>8.6</v>
      </c>
      <c r="I1204">
        <v>9.1</v>
      </c>
      <c r="N1204">
        <v>2.4E-2</v>
      </c>
      <c r="O1204">
        <f t="shared" si="18"/>
        <v>2.4</v>
      </c>
    </row>
    <row r="1205" spans="1:15" x14ac:dyDescent="0.25">
      <c r="A1205" s="1">
        <v>44385</v>
      </c>
      <c r="B1205">
        <v>2.9</v>
      </c>
      <c r="C1205">
        <v>3.6</v>
      </c>
      <c r="D1205">
        <v>4.9000000000000004</v>
      </c>
      <c r="E1205">
        <v>6</v>
      </c>
      <c r="F1205">
        <v>7.2</v>
      </c>
      <c r="G1205">
        <v>8</v>
      </c>
      <c r="H1205">
        <v>8.6</v>
      </c>
      <c r="I1205">
        <v>9.1300000000000008</v>
      </c>
      <c r="N1205">
        <v>2.07E-2</v>
      </c>
      <c r="O1205">
        <f t="shared" si="18"/>
        <v>2.0699999999999998</v>
      </c>
    </row>
    <row r="1206" spans="1:15" x14ac:dyDescent="0.25">
      <c r="A1206" s="1">
        <v>44384</v>
      </c>
      <c r="B1206">
        <v>2.9</v>
      </c>
      <c r="C1206">
        <v>3.69</v>
      </c>
      <c r="D1206">
        <v>4.9000000000000004</v>
      </c>
      <c r="E1206">
        <v>6</v>
      </c>
      <c r="F1206">
        <v>7.2</v>
      </c>
      <c r="G1206">
        <v>8</v>
      </c>
      <c r="H1206">
        <v>8.5</v>
      </c>
      <c r="I1206">
        <v>9</v>
      </c>
      <c r="N1206">
        <v>0.02</v>
      </c>
      <c r="O1206">
        <f t="shared" si="18"/>
        <v>2</v>
      </c>
    </row>
    <row r="1207" spans="1:15" x14ac:dyDescent="0.25">
      <c r="A1207" s="1">
        <v>44383</v>
      </c>
      <c r="B1207">
        <v>3</v>
      </c>
      <c r="C1207">
        <v>3.79</v>
      </c>
      <c r="D1207">
        <v>5</v>
      </c>
      <c r="E1207">
        <v>6</v>
      </c>
      <c r="F1207">
        <v>7.13</v>
      </c>
      <c r="G1207">
        <v>7.93</v>
      </c>
      <c r="H1207">
        <v>8.5</v>
      </c>
      <c r="I1207">
        <v>9</v>
      </c>
      <c r="N1207">
        <v>2.8000000000000001E-2</v>
      </c>
      <c r="O1207">
        <f t="shared" si="18"/>
        <v>2.8000000000000003</v>
      </c>
    </row>
    <row r="1208" spans="1:15" x14ac:dyDescent="0.25">
      <c r="A1208" s="1">
        <v>44382</v>
      </c>
      <c r="B1208">
        <v>3</v>
      </c>
      <c r="C1208">
        <v>3.8</v>
      </c>
      <c r="D1208">
        <v>5.09</v>
      </c>
      <c r="E1208">
        <v>6</v>
      </c>
      <c r="F1208">
        <v>7.1</v>
      </c>
      <c r="G1208">
        <v>7.93</v>
      </c>
      <c r="H1208">
        <v>8.42</v>
      </c>
      <c r="I1208">
        <v>9</v>
      </c>
      <c r="N1208">
        <v>2.5000000000000001E-2</v>
      </c>
      <c r="O1208">
        <f t="shared" si="18"/>
        <v>2.5</v>
      </c>
    </row>
    <row r="1209" spans="1:15" x14ac:dyDescent="0.25">
      <c r="A1209" s="1">
        <v>44379</v>
      </c>
      <c r="B1209">
        <v>3</v>
      </c>
      <c r="C1209">
        <v>3.8</v>
      </c>
      <c r="D1209">
        <v>5</v>
      </c>
      <c r="E1209">
        <v>6</v>
      </c>
      <c r="F1209">
        <v>7.13</v>
      </c>
      <c r="G1209">
        <v>7.93</v>
      </c>
      <c r="H1209">
        <v>8.5</v>
      </c>
      <c r="I1209">
        <v>9</v>
      </c>
      <c r="N1209">
        <v>2.1000000000000001E-2</v>
      </c>
      <c r="O1209">
        <f t="shared" si="18"/>
        <v>2.1</v>
      </c>
    </row>
    <row r="1210" spans="1:15" x14ac:dyDescent="0.25">
      <c r="A1210" s="1">
        <v>44378</v>
      </c>
      <c r="B1210">
        <v>3.1</v>
      </c>
      <c r="C1210">
        <v>3.9</v>
      </c>
      <c r="D1210">
        <v>5.0999999999999996</v>
      </c>
      <c r="E1210">
        <v>6.1</v>
      </c>
      <c r="F1210">
        <v>7.23</v>
      </c>
      <c r="G1210">
        <v>8.0299999999999994</v>
      </c>
      <c r="H1210">
        <v>8.6</v>
      </c>
      <c r="I1210">
        <v>9.1</v>
      </c>
      <c r="N1210">
        <v>2.7E-2</v>
      </c>
      <c r="O1210">
        <f t="shared" si="18"/>
        <v>2.7</v>
      </c>
    </row>
    <row r="1211" spans="1:15" x14ac:dyDescent="0.25">
      <c r="A1211" s="1">
        <v>44377</v>
      </c>
      <c r="B1211">
        <v>3.1</v>
      </c>
      <c r="C1211">
        <v>3.9</v>
      </c>
      <c r="D1211">
        <v>5.0999999999999996</v>
      </c>
      <c r="E1211">
        <v>6.1</v>
      </c>
      <c r="F1211">
        <v>7.23</v>
      </c>
      <c r="G1211">
        <v>8</v>
      </c>
      <c r="H1211">
        <v>8.6</v>
      </c>
      <c r="I1211">
        <v>9.1</v>
      </c>
      <c r="N1211">
        <v>2.5000000000000001E-2</v>
      </c>
      <c r="O1211">
        <f t="shared" si="18"/>
        <v>2.5</v>
      </c>
    </row>
    <row r="1212" spans="1:15" x14ac:dyDescent="0.25">
      <c r="A1212" s="1">
        <v>44376</v>
      </c>
      <c r="B1212">
        <v>3.3</v>
      </c>
      <c r="C1212">
        <v>3.9</v>
      </c>
      <c r="D1212">
        <v>5.0999999999999996</v>
      </c>
      <c r="E1212">
        <v>5.92</v>
      </c>
      <c r="F1212">
        <v>7.4</v>
      </c>
      <c r="G1212">
        <v>7.9</v>
      </c>
      <c r="H1212">
        <v>8.5</v>
      </c>
      <c r="I1212">
        <v>8.9</v>
      </c>
      <c r="N1212">
        <v>2.5000000000000001E-2</v>
      </c>
      <c r="O1212">
        <f t="shared" si="18"/>
        <v>2.5</v>
      </c>
    </row>
    <row r="1213" spans="1:15" x14ac:dyDescent="0.25">
      <c r="A1213" s="1">
        <v>44375</v>
      </c>
      <c r="B1213">
        <v>3.49</v>
      </c>
      <c r="C1213">
        <v>3.9</v>
      </c>
      <c r="D1213">
        <v>5.0999999999999996</v>
      </c>
      <c r="E1213">
        <v>6.1</v>
      </c>
      <c r="F1213">
        <v>7.13</v>
      </c>
      <c r="G1213">
        <v>7.9</v>
      </c>
      <c r="H1213">
        <v>8.5</v>
      </c>
      <c r="I1213">
        <v>8.9</v>
      </c>
      <c r="N1213">
        <v>2.4E-2</v>
      </c>
      <c r="O1213">
        <f t="shared" si="18"/>
        <v>2.4</v>
      </c>
    </row>
    <row r="1214" spans="1:15" x14ac:dyDescent="0.25">
      <c r="A1214" s="1">
        <v>44372</v>
      </c>
      <c r="B1214">
        <v>3.69</v>
      </c>
      <c r="C1214">
        <v>3.94</v>
      </c>
      <c r="D1214">
        <v>5.0999999999999996</v>
      </c>
      <c r="E1214">
        <v>6.2</v>
      </c>
      <c r="F1214">
        <v>7.2</v>
      </c>
      <c r="G1214">
        <v>7.9</v>
      </c>
      <c r="H1214">
        <v>8.5</v>
      </c>
      <c r="I1214">
        <v>8.92</v>
      </c>
      <c r="N1214">
        <v>0.03</v>
      </c>
      <c r="O1214">
        <f t="shared" si="18"/>
        <v>3</v>
      </c>
    </row>
    <row r="1215" spans="1:15" x14ac:dyDescent="0.25">
      <c r="A1215" s="1">
        <v>44371</v>
      </c>
      <c r="B1215">
        <v>3.69</v>
      </c>
      <c r="C1215">
        <v>3.94</v>
      </c>
      <c r="D1215">
        <v>5.0999999999999996</v>
      </c>
      <c r="E1215">
        <v>6.2</v>
      </c>
      <c r="F1215">
        <v>7.2</v>
      </c>
      <c r="G1215">
        <v>7.9</v>
      </c>
      <c r="H1215">
        <v>8.5</v>
      </c>
      <c r="I1215">
        <v>9</v>
      </c>
      <c r="N1215">
        <v>2.8899999999999999E-2</v>
      </c>
      <c r="O1215">
        <f t="shared" si="18"/>
        <v>2.8899999999999997</v>
      </c>
    </row>
    <row r="1216" spans="1:15" x14ac:dyDescent="0.25">
      <c r="A1216" s="1">
        <v>44370</v>
      </c>
      <c r="B1216">
        <v>3.7</v>
      </c>
      <c r="C1216">
        <v>3.94</v>
      </c>
      <c r="D1216">
        <v>5</v>
      </c>
      <c r="E1216">
        <v>6.1</v>
      </c>
      <c r="F1216">
        <v>7.13</v>
      </c>
      <c r="G1216">
        <v>7.9</v>
      </c>
      <c r="H1216">
        <v>8.5</v>
      </c>
      <c r="I1216">
        <v>9</v>
      </c>
      <c r="N1216">
        <v>2.92E-2</v>
      </c>
      <c r="O1216">
        <f t="shared" si="18"/>
        <v>2.92</v>
      </c>
    </row>
    <row r="1217" spans="1:15" x14ac:dyDescent="0.25">
      <c r="A1217" s="1">
        <v>44369</v>
      </c>
      <c r="B1217">
        <v>3.6</v>
      </c>
      <c r="C1217">
        <v>3.8</v>
      </c>
      <c r="D1217">
        <v>5</v>
      </c>
      <c r="E1217">
        <v>6</v>
      </c>
      <c r="F1217">
        <v>7.03</v>
      </c>
      <c r="G1217">
        <v>7.9</v>
      </c>
      <c r="H1217">
        <v>8.5</v>
      </c>
      <c r="I1217">
        <v>8.9</v>
      </c>
      <c r="N1217">
        <v>2.7E-2</v>
      </c>
      <c r="O1217">
        <f t="shared" si="18"/>
        <v>2.7</v>
      </c>
    </row>
    <row r="1218" spans="1:15" x14ac:dyDescent="0.25">
      <c r="A1218" s="1">
        <v>44368</v>
      </c>
      <c r="B1218">
        <v>3.3</v>
      </c>
      <c r="C1218">
        <v>3.7</v>
      </c>
      <c r="D1218">
        <v>4.9000000000000004</v>
      </c>
      <c r="E1218">
        <v>5.8</v>
      </c>
      <c r="F1218">
        <v>7</v>
      </c>
      <c r="G1218">
        <v>7.7</v>
      </c>
      <c r="H1218">
        <v>8.3000000000000007</v>
      </c>
      <c r="I1218">
        <v>8.9</v>
      </c>
      <c r="N1218">
        <v>2.4500000000000001E-2</v>
      </c>
      <c r="O1218">
        <f t="shared" si="18"/>
        <v>2.4500000000000002</v>
      </c>
    </row>
    <row r="1219" spans="1:15" x14ac:dyDescent="0.25">
      <c r="A1219" s="1">
        <v>44365</v>
      </c>
      <c r="B1219">
        <v>3.2</v>
      </c>
      <c r="C1219">
        <v>3.59</v>
      </c>
      <c r="D1219">
        <v>4.5999999999999996</v>
      </c>
      <c r="E1219">
        <v>5.63</v>
      </c>
      <c r="F1219">
        <v>6.63</v>
      </c>
      <c r="G1219">
        <v>7.4</v>
      </c>
      <c r="H1219">
        <v>8</v>
      </c>
      <c r="I1219">
        <v>8.42</v>
      </c>
      <c r="N1219">
        <v>2.3E-2</v>
      </c>
      <c r="O1219">
        <f t="shared" si="18"/>
        <v>2.2999999999999998</v>
      </c>
    </row>
    <row r="1220" spans="1:15" x14ac:dyDescent="0.25">
      <c r="A1220" s="1">
        <v>44364</v>
      </c>
      <c r="B1220">
        <v>3.2</v>
      </c>
      <c r="C1220">
        <v>3.5</v>
      </c>
      <c r="D1220">
        <v>4.59</v>
      </c>
      <c r="E1220">
        <v>5.6</v>
      </c>
      <c r="F1220">
        <v>6.6</v>
      </c>
      <c r="G1220">
        <v>7.3</v>
      </c>
      <c r="H1220">
        <v>7.9</v>
      </c>
      <c r="I1220">
        <v>8.42</v>
      </c>
      <c r="N1220">
        <v>2.41E-2</v>
      </c>
      <c r="O1220">
        <f t="shared" si="18"/>
        <v>2.41</v>
      </c>
    </row>
    <row r="1221" spans="1:15" x14ac:dyDescent="0.25">
      <c r="A1221" s="1">
        <v>44363</v>
      </c>
      <c r="B1221">
        <v>3.19</v>
      </c>
      <c r="C1221">
        <v>3.59</v>
      </c>
      <c r="D1221">
        <v>4.5</v>
      </c>
      <c r="E1221">
        <v>5.5</v>
      </c>
      <c r="F1221">
        <v>6.5</v>
      </c>
      <c r="G1221">
        <v>7.23</v>
      </c>
      <c r="H1221">
        <v>7.83</v>
      </c>
      <c r="I1221">
        <v>8.4</v>
      </c>
      <c r="N1221">
        <v>2.01E-2</v>
      </c>
      <c r="O1221">
        <f t="shared" si="18"/>
        <v>2.0099999999999998</v>
      </c>
    </row>
    <row r="1222" spans="1:15" x14ac:dyDescent="0.25">
      <c r="A1222" s="1">
        <v>44362</v>
      </c>
      <c r="B1222">
        <v>3.3</v>
      </c>
      <c r="C1222">
        <v>3.59</v>
      </c>
      <c r="D1222">
        <v>4.5</v>
      </c>
      <c r="E1222">
        <v>5.5</v>
      </c>
      <c r="F1222">
        <v>6.5</v>
      </c>
      <c r="G1222">
        <v>7.23</v>
      </c>
      <c r="I1222">
        <v>8.4</v>
      </c>
      <c r="N1222">
        <v>2.5999999999999999E-2</v>
      </c>
      <c r="O1222">
        <f t="shared" si="18"/>
        <v>2.6</v>
      </c>
    </row>
    <row r="1223" spans="1:15" x14ac:dyDescent="0.25">
      <c r="A1223" s="1">
        <v>44361</v>
      </c>
      <c r="B1223">
        <v>2.59</v>
      </c>
      <c r="C1223">
        <v>3.3</v>
      </c>
      <c r="D1223">
        <v>3.5</v>
      </c>
      <c r="E1223">
        <v>4.53</v>
      </c>
      <c r="F1223">
        <v>5.53</v>
      </c>
      <c r="G1223">
        <v>6.43</v>
      </c>
      <c r="H1223">
        <v>7.3</v>
      </c>
      <c r="I1223">
        <v>7.8</v>
      </c>
      <c r="N1223">
        <v>2.3E-2</v>
      </c>
      <c r="O1223">
        <f t="shared" si="18"/>
        <v>2.2999999999999998</v>
      </c>
    </row>
    <row r="1224" spans="1:15" x14ac:dyDescent="0.25">
      <c r="A1224" s="1">
        <v>44358</v>
      </c>
      <c r="B1224">
        <v>2.2999999999999998</v>
      </c>
      <c r="C1224">
        <v>3.29</v>
      </c>
      <c r="D1224">
        <v>3.5</v>
      </c>
      <c r="E1224">
        <v>4.5</v>
      </c>
      <c r="F1224">
        <v>5.4</v>
      </c>
      <c r="G1224">
        <v>6.4</v>
      </c>
      <c r="H1224">
        <v>7.03</v>
      </c>
      <c r="I1224">
        <v>7.63</v>
      </c>
      <c r="N1224">
        <v>2.0799999999999999E-2</v>
      </c>
      <c r="O1224">
        <f t="shared" si="18"/>
        <v>2.08</v>
      </c>
    </row>
    <row r="1225" spans="1:15" x14ac:dyDescent="0.25">
      <c r="A1225" s="1">
        <v>44357</v>
      </c>
      <c r="B1225">
        <v>2.6</v>
      </c>
      <c r="C1225">
        <v>3.4</v>
      </c>
      <c r="D1225">
        <v>3.7</v>
      </c>
      <c r="E1225">
        <v>4.6900000000000004</v>
      </c>
      <c r="F1225">
        <v>5.7</v>
      </c>
      <c r="G1225">
        <v>6.7</v>
      </c>
      <c r="H1225">
        <v>7.23</v>
      </c>
      <c r="I1225">
        <v>7.8</v>
      </c>
      <c r="N1225">
        <v>2.4400000000000002E-2</v>
      </c>
      <c r="O1225">
        <f t="shared" si="18"/>
        <v>2.44</v>
      </c>
    </row>
    <row r="1226" spans="1:15" x14ac:dyDescent="0.25">
      <c r="A1226" s="1">
        <v>44356</v>
      </c>
      <c r="B1226">
        <v>2.9</v>
      </c>
      <c r="C1226">
        <v>3.6</v>
      </c>
      <c r="D1226">
        <v>3.99</v>
      </c>
      <c r="E1226">
        <v>5</v>
      </c>
      <c r="F1226">
        <v>5.93</v>
      </c>
      <c r="G1226">
        <v>6.93</v>
      </c>
      <c r="H1226">
        <v>7.53</v>
      </c>
      <c r="I1226">
        <v>8.0299999999999994</v>
      </c>
      <c r="N1226">
        <v>2.7E-2</v>
      </c>
      <c r="O1226">
        <f t="shared" si="18"/>
        <v>2.7</v>
      </c>
    </row>
    <row r="1227" spans="1:15" x14ac:dyDescent="0.25">
      <c r="A1227" s="1">
        <v>44355</v>
      </c>
      <c r="B1227">
        <v>2.7</v>
      </c>
      <c r="C1227">
        <v>3.6</v>
      </c>
      <c r="D1227">
        <v>3.9</v>
      </c>
      <c r="E1227">
        <v>5</v>
      </c>
      <c r="F1227">
        <v>5.93</v>
      </c>
      <c r="G1227">
        <v>6.9</v>
      </c>
      <c r="H1227">
        <v>7.5</v>
      </c>
      <c r="I1227">
        <v>7.93</v>
      </c>
      <c r="N1227">
        <v>2.5899999999999999E-2</v>
      </c>
      <c r="O1227">
        <f t="shared" si="18"/>
        <v>2.59</v>
      </c>
    </row>
    <row r="1228" spans="1:15" x14ac:dyDescent="0.25">
      <c r="A1228" s="1">
        <v>44354</v>
      </c>
      <c r="B1228">
        <v>2.7</v>
      </c>
      <c r="C1228">
        <v>3.6</v>
      </c>
      <c r="D1228">
        <v>3.9</v>
      </c>
      <c r="E1228">
        <v>5</v>
      </c>
      <c r="F1228">
        <v>5.9</v>
      </c>
      <c r="G1228">
        <v>6.83</v>
      </c>
      <c r="H1228">
        <v>7.43</v>
      </c>
      <c r="I1228">
        <v>7.9</v>
      </c>
      <c r="N1228">
        <v>2.1999999999999999E-2</v>
      </c>
      <c r="O1228">
        <f t="shared" si="18"/>
        <v>2.1999999999999997</v>
      </c>
    </row>
    <row r="1229" spans="1:15" x14ac:dyDescent="0.25">
      <c r="A1229" s="1">
        <v>44351</v>
      </c>
      <c r="B1229">
        <v>2.62</v>
      </c>
      <c r="C1229">
        <v>3.59</v>
      </c>
      <c r="D1229">
        <v>3.9</v>
      </c>
      <c r="E1229">
        <v>5</v>
      </c>
      <c r="F1229">
        <v>5.9</v>
      </c>
      <c r="G1229">
        <v>6.83</v>
      </c>
      <c r="H1229">
        <v>7.43</v>
      </c>
      <c r="I1229">
        <v>7.9</v>
      </c>
      <c r="N1229">
        <v>2.2700000000000001E-2</v>
      </c>
      <c r="O1229">
        <f t="shared" si="18"/>
        <v>2.27</v>
      </c>
    </row>
    <row r="1230" spans="1:15" x14ac:dyDescent="0.25">
      <c r="A1230" s="1">
        <v>44350</v>
      </c>
      <c r="B1230">
        <v>2.63</v>
      </c>
      <c r="C1230">
        <v>3.59</v>
      </c>
      <c r="D1230">
        <v>3.9</v>
      </c>
      <c r="E1230">
        <v>5</v>
      </c>
      <c r="G1230">
        <v>6.83</v>
      </c>
      <c r="H1230">
        <v>7.43</v>
      </c>
      <c r="I1230">
        <v>7.9</v>
      </c>
      <c r="N1230">
        <v>2.7E-2</v>
      </c>
      <c r="O1230">
        <f t="shared" ref="O1230:O1293" si="19">N1230*100</f>
        <v>2.7</v>
      </c>
    </row>
    <row r="1231" spans="1:15" x14ac:dyDescent="0.25">
      <c r="A1231" s="1">
        <v>44349</v>
      </c>
      <c r="B1231">
        <v>2.63</v>
      </c>
      <c r="C1231">
        <v>3.69</v>
      </c>
      <c r="D1231">
        <v>3.99</v>
      </c>
      <c r="E1231">
        <v>5</v>
      </c>
      <c r="F1231">
        <v>5.83</v>
      </c>
      <c r="G1231">
        <v>6.83</v>
      </c>
      <c r="H1231">
        <v>7.53</v>
      </c>
      <c r="I1231">
        <v>8.1</v>
      </c>
      <c r="N1231">
        <v>2.5999999999999999E-2</v>
      </c>
      <c r="O1231">
        <f t="shared" si="19"/>
        <v>2.6</v>
      </c>
    </row>
    <row r="1232" spans="1:15" x14ac:dyDescent="0.25">
      <c r="A1232" s="1">
        <v>44348</v>
      </c>
      <c r="B1232">
        <v>2.6</v>
      </c>
      <c r="C1232">
        <v>3.69</v>
      </c>
      <c r="D1232">
        <v>4</v>
      </c>
      <c r="E1232">
        <v>5</v>
      </c>
      <c r="F1232">
        <v>5.9</v>
      </c>
      <c r="G1232">
        <v>6.83</v>
      </c>
      <c r="H1232">
        <v>7.5</v>
      </c>
      <c r="I1232">
        <v>8</v>
      </c>
      <c r="N1232">
        <v>2.4E-2</v>
      </c>
      <c r="O1232">
        <f t="shared" si="19"/>
        <v>2.4</v>
      </c>
    </row>
    <row r="1233" spans="1:15" x14ac:dyDescent="0.25">
      <c r="A1233" s="1">
        <v>44347</v>
      </c>
      <c r="B1233">
        <v>2.7</v>
      </c>
      <c r="C1233">
        <v>3.89</v>
      </c>
      <c r="D1233">
        <v>4.0999999999999996</v>
      </c>
      <c r="E1233">
        <v>5.2</v>
      </c>
      <c r="F1233">
        <v>6.1</v>
      </c>
      <c r="G1233">
        <v>7.03</v>
      </c>
      <c r="H1233">
        <v>7.73</v>
      </c>
      <c r="I1233">
        <v>8.2200000000000006</v>
      </c>
      <c r="N1233">
        <v>2.4E-2</v>
      </c>
      <c r="O1233">
        <f t="shared" si="19"/>
        <v>2.4</v>
      </c>
    </row>
    <row r="1234" spans="1:15" x14ac:dyDescent="0.25">
      <c r="A1234" s="1">
        <v>44344</v>
      </c>
      <c r="B1234">
        <v>3</v>
      </c>
      <c r="C1234">
        <v>3.88</v>
      </c>
      <c r="D1234">
        <v>4.0999999999999996</v>
      </c>
      <c r="E1234">
        <v>5.2</v>
      </c>
      <c r="F1234">
        <v>6.1</v>
      </c>
      <c r="G1234">
        <v>7.03</v>
      </c>
      <c r="H1234">
        <v>7.73</v>
      </c>
      <c r="I1234">
        <v>8.2200000000000006</v>
      </c>
      <c r="N1234">
        <v>2.5899999999999999E-2</v>
      </c>
      <c r="O1234">
        <f t="shared" si="19"/>
        <v>2.59</v>
      </c>
    </row>
    <row r="1235" spans="1:15" x14ac:dyDescent="0.25">
      <c r="A1235" s="1">
        <v>44343</v>
      </c>
      <c r="B1235">
        <v>3.07</v>
      </c>
      <c r="C1235">
        <v>3.89</v>
      </c>
      <c r="D1235">
        <v>4.0999999999999996</v>
      </c>
      <c r="E1235">
        <v>5.2</v>
      </c>
      <c r="F1235">
        <v>6.1</v>
      </c>
      <c r="G1235">
        <v>7.03</v>
      </c>
      <c r="H1235">
        <v>7.73</v>
      </c>
      <c r="I1235">
        <v>8.2200000000000006</v>
      </c>
      <c r="N1235">
        <v>2.8799999999999999E-2</v>
      </c>
      <c r="O1235">
        <f t="shared" si="19"/>
        <v>2.88</v>
      </c>
    </row>
    <row r="1236" spans="1:15" x14ac:dyDescent="0.25">
      <c r="A1236" s="1">
        <v>44342</v>
      </c>
      <c r="B1236">
        <v>3.2</v>
      </c>
      <c r="C1236">
        <v>3.9</v>
      </c>
      <c r="D1236">
        <v>4.0999999999999996</v>
      </c>
      <c r="E1236">
        <v>5.3</v>
      </c>
      <c r="F1236">
        <v>6.3</v>
      </c>
      <c r="G1236">
        <v>7.13</v>
      </c>
      <c r="H1236">
        <v>7.8</v>
      </c>
      <c r="I1236">
        <v>8.3000000000000007</v>
      </c>
      <c r="N1236">
        <v>3.09E-2</v>
      </c>
      <c r="O1236">
        <f t="shared" si="19"/>
        <v>3.09</v>
      </c>
    </row>
    <row r="1237" spans="1:15" x14ac:dyDescent="0.25">
      <c r="A1237" s="1">
        <v>44341</v>
      </c>
      <c r="B1237">
        <v>3.1</v>
      </c>
      <c r="C1237">
        <v>3.9</v>
      </c>
      <c r="D1237">
        <v>4.0999999999999996</v>
      </c>
      <c r="E1237">
        <v>5.3</v>
      </c>
      <c r="F1237">
        <v>6.4</v>
      </c>
      <c r="G1237">
        <v>7.23</v>
      </c>
      <c r="H1237">
        <v>7.93</v>
      </c>
      <c r="I1237">
        <v>8.5</v>
      </c>
      <c r="N1237">
        <v>0.03</v>
      </c>
      <c r="O1237">
        <f t="shared" si="19"/>
        <v>3</v>
      </c>
    </row>
    <row r="1238" spans="1:15" x14ac:dyDescent="0.25">
      <c r="A1238" s="1">
        <v>44340</v>
      </c>
      <c r="B1238">
        <v>3.1</v>
      </c>
      <c r="C1238">
        <v>3.9</v>
      </c>
      <c r="D1238">
        <v>4.0999999999999996</v>
      </c>
      <c r="E1238">
        <v>5.3</v>
      </c>
      <c r="F1238">
        <v>6.3</v>
      </c>
      <c r="G1238">
        <v>7.23</v>
      </c>
      <c r="H1238">
        <v>7.93</v>
      </c>
      <c r="I1238">
        <v>8.5</v>
      </c>
      <c r="N1238">
        <v>2.5999999999999999E-2</v>
      </c>
      <c r="O1238">
        <f t="shared" si="19"/>
        <v>2.6</v>
      </c>
    </row>
    <row r="1239" spans="1:15" x14ac:dyDescent="0.25">
      <c r="A1239" s="1">
        <v>44337</v>
      </c>
      <c r="B1239">
        <v>3.16</v>
      </c>
      <c r="C1239">
        <v>3.9</v>
      </c>
      <c r="D1239">
        <v>4.09</v>
      </c>
      <c r="E1239">
        <v>5.39</v>
      </c>
      <c r="F1239">
        <v>6.5</v>
      </c>
      <c r="G1239">
        <v>7.5</v>
      </c>
      <c r="H1239">
        <v>8.1300000000000008</v>
      </c>
      <c r="I1239">
        <v>8.6199999999999992</v>
      </c>
      <c r="N1239">
        <v>2.5100000000000001E-2</v>
      </c>
      <c r="O1239">
        <f t="shared" si="19"/>
        <v>2.5100000000000002</v>
      </c>
    </row>
    <row r="1240" spans="1:15" x14ac:dyDescent="0.25">
      <c r="A1240" s="1">
        <v>44336</v>
      </c>
      <c r="C1240">
        <v>4.09</v>
      </c>
      <c r="D1240">
        <v>4.0999999999999996</v>
      </c>
      <c r="E1240">
        <v>5.39</v>
      </c>
      <c r="F1240">
        <v>6.6</v>
      </c>
      <c r="G1240">
        <v>7.6</v>
      </c>
      <c r="H1240">
        <v>8.23</v>
      </c>
      <c r="I1240">
        <v>8.6199999999999992</v>
      </c>
      <c r="N1240">
        <v>2.35E-2</v>
      </c>
      <c r="O1240">
        <f t="shared" si="19"/>
        <v>2.35</v>
      </c>
    </row>
    <row r="1241" spans="1:15" x14ac:dyDescent="0.25">
      <c r="A1241" s="1">
        <v>44335</v>
      </c>
      <c r="B1241">
        <v>3.09</v>
      </c>
      <c r="C1241">
        <v>3.99</v>
      </c>
      <c r="D1241">
        <v>4.09</v>
      </c>
      <c r="E1241">
        <v>5.3</v>
      </c>
      <c r="F1241">
        <v>6.5</v>
      </c>
      <c r="G1241">
        <v>7.53</v>
      </c>
      <c r="H1241">
        <v>8.1300000000000008</v>
      </c>
      <c r="I1241">
        <v>8.6199999999999992</v>
      </c>
      <c r="N1241">
        <v>1.7000000000000001E-2</v>
      </c>
      <c r="O1241">
        <f t="shared" si="19"/>
        <v>1.7000000000000002</v>
      </c>
    </row>
    <row r="1242" spans="1:15" x14ac:dyDescent="0.25">
      <c r="A1242" s="1">
        <v>44334</v>
      </c>
      <c r="B1242">
        <v>3.1</v>
      </c>
      <c r="C1242">
        <v>4.1399999999999997</v>
      </c>
      <c r="D1242">
        <v>4.04</v>
      </c>
      <c r="E1242">
        <v>5.3</v>
      </c>
      <c r="F1242">
        <v>6.5</v>
      </c>
      <c r="G1242">
        <v>7.5</v>
      </c>
      <c r="H1242">
        <v>8.1</v>
      </c>
      <c r="I1242">
        <v>8.6199999999999992</v>
      </c>
      <c r="N1242">
        <v>1.6E-2</v>
      </c>
      <c r="O1242">
        <f t="shared" si="19"/>
        <v>1.6</v>
      </c>
    </row>
    <row r="1243" spans="1:15" x14ac:dyDescent="0.25">
      <c r="A1243" s="1">
        <v>44333</v>
      </c>
      <c r="B1243">
        <v>3.46</v>
      </c>
      <c r="C1243">
        <v>4.3</v>
      </c>
      <c r="D1243">
        <v>4.2</v>
      </c>
      <c r="E1243">
        <v>5.59</v>
      </c>
      <c r="F1243">
        <v>6.63</v>
      </c>
      <c r="G1243">
        <v>7.7</v>
      </c>
      <c r="H1243">
        <v>8.23</v>
      </c>
      <c r="I1243">
        <v>8.6199999999999992</v>
      </c>
      <c r="N1243">
        <v>2.1999999999999999E-2</v>
      </c>
      <c r="O1243">
        <f t="shared" si="19"/>
        <v>2.1999999999999997</v>
      </c>
    </row>
    <row r="1244" spans="1:15" x14ac:dyDescent="0.25">
      <c r="A1244" s="1">
        <v>44330</v>
      </c>
      <c r="B1244">
        <v>3.44</v>
      </c>
      <c r="C1244">
        <v>4.3</v>
      </c>
      <c r="D1244">
        <v>4.2</v>
      </c>
      <c r="E1244">
        <v>5.49</v>
      </c>
      <c r="F1244">
        <v>6.53</v>
      </c>
      <c r="G1244">
        <v>7.6</v>
      </c>
      <c r="H1244">
        <v>8.1300000000000008</v>
      </c>
      <c r="I1244">
        <v>8.6199999999999992</v>
      </c>
      <c r="N1244">
        <v>2.0500000000000001E-2</v>
      </c>
      <c r="O1244">
        <f t="shared" si="19"/>
        <v>2.0500000000000003</v>
      </c>
    </row>
    <row r="1245" spans="1:15" x14ac:dyDescent="0.25">
      <c r="A1245" s="1">
        <v>44329</v>
      </c>
      <c r="B1245">
        <v>3.9</v>
      </c>
      <c r="C1245">
        <v>4.59</v>
      </c>
      <c r="D1245">
        <v>4.5</v>
      </c>
      <c r="E1245">
        <v>5.89</v>
      </c>
      <c r="F1245">
        <v>6.83</v>
      </c>
      <c r="G1245">
        <v>7.8</v>
      </c>
      <c r="H1245">
        <v>8.33</v>
      </c>
      <c r="I1245">
        <v>8.8000000000000007</v>
      </c>
      <c r="N1245">
        <v>2.9000000000000001E-2</v>
      </c>
      <c r="O1245">
        <f t="shared" si="19"/>
        <v>2.9000000000000004</v>
      </c>
    </row>
    <row r="1246" spans="1:15" x14ac:dyDescent="0.25">
      <c r="A1246" s="1">
        <v>44328</v>
      </c>
      <c r="B1246">
        <v>4.0999999999999996</v>
      </c>
      <c r="C1246">
        <v>4.6900000000000004</v>
      </c>
      <c r="D1246">
        <v>4.5999999999999996</v>
      </c>
      <c r="E1246">
        <v>6</v>
      </c>
      <c r="F1246">
        <v>7.1</v>
      </c>
      <c r="G1246">
        <v>8.0299999999999994</v>
      </c>
      <c r="H1246">
        <v>8.5299999999999994</v>
      </c>
      <c r="I1246">
        <v>9</v>
      </c>
      <c r="N1246">
        <v>3.1399999999999997E-2</v>
      </c>
      <c r="O1246">
        <f t="shared" si="19"/>
        <v>3.1399999999999997</v>
      </c>
    </row>
    <row r="1247" spans="1:15" x14ac:dyDescent="0.25">
      <c r="A1247" s="1">
        <v>44327</v>
      </c>
      <c r="B1247">
        <v>4.2</v>
      </c>
      <c r="C1247">
        <v>4.79</v>
      </c>
      <c r="D1247">
        <v>4.6900000000000004</v>
      </c>
      <c r="E1247">
        <v>6.09</v>
      </c>
      <c r="F1247">
        <v>7.2</v>
      </c>
      <c r="G1247">
        <v>8.1300000000000008</v>
      </c>
      <c r="H1247">
        <v>8.6300000000000008</v>
      </c>
      <c r="I1247">
        <v>9.1</v>
      </c>
      <c r="N1247">
        <v>3.6999999999999998E-2</v>
      </c>
      <c r="O1247">
        <f t="shared" si="19"/>
        <v>3.6999999999999997</v>
      </c>
    </row>
    <row r="1248" spans="1:15" x14ac:dyDescent="0.25">
      <c r="A1248" s="1">
        <v>44326</v>
      </c>
      <c r="B1248">
        <v>4.2</v>
      </c>
      <c r="C1248">
        <v>4.79</v>
      </c>
      <c r="D1248">
        <v>4.6900000000000004</v>
      </c>
      <c r="E1248">
        <v>6.09</v>
      </c>
      <c r="F1248">
        <v>7.33</v>
      </c>
      <c r="G1248">
        <v>8.23</v>
      </c>
      <c r="H1248">
        <v>8.6999999999999993</v>
      </c>
      <c r="I1248">
        <v>9.1999999999999993</v>
      </c>
      <c r="N1248">
        <v>3.6999999999999998E-2</v>
      </c>
      <c r="O1248">
        <f t="shared" si="19"/>
        <v>3.6999999999999997</v>
      </c>
    </row>
    <row r="1249" spans="1:15" x14ac:dyDescent="0.25">
      <c r="A1249" s="1">
        <v>44323</v>
      </c>
      <c r="B1249">
        <v>4.2</v>
      </c>
      <c r="C1249">
        <v>4.79</v>
      </c>
      <c r="D1249">
        <v>4.6900000000000004</v>
      </c>
      <c r="E1249">
        <v>6.1</v>
      </c>
      <c r="F1249">
        <v>7.33</v>
      </c>
      <c r="G1249">
        <v>8.23</v>
      </c>
      <c r="H1249">
        <v>8.6300000000000008</v>
      </c>
      <c r="I1249">
        <v>9.23</v>
      </c>
      <c r="N1249">
        <v>4.1500000000000002E-2</v>
      </c>
      <c r="O1249">
        <f t="shared" si="19"/>
        <v>4.1500000000000004</v>
      </c>
    </row>
    <row r="1250" spans="1:15" x14ac:dyDescent="0.25">
      <c r="A1250" s="1">
        <v>44322</v>
      </c>
      <c r="C1250">
        <v>4.5999999999999996</v>
      </c>
      <c r="D1250">
        <v>4.5</v>
      </c>
      <c r="E1250">
        <v>6.09</v>
      </c>
      <c r="F1250">
        <v>7.3</v>
      </c>
      <c r="G1250">
        <v>8.23</v>
      </c>
      <c r="H1250">
        <v>8.6999999999999993</v>
      </c>
      <c r="I1250">
        <v>9.1</v>
      </c>
      <c r="N1250">
        <v>3.9E-2</v>
      </c>
      <c r="O1250">
        <f t="shared" si="19"/>
        <v>3.9</v>
      </c>
    </row>
    <row r="1251" spans="1:15" x14ac:dyDescent="0.25">
      <c r="A1251" s="1">
        <v>44321</v>
      </c>
      <c r="B1251">
        <v>4.0999999999999996</v>
      </c>
      <c r="C1251">
        <v>4.5999999999999996</v>
      </c>
      <c r="D1251">
        <v>4.5</v>
      </c>
      <c r="E1251">
        <v>6.09</v>
      </c>
      <c r="F1251">
        <v>7.13</v>
      </c>
      <c r="G1251">
        <v>8</v>
      </c>
      <c r="H1251">
        <v>8.5</v>
      </c>
      <c r="I1251">
        <v>8.9</v>
      </c>
      <c r="N1251">
        <v>3.9E-2</v>
      </c>
      <c r="O1251">
        <f t="shared" si="19"/>
        <v>3.9</v>
      </c>
    </row>
    <row r="1252" spans="1:15" x14ac:dyDescent="0.25">
      <c r="A1252" s="1">
        <v>44320</v>
      </c>
      <c r="B1252">
        <v>3.89</v>
      </c>
      <c r="C1252">
        <v>4.5999999999999996</v>
      </c>
      <c r="D1252">
        <v>4.5</v>
      </c>
      <c r="E1252">
        <v>6.09</v>
      </c>
      <c r="F1252">
        <v>7.13</v>
      </c>
      <c r="G1252">
        <v>7.9</v>
      </c>
      <c r="H1252">
        <v>8.33</v>
      </c>
      <c r="I1252">
        <v>8.83</v>
      </c>
      <c r="N1252">
        <v>3.56E-2</v>
      </c>
      <c r="O1252">
        <f t="shared" si="19"/>
        <v>3.56</v>
      </c>
    </row>
    <row r="1253" spans="1:15" x14ac:dyDescent="0.25">
      <c r="A1253" s="1">
        <v>44319</v>
      </c>
      <c r="B1253">
        <v>3.9</v>
      </c>
      <c r="C1253">
        <v>4.6900000000000004</v>
      </c>
      <c r="D1253">
        <v>4.59</v>
      </c>
      <c r="E1253">
        <v>5.99</v>
      </c>
      <c r="F1253">
        <v>7</v>
      </c>
      <c r="G1253">
        <v>7.73</v>
      </c>
      <c r="H1253">
        <v>8.0299999999999994</v>
      </c>
      <c r="I1253">
        <v>8.6</v>
      </c>
      <c r="N1253">
        <v>3.5299999999999998E-2</v>
      </c>
      <c r="O1253">
        <f t="shared" si="19"/>
        <v>3.53</v>
      </c>
    </row>
    <row r="1254" spans="1:15" x14ac:dyDescent="0.25">
      <c r="A1254" s="1">
        <v>44316</v>
      </c>
      <c r="B1254">
        <v>3.9</v>
      </c>
      <c r="C1254">
        <v>4.6900000000000004</v>
      </c>
      <c r="D1254">
        <v>4.59</v>
      </c>
      <c r="E1254">
        <v>5.99</v>
      </c>
      <c r="F1254">
        <v>7</v>
      </c>
      <c r="G1254">
        <v>7.73</v>
      </c>
      <c r="H1254">
        <v>8.0299999999999994</v>
      </c>
      <c r="I1254">
        <v>8.5299999999999994</v>
      </c>
      <c r="N1254">
        <v>3.5999999999999997E-2</v>
      </c>
      <c r="O1254">
        <f t="shared" si="19"/>
        <v>3.5999999999999996</v>
      </c>
    </row>
    <row r="1255" spans="1:15" x14ac:dyDescent="0.25">
      <c r="A1255" s="1">
        <v>44315</v>
      </c>
      <c r="B1255">
        <v>3.9</v>
      </c>
      <c r="C1255">
        <v>4.6900000000000004</v>
      </c>
      <c r="D1255">
        <v>4.59</v>
      </c>
      <c r="E1255">
        <v>5.99</v>
      </c>
      <c r="F1255">
        <v>6.83</v>
      </c>
      <c r="G1255">
        <v>7.73</v>
      </c>
      <c r="H1255">
        <v>8</v>
      </c>
      <c r="I1255">
        <v>8.5</v>
      </c>
      <c r="N1255">
        <v>3.4000000000000002E-2</v>
      </c>
      <c r="O1255">
        <f t="shared" si="19"/>
        <v>3.4000000000000004</v>
      </c>
    </row>
    <row r="1256" spans="1:15" x14ac:dyDescent="0.25">
      <c r="A1256" s="1">
        <v>44314</v>
      </c>
      <c r="B1256">
        <v>3.9</v>
      </c>
      <c r="C1256">
        <v>4.5999999999999996</v>
      </c>
      <c r="D1256">
        <v>4.5</v>
      </c>
      <c r="E1256">
        <v>5.89</v>
      </c>
      <c r="F1256">
        <v>6.73</v>
      </c>
      <c r="G1256">
        <v>7.4</v>
      </c>
      <c r="H1256">
        <v>7.6</v>
      </c>
      <c r="I1256">
        <v>8.02</v>
      </c>
      <c r="N1256">
        <v>3.5999999999999997E-2</v>
      </c>
      <c r="O1256">
        <f t="shared" si="19"/>
        <v>3.5999999999999996</v>
      </c>
    </row>
    <row r="1257" spans="1:15" x14ac:dyDescent="0.25">
      <c r="A1257" s="1">
        <v>44313</v>
      </c>
      <c r="B1257">
        <v>3.99</v>
      </c>
      <c r="C1257">
        <v>4.5999999999999996</v>
      </c>
      <c r="D1257">
        <v>4.5</v>
      </c>
      <c r="E1257">
        <v>5.89</v>
      </c>
      <c r="F1257">
        <v>6.73</v>
      </c>
      <c r="G1257">
        <v>7.33</v>
      </c>
      <c r="H1257">
        <v>7.53</v>
      </c>
      <c r="I1257">
        <v>8.0299999999999994</v>
      </c>
      <c r="N1257">
        <v>3.5400000000000001E-2</v>
      </c>
      <c r="O1257">
        <f t="shared" si="19"/>
        <v>3.54</v>
      </c>
    </row>
    <row r="1258" spans="1:15" x14ac:dyDescent="0.25">
      <c r="A1258" s="1">
        <v>44312</v>
      </c>
      <c r="B1258">
        <v>3.79</v>
      </c>
      <c r="C1258">
        <v>4.4000000000000004</v>
      </c>
      <c r="D1258">
        <v>4.29</v>
      </c>
      <c r="E1258">
        <v>5.69</v>
      </c>
      <c r="F1258">
        <v>6.45</v>
      </c>
      <c r="G1258">
        <v>7.1</v>
      </c>
      <c r="H1258">
        <v>7.23</v>
      </c>
      <c r="I1258">
        <v>7.73</v>
      </c>
      <c r="N1258">
        <v>3.1600000000000003E-2</v>
      </c>
      <c r="O1258">
        <f t="shared" si="19"/>
        <v>3.16</v>
      </c>
    </row>
    <row r="1259" spans="1:15" x14ac:dyDescent="0.25">
      <c r="A1259" s="1">
        <v>44309</v>
      </c>
      <c r="B1259">
        <v>3.7</v>
      </c>
      <c r="C1259">
        <v>4.4000000000000004</v>
      </c>
      <c r="D1259">
        <v>4.2</v>
      </c>
      <c r="E1259">
        <v>5.6</v>
      </c>
      <c r="F1259">
        <v>6.23</v>
      </c>
      <c r="G1259">
        <v>6.9</v>
      </c>
      <c r="H1259">
        <v>7.1</v>
      </c>
      <c r="I1259">
        <v>7.5</v>
      </c>
      <c r="N1259">
        <v>3.1E-2</v>
      </c>
      <c r="O1259">
        <f t="shared" si="19"/>
        <v>3.1</v>
      </c>
    </row>
    <row r="1260" spans="1:15" x14ac:dyDescent="0.25">
      <c r="A1260" s="1">
        <v>44308</v>
      </c>
      <c r="B1260">
        <v>3.69</v>
      </c>
      <c r="C1260">
        <v>4.4000000000000004</v>
      </c>
      <c r="D1260">
        <v>4.3</v>
      </c>
      <c r="E1260">
        <v>5.49</v>
      </c>
      <c r="F1260">
        <v>6.2</v>
      </c>
      <c r="G1260">
        <v>6.73</v>
      </c>
      <c r="H1260">
        <v>6.93</v>
      </c>
      <c r="I1260">
        <v>7.58</v>
      </c>
      <c r="N1260">
        <v>3.1600000000000003E-2</v>
      </c>
      <c r="O1260">
        <f t="shared" si="19"/>
        <v>3.16</v>
      </c>
    </row>
    <row r="1261" spans="1:15" x14ac:dyDescent="0.25">
      <c r="A1261" s="1">
        <v>44307</v>
      </c>
      <c r="B1261">
        <v>4.1399999999999997</v>
      </c>
      <c r="C1261">
        <v>4.4000000000000004</v>
      </c>
      <c r="D1261">
        <v>4.4000000000000004</v>
      </c>
      <c r="E1261">
        <v>5.49</v>
      </c>
      <c r="F1261">
        <v>6.2</v>
      </c>
      <c r="G1261">
        <v>6.73</v>
      </c>
      <c r="H1261">
        <v>6.93</v>
      </c>
      <c r="I1261">
        <v>7.5</v>
      </c>
      <c r="N1261">
        <v>3.5999999999999997E-2</v>
      </c>
      <c r="O1261">
        <f t="shared" si="19"/>
        <v>3.5999999999999996</v>
      </c>
    </row>
    <row r="1262" spans="1:15" x14ac:dyDescent="0.25">
      <c r="A1262" s="1">
        <v>44306</v>
      </c>
      <c r="B1262">
        <v>4.1900000000000004</v>
      </c>
      <c r="C1262">
        <v>4.3</v>
      </c>
      <c r="D1262">
        <v>4.2</v>
      </c>
      <c r="E1262">
        <v>5.39</v>
      </c>
      <c r="F1262">
        <v>6</v>
      </c>
      <c r="G1262">
        <v>6.73</v>
      </c>
      <c r="H1262">
        <v>6.83</v>
      </c>
      <c r="I1262">
        <v>7.4</v>
      </c>
      <c r="N1262">
        <v>3.39E-2</v>
      </c>
      <c r="O1262">
        <f t="shared" si="19"/>
        <v>3.39</v>
      </c>
    </row>
    <row r="1263" spans="1:15" x14ac:dyDescent="0.25">
      <c r="A1263" s="1">
        <v>44305</v>
      </c>
      <c r="B1263">
        <v>4.0999999999999996</v>
      </c>
      <c r="C1263">
        <v>4.2</v>
      </c>
      <c r="D1263">
        <v>3.79</v>
      </c>
      <c r="E1263">
        <v>5.09</v>
      </c>
      <c r="F1263">
        <v>5.8</v>
      </c>
      <c r="G1263">
        <v>6.33</v>
      </c>
      <c r="H1263">
        <v>6.6</v>
      </c>
      <c r="I1263">
        <v>7.13</v>
      </c>
      <c r="N1263">
        <v>3.49E-2</v>
      </c>
      <c r="O1263">
        <f t="shared" si="19"/>
        <v>3.49</v>
      </c>
    </row>
    <row r="1264" spans="1:15" x14ac:dyDescent="0.25">
      <c r="A1264" s="1">
        <v>44302</v>
      </c>
      <c r="B1264">
        <v>3.7</v>
      </c>
      <c r="C1264">
        <v>4.0999999999999996</v>
      </c>
      <c r="D1264">
        <v>4</v>
      </c>
      <c r="E1264">
        <v>5.2</v>
      </c>
      <c r="F1264">
        <v>5.7</v>
      </c>
      <c r="G1264">
        <v>6.4</v>
      </c>
      <c r="H1264">
        <v>6.63</v>
      </c>
      <c r="I1264">
        <v>7.2</v>
      </c>
      <c r="N1264">
        <v>3.3000000000000002E-2</v>
      </c>
      <c r="O1264">
        <f t="shared" si="19"/>
        <v>3.3000000000000003</v>
      </c>
    </row>
    <row r="1265" spans="1:15" x14ac:dyDescent="0.25">
      <c r="A1265" s="1">
        <v>44301</v>
      </c>
      <c r="B1265">
        <v>3.6</v>
      </c>
      <c r="C1265">
        <v>3.9</v>
      </c>
      <c r="D1265">
        <v>3.7</v>
      </c>
      <c r="E1265">
        <v>5.0999999999999996</v>
      </c>
      <c r="F1265">
        <v>5.63</v>
      </c>
      <c r="G1265">
        <v>6.2</v>
      </c>
      <c r="H1265">
        <v>6.4</v>
      </c>
      <c r="I1265">
        <v>7.02</v>
      </c>
      <c r="N1265">
        <v>3.4200000000000001E-2</v>
      </c>
      <c r="O1265">
        <f t="shared" si="19"/>
        <v>3.42</v>
      </c>
    </row>
    <row r="1266" spans="1:15" x14ac:dyDescent="0.25">
      <c r="A1266" s="1">
        <v>44300</v>
      </c>
      <c r="B1266">
        <v>3.4</v>
      </c>
      <c r="C1266">
        <v>3.7</v>
      </c>
      <c r="D1266">
        <v>3.5</v>
      </c>
      <c r="E1266">
        <v>4.8899999999999997</v>
      </c>
      <c r="F1266">
        <v>5.53</v>
      </c>
      <c r="G1266">
        <v>6</v>
      </c>
      <c r="H1266">
        <v>6.2</v>
      </c>
      <c r="I1266">
        <v>6.93</v>
      </c>
      <c r="N1266">
        <v>3.3300000000000003E-2</v>
      </c>
      <c r="O1266">
        <f t="shared" si="19"/>
        <v>3.3300000000000005</v>
      </c>
    </row>
    <row r="1267" spans="1:15" x14ac:dyDescent="0.25">
      <c r="A1267" s="1">
        <v>44299</v>
      </c>
      <c r="B1267">
        <v>3.3</v>
      </c>
      <c r="C1267">
        <v>3.69</v>
      </c>
      <c r="D1267">
        <v>3.5</v>
      </c>
      <c r="E1267">
        <v>4.9000000000000004</v>
      </c>
      <c r="F1267">
        <v>5.53</v>
      </c>
      <c r="G1267">
        <v>6.03</v>
      </c>
      <c r="H1267">
        <v>6.3</v>
      </c>
      <c r="I1267">
        <v>6.9</v>
      </c>
      <c r="N1267">
        <v>3.4000000000000002E-2</v>
      </c>
      <c r="O1267">
        <f t="shared" si="19"/>
        <v>3.4000000000000004</v>
      </c>
    </row>
    <row r="1268" spans="1:15" x14ac:dyDescent="0.25">
      <c r="A1268" s="1">
        <v>44298</v>
      </c>
      <c r="B1268">
        <v>3.2</v>
      </c>
      <c r="C1268">
        <v>3.59</v>
      </c>
      <c r="D1268">
        <v>3.19</v>
      </c>
      <c r="E1268">
        <v>4.7</v>
      </c>
      <c r="F1268">
        <v>5.33</v>
      </c>
      <c r="G1268">
        <v>5.9</v>
      </c>
      <c r="H1268">
        <v>6.2</v>
      </c>
      <c r="I1268">
        <v>6.8</v>
      </c>
      <c r="N1268">
        <v>3.3000000000000002E-2</v>
      </c>
      <c r="O1268">
        <f t="shared" si="19"/>
        <v>3.3000000000000003</v>
      </c>
    </row>
    <row r="1269" spans="1:15" x14ac:dyDescent="0.25">
      <c r="A1269" s="1">
        <v>44295</v>
      </c>
      <c r="B1269">
        <v>3</v>
      </c>
      <c r="C1269">
        <v>3.49</v>
      </c>
      <c r="D1269">
        <v>3.19</v>
      </c>
      <c r="E1269">
        <v>4.5</v>
      </c>
      <c r="F1269">
        <v>5.23</v>
      </c>
      <c r="G1269">
        <v>5.7</v>
      </c>
      <c r="H1269">
        <v>6</v>
      </c>
      <c r="I1269">
        <v>6.5</v>
      </c>
      <c r="N1269">
        <v>2.7E-2</v>
      </c>
      <c r="O1269">
        <f t="shared" si="19"/>
        <v>2.7</v>
      </c>
    </row>
    <row r="1270" spans="1:15" x14ac:dyDescent="0.25">
      <c r="A1270" s="1">
        <v>44294</v>
      </c>
      <c r="B1270">
        <v>3.1</v>
      </c>
      <c r="C1270">
        <v>3.59</v>
      </c>
      <c r="D1270">
        <v>3.19</v>
      </c>
      <c r="E1270">
        <v>4.6900000000000004</v>
      </c>
      <c r="F1270">
        <v>5.4</v>
      </c>
      <c r="G1270">
        <v>5.8</v>
      </c>
      <c r="H1270">
        <v>6.1</v>
      </c>
      <c r="I1270">
        <v>6.6</v>
      </c>
      <c r="N1270">
        <v>2.5899999999999999E-2</v>
      </c>
      <c r="O1270">
        <f t="shared" si="19"/>
        <v>2.59</v>
      </c>
    </row>
    <row r="1271" spans="1:15" x14ac:dyDescent="0.25">
      <c r="A1271" s="1">
        <v>44293</v>
      </c>
      <c r="B1271">
        <v>3.3</v>
      </c>
      <c r="C1271">
        <v>3.59</v>
      </c>
      <c r="D1271">
        <v>3.3</v>
      </c>
      <c r="E1271">
        <v>4.8</v>
      </c>
      <c r="F1271">
        <v>5.54</v>
      </c>
      <c r="G1271">
        <v>6.1</v>
      </c>
      <c r="H1271">
        <v>6.2</v>
      </c>
      <c r="I1271">
        <v>6.83</v>
      </c>
      <c r="N1271">
        <v>2.7199999999999998E-2</v>
      </c>
      <c r="O1271">
        <f t="shared" si="19"/>
        <v>2.7199999999999998</v>
      </c>
    </row>
    <row r="1272" spans="1:15" x14ac:dyDescent="0.25">
      <c r="A1272" s="1">
        <v>44292</v>
      </c>
      <c r="B1272">
        <v>3.49</v>
      </c>
      <c r="C1272">
        <v>3.7</v>
      </c>
      <c r="D1272">
        <v>3.4</v>
      </c>
      <c r="E1272">
        <v>4.79</v>
      </c>
      <c r="F1272">
        <v>5.53</v>
      </c>
      <c r="G1272">
        <v>6.23</v>
      </c>
      <c r="H1272">
        <v>6.3</v>
      </c>
      <c r="I1272">
        <v>6.83</v>
      </c>
      <c r="N1272">
        <v>3.2000000000000001E-2</v>
      </c>
      <c r="O1272">
        <f t="shared" si="19"/>
        <v>3.2</v>
      </c>
    </row>
    <row r="1273" spans="1:15" x14ac:dyDescent="0.25">
      <c r="A1273" s="1">
        <v>44291</v>
      </c>
      <c r="N1273">
        <v>3.3000000000000002E-2</v>
      </c>
      <c r="O1273">
        <f t="shared" si="19"/>
        <v>3.3000000000000003</v>
      </c>
    </row>
    <row r="1274" spans="1:15" x14ac:dyDescent="0.25">
      <c r="A1274" s="1">
        <v>44288</v>
      </c>
      <c r="B1274">
        <v>3.5</v>
      </c>
      <c r="C1274">
        <v>3.79</v>
      </c>
      <c r="E1274">
        <v>4.8899999999999997</v>
      </c>
      <c r="F1274">
        <v>5.6</v>
      </c>
      <c r="G1274">
        <v>6.3</v>
      </c>
      <c r="H1274">
        <v>6.3</v>
      </c>
      <c r="I1274">
        <v>6.83</v>
      </c>
      <c r="N1274">
        <v>3.3000000000000002E-2</v>
      </c>
      <c r="O1274">
        <f t="shared" si="19"/>
        <v>3.3000000000000003</v>
      </c>
    </row>
    <row r="1275" spans="1:15" x14ac:dyDescent="0.25">
      <c r="A1275" s="1">
        <v>44287</v>
      </c>
      <c r="B1275">
        <v>3.5</v>
      </c>
      <c r="C1275">
        <v>3.79</v>
      </c>
      <c r="D1275">
        <v>3.59</v>
      </c>
      <c r="E1275">
        <v>4.8899999999999997</v>
      </c>
      <c r="F1275">
        <v>5.6</v>
      </c>
      <c r="G1275">
        <v>6.3</v>
      </c>
      <c r="H1275">
        <v>6.3</v>
      </c>
      <c r="I1275">
        <v>6.83</v>
      </c>
      <c r="N1275">
        <v>3.3000000000000002E-2</v>
      </c>
      <c r="O1275">
        <f t="shared" si="19"/>
        <v>3.3000000000000003</v>
      </c>
    </row>
    <row r="1276" spans="1:15" x14ac:dyDescent="0.25">
      <c r="A1276" s="1">
        <v>44286</v>
      </c>
      <c r="C1276">
        <v>3.79</v>
      </c>
      <c r="D1276">
        <v>3.6</v>
      </c>
      <c r="E1276">
        <v>5</v>
      </c>
      <c r="F1276">
        <v>5.63</v>
      </c>
      <c r="G1276">
        <v>6.3</v>
      </c>
      <c r="H1276">
        <v>6.33</v>
      </c>
      <c r="I1276">
        <v>6.83</v>
      </c>
      <c r="N1276">
        <v>3.2500000000000001E-2</v>
      </c>
      <c r="O1276">
        <f t="shared" si="19"/>
        <v>3.25</v>
      </c>
    </row>
    <row r="1277" spans="1:15" x14ac:dyDescent="0.25">
      <c r="A1277" s="1">
        <v>44285</v>
      </c>
      <c r="B1277">
        <v>3.5</v>
      </c>
      <c r="C1277">
        <v>3.8</v>
      </c>
      <c r="D1277">
        <v>3.6</v>
      </c>
      <c r="E1277">
        <v>4.9000000000000004</v>
      </c>
      <c r="F1277">
        <v>5.63</v>
      </c>
      <c r="G1277">
        <v>6.33</v>
      </c>
      <c r="H1277">
        <v>6.3</v>
      </c>
      <c r="I1277">
        <v>6.83</v>
      </c>
      <c r="N1277">
        <v>0.03</v>
      </c>
      <c r="O1277">
        <f t="shared" si="19"/>
        <v>3</v>
      </c>
    </row>
    <row r="1278" spans="1:15" x14ac:dyDescent="0.25">
      <c r="A1278" s="1">
        <v>44284</v>
      </c>
      <c r="B1278">
        <v>3.49</v>
      </c>
      <c r="C1278">
        <v>3.9</v>
      </c>
      <c r="D1278">
        <v>3.7</v>
      </c>
      <c r="E1278">
        <v>5.0999999999999996</v>
      </c>
      <c r="F1278">
        <v>5.8</v>
      </c>
      <c r="G1278">
        <v>6.4</v>
      </c>
      <c r="H1278">
        <v>6.53</v>
      </c>
      <c r="I1278">
        <v>7</v>
      </c>
      <c r="N1278">
        <v>3.2000000000000001E-2</v>
      </c>
      <c r="O1278">
        <f t="shared" si="19"/>
        <v>3.2</v>
      </c>
    </row>
    <row r="1279" spans="1:15" x14ac:dyDescent="0.25">
      <c r="A1279" s="1">
        <v>44281</v>
      </c>
      <c r="B1279">
        <v>3.49</v>
      </c>
      <c r="C1279">
        <v>3.8</v>
      </c>
      <c r="D1279">
        <v>3.5</v>
      </c>
      <c r="E1279">
        <v>4.9000000000000004</v>
      </c>
      <c r="F1279">
        <v>5.7</v>
      </c>
      <c r="G1279">
        <v>6.34</v>
      </c>
      <c r="H1279">
        <v>6.6</v>
      </c>
      <c r="I1279">
        <v>7</v>
      </c>
      <c r="N1279">
        <v>3.2000000000000001E-2</v>
      </c>
      <c r="O1279">
        <f t="shared" si="19"/>
        <v>3.2</v>
      </c>
    </row>
    <row r="1280" spans="1:15" x14ac:dyDescent="0.25">
      <c r="A1280" s="1">
        <v>44280</v>
      </c>
      <c r="B1280">
        <v>3.5</v>
      </c>
      <c r="C1280">
        <v>3.7</v>
      </c>
      <c r="D1280">
        <v>3.5</v>
      </c>
      <c r="E1280">
        <v>4.9000000000000004</v>
      </c>
      <c r="F1280">
        <v>5.8</v>
      </c>
      <c r="G1280">
        <v>6.5</v>
      </c>
      <c r="H1280">
        <v>6.53</v>
      </c>
      <c r="I1280">
        <v>7.13</v>
      </c>
      <c r="N1280">
        <v>3.0700000000000002E-2</v>
      </c>
      <c r="O1280">
        <f t="shared" si="19"/>
        <v>3.0700000000000003</v>
      </c>
    </row>
    <row r="1281" spans="1:15" x14ac:dyDescent="0.25">
      <c r="A1281" s="1">
        <v>44279</v>
      </c>
      <c r="B1281">
        <v>3.29</v>
      </c>
      <c r="C1281">
        <v>3.5</v>
      </c>
      <c r="D1281">
        <v>3.4</v>
      </c>
      <c r="E1281">
        <v>4.79</v>
      </c>
      <c r="F1281">
        <v>5.7</v>
      </c>
      <c r="G1281">
        <v>6.44</v>
      </c>
      <c r="H1281">
        <v>6.53</v>
      </c>
      <c r="I1281">
        <v>7.3</v>
      </c>
      <c r="N1281">
        <v>3.3000000000000002E-2</v>
      </c>
      <c r="O1281">
        <f t="shared" si="19"/>
        <v>3.3000000000000003</v>
      </c>
    </row>
    <row r="1282" spans="1:15" x14ac:dyDescent="0.25">
      <c r="A1282" s="1">
        <v>44278</v>
      </c>
      <c r="B1282">
        <v>3.09</v>
      </c>
      <c r="C1282">
        <v>3.69</v>
      </c>
      <c r="D1282">
        <v>3.5</v>
      </c>
      <c r="E1282">
        <v>4.8</v>
      </c>
      <c r="F1282">
        <v>5.83</v>
      </c>
      <c r="G1282">
        <v>6.53</v>
      </c>
      <c r="H1282">
        <v>6.7</v>
      </c>
      <c r="I1282">
        <v>7.23</v>
      </c>
      <c r="N1282">
        <v>0.03</v>
      </c>
      <c r="O1282">
        <f t="shared" si="19"/>
        <v>3</v>
      </c>
    </row>
    <row r="1283" spans="1:15" x14ac:dyDescent="0.25">
      <c r="A1283" s="1">
        <v>44277</v>
      </c>
      <c r="B1283">
        <v>3.09</v>
      </c>
      <c r="C1283">
        <v>3.69</v>
      </c>
      <c r="D1283">
        <v>3.49</v>
      </c>
      <c r="E1283">
        <v>4.8899999999999997</v>
      </c>
      <c r="F1283">
        <v>5.7</v>
      </c>
      <c r="G1283">
        <v>6.4</v>
      </c>
      <c r="H1283">
        <v>6.6</v>
      </c>
      <c r="I1283">
        <v>7.23</v>
      </c>
      <c r="N1283">
        <v>0.03</v>
      </c>
      <c r="O1283">
        <f t="shared" si="19"/>
        <v>3</v>
      </c>
    </row>
    <row r="1284" spans="1:15" x14ac:dyDescent="0.25">
      <c r="A1284" s="1">
        <v>44274</v>
      </c>
      <c r="B1284">
        <v>2.8</v>
      </c>
      <c r="C1284">
        <v>3.59</v>
      </c>
      <c r="D1284">
        <v>3.4</v>
      </c>
      <c r="E1284">
        <v>4.9000000000000004</v>
      </c>
      <c r="F1284">
        <v>5.9</v>
      </c>
      <c r="G1284">
        <v>6.63</v>
      </c>
      <c r="H1284">
        <v>6.73</v>
      </c>
      <c r="I1284">
        <v>7.3</v>
      </c>
      <c r="N1284">
        <v>2.8199999999999999E-2</v>
      </c>
      <c r="O1284">
        <f t="shared" si="19"/>
        <v>2.82</v>
      </c>
    </row>
    <row r="1285" spans="1:15" x14ac:dyDescent="0.25">
      <c r="A1285" s="1">
        <v>44273</v>
      </c>
      <c r="B1285">
        <v>3.3</v>
      </c>
      <c r="C1285">
        <v>4</v>
      </c>
      <c r="D1285">
        <v>4.08</v>
      </c>
      <c r="E1285">
        <v>5.4</v>
      </c>
      <c r="F1285">
        <v>6.2</v>
      </c>
      <c r="G1285">
        <v>6.9</v>
      </c>
      <c r="H1285">
        <v>6.9</v>
      </c>
      <c r="I1285">
        <v>7.5</v>
      </c>
      <c r="N1285">
        <v>2.7E-2</v>
      </c>
      <c r="O1285">
        <f t="shared" si="19"/>
        <v>2.7</v>
      </c>
    </row>
    <row r="1286" spans="1:15" x14ac:dyDescent="0.25">
      <c r="A1286" s="1">
        <v>44272</v>
      </c>
      <c r="B1286">
        <v>3.2</v>
      </c>
      <c r="C1286">
        <v>4.29</v>
      </c>
      <c r="D1286">
        <v>4.2</v>
      </c>
      <c r="E1286">
        <v>5.8</v>
      </c>
      <c r="F1286">
        <v>6.7</v>
      </c>
      <c r="G1286">
        <v>7.4</v>
      </c>
      <c r="I1286">
        <v>8.0299999999999994</v>
      </c>
      <c r="N1286">
        <v>2.4400000000000002E-2</v>
      </c>
      <c r="O1286">
        <f t="shared" si="19"/>
        <v>2.44</v>
      </c>
    </row>
    <row r="1287" spans="1:15" x14ac:dyDescent="0.25">
      <c r="A1287" s="1">
        <v>44271</v>
      </c>
      <c r="B1287">
        <v>3.2</v>
      </c>
      <c r="C1287">
        <v>4.29</v>
      </c>
      <c r="D1287">
        <v>4.2</v>
      </c>
      <c r="E1287">
        <v>5.8</v>
      </c>
      <c r="F1287">
        <v>6.7</v>
      </c>
      <c r="G1287">
        <v>7.4</v>
      </c>
      <c r="H1287">
        <v>7.43</v>
      </c>
      <c r="I1287">
        <v>8</v>
      </c>
      <c r="N1287">
        <v>2.5999999999999999E-2</v>
      </c>
      <c r="O1287">
        <f t="shared" si="19"/>
        <v>2.6</v>
      </c>
    </row>
    <row r="1288" spans="1:15" x14ac:dyDescent="0.25">
      <c r="A1288" s="1">
        <v>44270</v>
      </c>
      <c r="B1288">
        <v>3.5</v>
      </c>
      <c r="C1288">
        <v>4.59</v>
      </c>
      <c r="D1288">
        <v>4.5</v>
      </c>
      <c r="E1288">
        <v>5.9</v>
      </c>
      <c r="F1288">
        <v>6.83</v>
      </c>
      <c r="G1288">
        <v>7.53</v>
      </c>
      <c r="H1288">
        <v>7.6</v>
      </c>
      <c r="I1288">
        <v>8.0500000000000007</v>
      </c>
      <c r="N1288">
        <v>2.9399999999999999E-2</v>
      </c>
      <c r="O1288">
        <f t="shared" si="19"/>
        <v>2.94</v>
      </c>
    </row>
    <row r="1289" spans="1:15" x14ac:dyDescent="0.25">
      <c r="A1289" s="1">
        <v>44267</v>
      </c>
      <c r="B1289">
        <v>2.7</v>
      </c>
      <c r="C1289">
        <v>3.7</v>
      </c>
      <c r="D1289">
        <v>4.7</v>
      </c>
      <c r="E1289">
        <v>4.5999999999999996</v>
      </c>
      <c r="F1289">
        <v>6.09</v>
      </c>
      <c r="G1289">
        <v>7</v>
      </c>
      <c r="H1289">
        <v>7.7</v>
      </c>
      <c r="I1289">
        <v>7.7</v>
      </c>
      <c r="N1289">
        <v>2.8000000000000001E-2</v>
      </c>
      <c r="O1289">
        <f t="shared" si="19"/>
        <v>2.8000000000000003</v>
      </c>
    </row>
    <row r="1290" spans="1:15" x14ac:dyDescent="0.25">
      <c r="A1290" s="1">
        <v>44266</v>
      </c>
      <c r="B1290">
        <v>2.68</v>
      </c>
      <c r="C1290">
        <v>3.8</v>
      </c>
      <c r="D1290">
        <v>5.09</v>
      </c>
      <c r="E1290">
        <v>4.99</v>
      </c>
      <c r="F1290">
        <v>6.3</v>
      </c>
      <c r="G1290">
        <v>7.1</v>
      </c>
      <c r="H1290">
        <v>7.7</v>
      </c>
      <c r="I1290">
        <v>7.73</v>
      </c>
      <c r="N1290">
        <v>2.5000000000000001E-2</v>
      </c>
      <c r="O1290">
        <f t="shared" si="19"/>
        <v>2.5</v>
      </c>
    </row>
    <row r="1291" spans="1:15" x14ac:dyDescent="0.25">
      <c r="A1291" s="1">
        <v>44265</v>
      </c>
      <c r="B1291">
        <v>3.1</v>
      </c>
      <c r="C1291">
        <v>3.99</v>
      </c>
      <c r="D1291">
        <v>5.2</v>
      </c>
      <c r="E1291">
        <v>5</v>
      </c>
      <c r="F1291">
        <v>6.39</v>
      </c>
      <c r="G1291">
        <v>7.1</v>
      </c>
      <c r="H1291">
        <v>7.7</v>
      </c>
      <c r="I1291">
        <v>7.73</v>
      </c>
      <c r="N1291">
        <v>2.6499999999999999E-2</v>
      </c>
      <c r="O1291">
        <f t="shared" si="19"/>
        <v>2.65</v>
      </c>
    </row>
    <row r="1292" spans="1:15" x14ac:dyDescent="0.25">
      <c r="A1292" s="1">
        <v>44264</v>
      </c>
      <c r="B1292">
        <v>3.4</v>
      </c>
      <c r="C1292">
        <v>4.0999999999999996</v>
      </c>
      <c r="D1292">
        <v>5.4</v>
      </c>
      <c r="E1292">
        <v>5.19</v>
      </c>
      <c r="F1292">
        <v>6.49</v>
      </c>
      <c r="G1292">
        <v>7.1</v>
      </c>
      <c r="H1292">
        <v>7.8</v>
      </c>
      <c r="I1292">
        <v>7.8</v>
      </c>
      <c r="N1292">
        <v>3.0099999999999998E-2</v>
      </c>
      <c r="O1292">
        <f t="shared" si="19"/>
        <v>3.01</v>
      </c>
    </row>
    <row r="1293" spans="1:15" x14ac:dyDescent="0.25">
      <c r="A1293" s="1">
        <v>44263</v>
      </c>
      <c r="B1293">
        <v>3.4</v>
      </c>
      <c r="C1293">
        <v>4.0999999999999996</v>
      </c>
      <c r="D1293">
        <v>5.29</v>
      </c>
      <c r="E1293">
        <v>5.19</v>
      </c>
      <c r="F1293">
        <v>6.49</v>
      </c>
      <c r="G1293">
        <v>7.23</v>
      </c>
      <c r="H1293">
        <v>7.8</v>
      </c>
      <c r="I1293">
        <v>7.83</v>
      </c>
      <c r="N1293">
        <v>3.3000000000000002E-2</v>
      </c>
      <c r="O1293">
        <f t="shared" si="19"/>
        <v>3.3000000000000003</v>
      </c>
    </row>
    <row r="1294" spans="1:15" x14ac:dyDescent="0.25">
      <c r="A1294" s="1">
        <v>44260</v>
      </c>
      <c r="B1294">
        <v>3.3</v>
      </c>
      <c r="C1294">
        <v>4.0999999999999996</v>
      </c>
      <c r="D1294">
        <v>5.2</v>
      </c>
      <c r="E1294">
        <v>5.09</v>
      </c>
      <c r="F1294">
        <v>6.29</v>
      </c>
      <c r="G1294">
        <v>7.2</v>
      </c>
      <c r="H1294">
        <v>7.8</v>
      </c>
      <c r="I1294">
        <v>7.7</v>
      </c>
      <c r="N1294">
        <v>3.2000000000000001E-2</v>
      </c>
      <c r="O1294">
        <f t="shared" ref="O1294:O1308" si="20">N1294*100</f>
        <v>3.2</v>
      </c>
    </row>
    <row r="1295" spans="1:15" x14ac:dyDescent="0.25">
      <c r="A1295" s="1">
        <v>44259</v>
      </c>
      <c r="B1295">
        <v>3.2</v>
      </c>
      <c r="D1295">
        <v>5.09</v>
      </c>
      <c r="E1295">
        <v>5.09</v>
      </c>
      <c r="F1295">
        <v>6.34</v>
      </c>
      <c r="G1295">
        <v>7.2</v>
      </c>
      <c r="H1295">
        <v>7.8</v>
      </c>
      <c r="N1295">
        <v>2.5999999999999999E-2</v>
      </c>
      <c r="O1295">
        <f t="shared" si="20"/>
        <v>2.6</v>
      </c>
    </row>
    <row r="1296" spans="1:15" x14ac:dyDescent="0.25">
      <c r="A1296" s="1">
        <v>44258</v>
      </c>
      <c r="B1296">
        <v>3.1</v>
      </c>
      <c r="C1296">
        <v>3.8</v>
      </c>
      <c r="D1296">
        <v>4.9800000000000004</v>
      </c>
      <c r="E1296">
        <v>4.8899999999999997</v>
      </c>
      <c r="F1296">
        <v>6.1</v>
      </c>
      <c r="G1296">
        <v>7.2</v>
      </c>
      <c r="H1296">
        <v>7.8</v>
      </c>
      <c r="I1296">
        <v>7.7</v>
      </c>
      <c r="N1296">
        <v>2.46E-2</v>
      </c>
      <c r="O1296">
        <f t="shared" si="20"/>
        <v>2.46</v>
      </c>
    </row>
    <row r="1297" spans="1:15" x14ac:dyDescent="0.25">
      <c r="A1297" s="1">
        <v>44257</v>
      </c>
      <c r="B1297">
        <v>2.98</v>
      </c>
      <c r="C1297">
        <v>3.89</v>
      </c>
      <c r="D1297">
        <v>5.49</v>
      </c>
      <c r="E1297">
        <v>5.29</v>
      </c>
      <c r="F1297">
        <v>6.4</v>
      </c>
      <c r="G1297">
        <v>7.3</v>
      </c>
      <c r="H1297">
        <v>7.84</v>
      </c>
      <c r="I1297">
        <v>7.73</v>
      </c>
      <c r="N1297">
        <v>2.64E-2</v>
      </c>
      <c r="O1297">
        <f t="shared" si="20"/>
        <v>2.64</v>
      </c>
    </row>
    <row r="1298" spans="1:15" x14ac:dyDescent="0.25">
      <c r="A1298" s="1">
        <v>44256</v>
      </c>
      <c r="B1298">
        <v>3.23</v>
      </c>
      <c r="C1298">
        <v>4.29</v>
      </c>
      <c r="D1298">
        <v>5.8</v>
      </c>
      <c r="E1298">
        <v>5.6</v>
      </c>
      <c r="F1298">
        <v>6.9</v>
      </c>
      <c r="G1298">
        <v>7.6</v>
      </c>
      <c r="H1298">
        <v>8.14</v>
      </c>
      <c r="I1298">
        <v>8.0299999999999994</v>
      </c>
      <c r="N1298">
        <v>3.4000000000000002E-2</v>
      </c>
      <c r="O1298">
        <f t="shared" si="20"/>
        <v>3.4000000000000004</v>
      </c>
    </row>
    <row r="1299" spans="1:15" x14ac:dyDescent="0.25">
      <c r="A1299" s="1">
        <v>44253</v>
      </c>
      <c r="B1299">
        <v>4.2</v>
      </c>
      <c r="C1299">
        <v>5.39</v>
      </c>
      <c r="D1299">
        <v>6.4</v>
      </c>
      <c r="E1299">
        <v>6.2</v>
      </c>
      <c r="F1299">
        <v>7.2</v>
      </c>
      <c r="G1299">
        <v>8</v>
      </c>
      <c r="H1299">
        <v>8.6</v>
      </c>
      <c r="I1299">
        <v>8.6300000000000008</v>
      </c>
      <c r="N1299">
        <v>3.5999999999999997E-2</v>
      </c>
      <c r="O1299">
        <f t="shared" si="20"/>
        <v>3.5999999999999996</v>
      </c>
    </row>
    <row r="1300" spans="1:15" x14ac:dyDescent="0.25">
      <c r="A1300" s="1">
        <v>44252</v>
      </c>
      <c r="B1300">
        <v>3.92</v>
      </c>
      <c r="C1300">
        <v>4.59</v>
      </c>
      <c r="D1300">
        <v>5.49</v>
      </c>
      <c r="E1300">
        <v>5.19</v>
      </c>
      <c r="F1300">
        <v>6.69</v>
      </c>
      <c r="G1300">
        <v>7.43</v>
      </c>
      <c r="H1300">
        <v>8.23</v>
      </c>
      <c r="I1300">
        <v>8.1300000000000008</v>
      </c>
      <c r="N1300">
        <v>2.7799999999999998E-2</v>
      </c>
      <c r="O1300">
        <f t="shared" si="20"/>
        <v>2.78</v>
      </c>
    </row>
    <row r="1301" spans="1:15" x14ac:dyDescent="0.25">
      <c r="A1301" s="1">
        <v>44251</v>
      </c>
      <c r="B1301">
        <v>3.4</v>
      </c>
      <c r="C1301">
        <v>4</v>
      </c>
      <c r="D1301">
        <v>4.9000000000000004</v>
      </c>
      <c r="E1301">
        <v>4.79</v>
      </c>
      <c r="F1301">
        <v>6.2</v>
      </c>
      <c r="G1301">
        <v>7.14</v>
      </c>
      <c r="H1301">
        <v>7.8</v>
      </c>
      <c r="I1301">
        <v>7.7</v>
      </c>
      <c r="N1301">
        <v>2.7E-2</v>
      </c>
      <c r="O1301">
        <f t="shared" si="20"/>
        <v>2.7</v>
      </c>
    </row>
    <row r="1302" spans="1:15" x14ac:dyDescent="0.25">
      <c r="A1302" s="1">
        <v>44250</v>
      </c>
      <c r="B1302">
        <v>2.99</v>
      </c>
      <c r="C1302">
        <v>3.89</v>
      </c>
      <c r="D1302">
        <v>4.79</v>
      </c>
      <c r="E1302">
        <v>4.6900000000000004</v>
      </c>
      <c r="F1302">
        <v>6.2</v>
      </c>
      <c r="G1302">
        <v>7.04</v>
      </c>
      <c r="H1302">
        <v>7.64</v>
      </c>
      <c r="I1302">
        <v>7.6</v>
      </c>
      <c r="N1302">
        <v>2.5600000000000001E-2</v>
      </c>
      <c r="O1302">
        <f t="shared" si="20"/>
        <v>2.56</v>
      </c>
    </row>
    <row r="1303" spans="1:15" x14ac:dyDescent="0.25">
      <c r="A1303" s="1">
        <v>44249</v>
      </c>
      <c r="B1303">
        <v>3</v>
      </c>
      <c r="C1303">
        <v>3.89</v>
      </c>
      <c r="D1303">
        <v>4.9000000000000004</v>
      </c>
      <c r="E1303">
        <v>4.8</v>
      </c>
      <c r="F1303">
        <v>6.29</v>
      </c>
      <c r="G1303">
        <v>6.94</v>
      </c>
      <c r="H1303">
        <v>7.5</v>
      </c>
      <c r="I1303">
        <v>7.4</v>
      </c>
      <c r="N1303">
        <v>2.29E-2</v>
      </c>
      <c r="O1303">
        <f t="shared" si="20"/>
        <v>2.29</v>
      </c>
    </row>
    <row r="1304" spans="1:15" x14ac:dyDescent="0.25">
      <c r="A1304" s="1">
        <v>44246</v>
      </c>
      <c r="B1304">
        <v>3.29</v>
      </c>
      <c r="C1304">
        <v>3.6</v>
      </c>
      <c r="D1304">
        <v>5.09</v>
      </c>
      <c r="E1304">
        <v>4.79</v>
      </c>
      <c r="F1304">
        <v>6.2</v>
      </c>
      <c r="G1304">
        <v>6.83</v>
      </c>
      <c r="H1304">
        <v>7.43</v>
      </c>
      <c r="I1304">
        <v>7.33</v>
      </c>
      <c r="N1304">
        <v>2.2100000000000002E-2</v>
      </c>
      <c r="O1304">
        <f t="shared" si="20"/>
        <v>2.21</v>
      </c>
    </row>
    <row r="1305" spans="1:15" x14ac:dyDescent="0.25">
      <c r="A1305" s="1">
        <v>44245</v>
      </c>
      <c r="C1305">
        <v>3.6</v>
      </c>
      <c r="D1305">
        <v>4.8899999999999997</v>
      </c>
      <c r="E1305">
        <v>4.5999999999999996</v>
      </c>
      <c r="F1305">
        <v>5.7</v>
      </c>
      <c r="G1305">
        <v>6.2</v>
      </c>
      <c r="H1305">
        <v>6.63</v>
      </c>
      <c r="I1305">
        <v>6.8</v>
      </c>
      <c r="N1305">
        <v>2.4500000000000001E-2</v>
      </c>
      <c r="O1305">
        <f t="shared" si="20"/>
        <v>2.4500000000000002</v>
      </c>
    </row>
    <row r="1306" spans="1:15" x14ac:dyDescent="0.25">
      <c r="A1306" s="1">
        <v>44244</v>
      </c>
      <c r="B1306">
        <v>3.2</v>
      </c>
      <c r="C1306">
        <v>3.79</v>
      </c>
      <c r="D1306">
        <v>4.8899999999999997</v>
      </c>
      <c r="E1306">
        <v>4.59</v>
      </c>
      <c r="F1306">
        <v>5.6</v>
      </c>
      <c r="G1306">
        <v>6.03</v>
      </c>
      <c r="I1306">
        <v>6.43</v>
      </c>
      <c r="N1306">
        <v>2.3E-2</v>
      </c>
      <c r="O1306">
        <f t="shared" si="20"/>
        <v>2.2999999999999998</v>
      </c>
    </row>
    <row r="1307" spans="1:15" x14ac:dyDescent="0.25">
      <c r="A1307" s="1">
        <v>44243</v>
      </c>
      <c r="B1307">
        <v>3.1</v>
      </c>
      <c r="C1307">
        <v>3.79</v>
      </c>
      <c r="D1307">
        <v>4.8899999999999997</v>
      </c>
      <c r="E1307">
        <v>4.59</v>
      </c>
      <c r="F1307">
        <v>5.59</v>
      </c>
      <c r="G1307">
        <v>6.03</v>
      </c>
      <c r="H1307">
        <v>6.43</v>
      </c>
      <c r="I1307">
        <v>6.43</v>
      </c>
      <c r="N1307">
        <v>2.5000000000000001E-2</v>
      </c>
      <c r="O1307">
        <f t="shared" si="20"/>
        <v>2.5</v>
      </c>
    </row>
    <row r="1308" spans="1:15" x14ac:dyDescent="0.25">
      <c r="A1308" s="1">
        <v>44242</v>
      </c>
      <c r="B1308">
        <v>3.1</v>
      </c>
      <c r="C1308">
        <v>3.9</v>
      </c>
      <c r="D1308">
        <v>4.8</v>
      </c>
      <c r="E1308">
        <v>4.4000000000000004</v>
      </c>
      <c r="F1308">
        <v>5.3</v>
      </c>
      <c r="G1308">
        <v>5.83</v>
      </c>
      <c r="H1308">
        <v>6.4</v>
      </c>
      <c r="I1308">
        <v>6.3</v>
      </c>
      <c r="N1308">
        <v>2.1999999999999999E-2</v>
      </c>
      <c r="O1308">
        <f t="shared" si="20"/>
        <v>2.1999999999999997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3FFB2-B78B-4C17-9257-2567F00C022C}">
  <dimension ref="A1:T275"/>
  <sheetViews>
    <sheetView workbookViewId="0">
      <selection activeCell="U10" sqref="U10"/>
    </sheetView>
  </sheetViews>
  <sheetFormatPr defaultRowHeight="15" x14ac:dyDescent="0.25"/>
  <cols>
    <col min="1" max="1" width="11.140625" bestFit="1" customWidth="1"/>
    <col min="2" max="3" width="16" bestFit="1" customWidth="1"/>
    <col min="4" max="4" width="11.140625" customWidth="1"/>
    <col min="5" max="9" width="16.140625" bestFit="1" customWidth="1"/>
    <col min="16" max="16" width="16.7109375" bestFit="1" customWidth="1"/>
    <col min="17" max="17" width="24.85546875" bestFit="1" customWidth="1"/>
    <col min="18" max="18" width="11" bestFit="1" customWidth="1"/>
  </cols>
  <sheetData>
    <row r="1" spans="1:20" x14ac:dyDescent="0.25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T1" t="s">
        <v>31</v>
      </c>
    </row>
    <row r="2" spans="1:20" x14ac:dyDescent="0.25">
      <c r="A2" s="1">
        <v>46065</v>
      </c>
      <c r="B2">
        <v>97.98</v>
      </c>
      <c r="C2">
        <v>97.995000000000005</v>
      </c>
      <c r="D2">
        <v>97.99</v>
      </c>
      <c r="E2">
        <v>97.944999999999993</v>
      </c>
      <c r="F2">
        <v>97.89</v>
      </c>
      <c r="G2">
        <v>97.83</v>
      </c>
      <c r="H2">
        <v>97.77</v>
      </c>
      <c r="I2">
        <v>97.71</v>
      </c>
      <c r="J2">
        <v>97.655000000000001</v>
      </c>
      <c r="K2">
        <v>97.6</v>
      </c>
      <c r="L2">
        <v>97.545000000000002</v>
      </c>
      <c r="M2">
        <v>97.495000000000005</v>
      </c>
      <c r="N2">
        <v>97.45</v>
      </c>
      <c r="O2">
        <v>97.405000000000001</v>
      </c>
      <c r="P2">
        <v>97.36</v>
      </c>
      <c r="S2">
        <v>1.984</v>
      </c>
      <c r="T2">
        <f t="shared" ref="T2:T65" si="0">100-S2</f>
        <v>98.016000000000005</v>
      </c>
    </row>
    <row r="3" spans="1:20" x14ac:dyDescent="0.25">
      <c r="A3" s="1">
        <v>46064</v>
      </c>
      <c r="B3">
        <v>97.98</v>
      </c>
      <c r="C3">
        <v>98</v>
      </c>
      <c r="D3">
        <v>97.995000000000005</v>
      </c>
      <c r="E3">
        <v>97.95</v>
      </c>
      <c r="F3">
        <v>97.894999999999996</v>
      </c>
      <c r="G3">
        <v>97.83</v>
      </c>
      <c r="H3">
        <v>97.77</v>
      </c>
      <c r="I3">
        <v>97.71</v>
      </c>
      <c r="J3">
        <v>97.655000000000001</v>
      </c>
      <c r="K3">
        <v>97.6</v>
      </c>
      <c r="L3">
        <v>97.545000000000002</v>
      </c>
      <c r="M3">
        <v>97.495000000000005</v>
      </c>
      <c r="N3">
        <v>97.45</v>
      </c>
      <c r="O3">
        <v>97.405000000000001</v>
      </c>
      <c r="P3">
        <v>97.36</v>
      </c>
      <c r="S3">
        <v>1.9870000000000001</v>
      </c>
      <c r="T3">
        <f t="shared" si="0"/>
        <v>98.013000000000005</v>
      </c>
    </row>
    <row r="4" spans="1:20" x14ac:dyDescent="0.25">
      <c r="A4" s="1">
        <v>46063</v>
      </c>
      <c r="B4">
        <v>97.984999999999999</v>
      </c>
      <c r="C4">
        <v>98.004999999999995</v>
      </c>
      <c r="D4">
        <v>98</v>
      </c>
      <c r="E4">
        <v>97.954999999999998</v>
      </c>
      <c r="F4">
        <v>97.9</v>
      </c>
      <c r="G4">
        <v>97.84</v>
      </c>
      <c r="H4">
        <v>97.78</v>
      </c>
      <c r="I4">
        <v>97.72</v>
      </c>
      <c r="J4">
        <v>97.66</v>
      </c>
      <c r="K4">
        <v>97.605000000000004</v>
      </c>
      <c r="L4">
        <v>97.55</v>
      </c>
      <c r="M4">
        <v>97.5</v>
      </c>
      <c r="N4">
        <v>97.45</v>
      </c>
      <c r="O4">
        <v>97.405000000000001</v>
      </c>
      <c r="P4">
        <v>97.36</v>
      </c>
      <c r="Q4">
        <v>652659</v>
      </c>
      <c r="R4">
        <v>660961</v>
      </c>
      <c r="S4">
        <v>1.9890000000000001</v>
      </c>
      <c r="T4">
        <f t="shared" si="0"/>
        <v>98.010999999999996</v>
      </c>
    </row>
    <row r="5" spans="1:20" x14ac:dyDescent="0.25">
      <c r="A5" s="1">
        <v>46062</v>
      </c>
      <c r="B5">
        <v>97.984999999999999</v>
      </c>
      <c r="C5">
        <v>98.004999999999995</v>
      </c>
      <c r="D5">
        <v>97.995000000000005</v>
      </c>
      <c r="E5">
        <v>97.95</v>
      </c>
      <c r="F5">
        <v>97.89</v>
      </c>
      <c r="G5">
        <v>97.825000000000003</v>
      </c>
      <c r="H5">
        <v>97.765000000000001</v>
      </c>
      <c r="I5">
        <v>97.704999999999998</v>
      </c>
      <c r="J5">
        <v>97.644999999999996</v>
      </c>
      <c r="K5">
        <v>97.584999999999994</v>
      </c>
      <c r="L5">
        <v>97.53</v>
      </c>
      <c r="M5">
        <v>97.474999999999994</v>
      </c>
      <c r="N5">
        <v>97.424999999999997</v>
      </c>
      <c r="O5">
        <v>97.375</v>
      </c>
      <c r="P5">
        <v>97.33</v>
      </c>
      <c r="Q5">
        <v>644415</v>
      </c>
      <c r="R5">
        <v>661777</v>
      </c>
      <c r="S5">
        <v>1.992</v>
      </c>
      <c r="T5">
        <f t="shared" si="0"/>
        <v>98.007999999999996</v>
      </c>
    </row>
    <row r="6" spans="1:20" x14ac:dyDescent="0.25">
      <c r="A6" s="1">
        <v>46059</v>
      </c>
      <c r="B6">
        <v>97.98</v>
      </c>
      <c r="C6">
        <v>97.995000000000005</v>
      </c>
      <c r="D6">
        <v>97.974999999999994</v>
      </c>
      <c r="E6">
        <v>97.924999999999997</v>
      </c>
      <c r="F6">
        <v>97.864999999999995</v>
      </c>
      <c r="G6">
        <v>97.8</v>
      </c>
      <c r="H6">
        <v>97.734999999999999</v>
      </c>
      <c r="I6">
        <v>97.674999999999997</v>
      </c>
      <c r="J6">
        <v>97.614999999999995</v>
      </c>
      <c r="K6">
        <v>97.56</v>
      </c>
      <c r="L6">
        <v>97.504999999999995</v>
      </c>
      <c r="M6">
        <v>97.454999999999998</v>
      </c>
      <c r="N6">
        <v>97.405000000000001</v>
      </c>
      <c r="O6">
        <v>97.355000000000004</v>
      </c>
      <c r="P6">
        <v>97.31</v>
      </c>
      <c r="Q6">
        <v>653091</v>
      </c>
      <c r="R6">
        <v>663151</v>
      </c>
      <c r="S6">
        <v>1.9990000000000001</v>
      </c>
      <c r="T6">
        <f t="shared" si="0"/>
        <v>98.001000000000005</v>
      </c>
    </row>
    <row r="7" spans="1:20" x14ac:dyDescent="0.25">
      <c r="A7" s="1">
        <v>46058</v>
      </c>
      <c r="B7">
        <v>97.98</v>
      </c>
      <c r="C7">
        <v>97.995000000000005</v>
      </c>
      <c r="D7">
        <v>97.974999999999994</v>
      </c>
      <c r="E7">
        <v>97.92</v>
      </c>
      <c r="F7">
        <v>97.855000000000004</v>
      </c>
      <c r="G7">
        <v>97.79</v>
      </c>
      <c r="H7">
        <v>97.724999999999994</v>
      </c>
      <c r="I7">
        <v>97.665000000000006</v>
      </c>
      <c r="J7">
        <v>97.605000000000004</v>
      </c>
      <c r="K7">
        <v>97.55</v>
      </c>
      <c r="L7">
        <v>97.495000000000005</v>
      </c>
      <c r="M7">
        <v>97.444999999999993</v>
      </c>
      <c r="N7">
        <v>97.394999999999996</v>
      </c>
      <c r="O7">
        <v>97.35</v>
      </c>
      <c r="P7">
        <v>97.305000000000007</v>
      </c>
      <c r="Q7">
        <v>657427</v>
      </c>
      <c r="R7">
        <v>664267</v>
      </c>
      <c r="S7">
        <v>2</v>
      </c>
      <c r="T7">
        <f t="shared" si="0"/>
        <v>98</v>
      </c>
    </row>
    <row r="8" spans="1:20" x14ac:dyDescent="0.25">
      <c r="A8" s="1">
        <v>46057</v>
      </c>
      <c r="B8">
        <v>97.974999999999994</v>
      </c>
      <c r="C8">
        <v>97.99</v>
      </c>
      <c r="D8">
        <v>97.965000000000003</v>
      </c>
      <c r="E8">
        <v>97.905000000000001</v>
      </c>
      <c r="F8">
        <v>97.84</v>
      </c>
      <c r="G8">
        <v>97.775000000000006</v>
      </c>
      <c r="H8">
        <v>97.71</v>
      </c>
      <c r="I8">
        <v>97.65</v>
      </c>
      <c r="J8">
        <v>97.59</v>
      </c>
      <c r="K8">
        <v>97.53</v>
      </c>
      <c r="L8">
        <v>97.474999999999994</v>
      </c>
      <c r="M8">
        <v>97.424999999999997</v>
      </c>
      <c r="N8">
        <v>97.38</v>
      </c>
      <c r="O8">
        <v>97.334999999999994</v>
      </c>
      <c r="P8">
        <v>97.29</v>
      </c>
      <c r="Q8">
        <v>657412</v>
      </c>
      <c r="R8">
        <v>664280</v>
      </c>
      <c r="S8">
        <v>2.0009999999999999</v>
      </c>
      <c r="T8">
        <f t="shared" si="0"/>
        <v>97.998999999999995</v>
      </c>
    </row>
    <row r="9" spans="1:20" x14ac:dyDescent="0.25">
      <c r="A9" s="1">
        <v>46056</v>
      </c>
      <c r="B9">
        <v>97.965000000000003</v>
      </c>
      <c r="C9">
        <v>97.97</v>
      </c>
      <c r="D9">
        <v>97.94</v>
      </c>
      <c r="E9">
        <v>97.88</v>
      </c>
      <c r="F9">
        <v>97.814999999999998</v>
      </c>
      <c r="G9">
        <v>97.745000000000005</v>
      </c>
      <c r="H9">
        <v>97.68</v>
      </c>
      <c r="I9">
        <v>97.614999999999995</v>
      </c>
      <c r="J9">
        <v>97.555000000000007</v>
      </c>
      <c r="K9">
        <v>97.5</v>
      </c>
      <c r="L9">
        <v>97.444999999999993</v>
      </c>
      <c r="M9">
        <v>97.394999999999996</v>
      </c>
      <c r="N9">
        <v>97.344999999999999</v>
      </c>
      <c r="O9">
        <v>97.3</v>
      </c>
      <c r="P9">
        <v>97.254999999999995</v>
      </c>
      <c r="Q9">
        <v>656885</v>
      </c>
      <c r="R9">
        <v>664340</v>
      </c>
      <c r="S9">
        <v>2.0019999999999998</v>
      </c>
      <c r="T9">
        <f t="shared" si="0"/>
        <v>97.998000000000005</v>
      </c>
    </row>
    <row r="10" spans="1:20" x14ac:dyDescent="0.25">
      <c r="A10" s="1">
        <v>46055</v>
      </c>
      <c r="B10">
        <v>97.97</v>
      </c>
      <c r="C10">
        <v>97.974999999999994</v>
      </c>
      <c r="D10">
        <v>97.95</v>
      </c>
      <c r="E10">
        <v>97.89</v>
      </c>
      <c r="F10">
        <v>97.825000000000003</v>
      </c>
      <c r="G10">
        <v>97.76</v>
      </c>
      <c r="H10">
        <v>97.694999999999993</v>
      </c>
      <c r="I10">
        <v>97.635000000000005</v>
      </c>
      <c r="J10">
        <v>97.575000000000003</v>
      </c>
      <c r="K10">
        <v>97.52</v>
      </c>
      <c r="L10">
        <v>97.465000000000003</v>
      </c>
      <c r="M10">
        <v>97.415000000000006</v>
      </c>
      <c r="N10">
        <v>97.37</v>
      </c>
      <c r="O10">
        <v>97.325000000000003</v>
      </c>
      <c r="P10">
        <v>97.28</v>
      </c>
      <c r="Q10">
        <v>656478</v>
      </c>
      <c r="R10">
        <v>664745</v>
      </c>
      <c r="S10">
        <v>2.0019999999999998</v>
      </c>
      <c r="T10">
        <f t="shared" si="0"/>
        <v>97.998000000000005</v>
      </c>
    </row>
    <row r="11" spans="1:20" x14ac:dyDescent="0.25">
      <c r="A11" s="1">
        <v>46052</v>
      </c>
      <c r="B11">
        <v>97.98</v>
      </c>
      <c r="C11">
        <v>97.995000000000005</v>
      </c>
      <c r="D11">
        <v>97.974999999999994</v>
      </c>
      <c r="E11">
        <v>97.92</v>
      </c>
      <c r="F11">
        <v>97.855000000000004</v>
      </c>
      <c r="G11">
        <v>97.79</v>
      </c>
      <c r="H11">
        <v>97.724999999999994</v>
      </c>
      <c r="I11">
        <v>97.665000000000006</v>
      </c>
      <c r="J11">
        <v>97.605000000000004</v>
      </c>
      <c r="K11">
        <v>97.545000000000002</v>
      </c>
      <c r="L11">
        <v>97.49</v>
      </c>
      <c r="M11">
        <v>97.44</v>
      </c>
      <c r="N11">
        <v>97.39</v>
      </c>
      <c r="O11">
        <v>97.344999999999999</v>
      </c>
      <c r="P11">
        <v>97.3</v>
      </c>
      <c r="Q11">
        <v>655805</v>
      </c>
      <c r="R11">
        <v>664912</v>
      </c>
      <c r="S11">
        <v>2.0049999999999999</v>
      </c>
      <c r="T11">
        <f t="shared" si="0"/>
        <v>97.995000000000005</v>
      </c>
    </row>
    <row r="12" spans="1:20" x14ac:dyDescent="0.25">
      <c r="A12" s="1">
        <v>46051</v>
      </c>
      <c r="B12">
        <v>97.995000000000005</v>
      </c>
      <c r="C12">
        <v>98.01</v>
      </c>
      <c r="D12">
        <v>97.99</v>
      </c>
      <c r="E12">
        <v>97.935000000000002</v>
      </c>
      <c r="F12">
        <v>97.87</v>
      </c>
      <c r="G12">
        <v>97.805000000000007</v>
      </c>
      <c r="H12">
        <v>97.745000000000005</v>
      </c>
      <c r="I12">
        <v>97.685000000000002</v>
      </c>
      <c r="J12">
        <v>97.625</v>
      </c>
      <c r="K12">
        <v>97.564999999999998</v>
      </c>
      <c r="L12">
        <v>97.51</v>
      </c>
      <c r="M12">
        <v>97.454999999999998</v>
      </c>
      <c r="N12">
        <v>97.405000000000001</v>
      </c>
      <c r="O12">
        <v>97.36</v>
      </c>
      <c r="P12">
        <v>97.314999999999998</v>
      </c>
      <c r="Q12">
        <v>671224</v>
      </c>
      <c r="R12">
        <v>664770</v>
      </c>
      <c r="S12">
        <v>2.0059999999999998</v>
      </c>
      <c r="T12">
        <f t="shared" si="0"/>
        <v>97.994</v>
      </c>
    </row>
    <row r="13" spans="1:20" x14ac:dyDescent="0.25">
      <c r="A13" s="1">
        <v>46050</v>
      </c>
      <c r="B13">
        <v>97.984999999999999</v>
      </c>
      <c r="C13">
        <v>97.995000000000005</v>
      </c>
      <c r="D13">
        <v>97.97</v>
      </c>
      <c r="E13">
        <v>97.91</v>
      </c>
      <c r="F13">
        <v>97.84</v>
      </c>
      <c r="G13">
        <v>97.77</v>
      </c>
      <c r="H13">
        <v>97.7</v>
      </c>
      <c r="I13">
        <v>97.635000000000005</v>
      </c>
      <c r="J13">
        <v>97.575000000000003</v>
      </c>
      <c r="K13">
        <v>97.52</v>
      </c>
      <c r="L13">
        <v>97.465000000000003</v>
      </c>
      <c r="M13">
        <v>97.415000000000006</v>
      </c>
      <c r="N13">
        <v>97.364999999999995</v>
      </c>
      <c r="O13">
        <v>97.32</v>
      </c>
      <c r="P13">
        <v>97.275000000000006</v>
      </c>
      <c r="Q13">
        <v>674196</v>
      </c>
      <c r="R13">
        <v>663168</v>
      </c>
      <c r="S13">
        <v>2.0070000000000001</v>
      </c>
      <c r="T13">
        <f t="shared" si="0"/>
        <v>97.992999999999995</v>
      </c>
    </row>
    <row r="14" spans="1:20" x14ac:dyDescent="0.25">
      <c r="A14" s="1">
        <v>46049</v>
      </c>
      <c r="B14">
        <v>97.97</v>
      </c>
      <c r="C14">
        <v>97.974999999999994</v>
      </c>
      <c r="D14">
        <v>97.94</v>
      </c>
      <c r="E14">
        <v>97.875</v>
      </c>
      <c r="F14">
        <v>97.805000000000007</v>
      </c>
      <c r="G14">
        <v>97.734999999999999</v>
      </c>
      <c r="H14">
        <v>97.67</v>
      </c>
      <c r="I14">
        <v>97.605000000000004</v>
      </c>
      <c r="J14">
        <v>97.545000000000002</v>
      </c>
      <c r="K14">
        <v>97.49</v>
      </c>
      <c r="L14">
        <v>97.44</v>
      </c>
      <c r="M14">
        <v>97.394999999999996</v>
      </c>
      <c r="N14">
        <v>97.35</v>
      </c>
      <c r="O14">
        <v>97.305000000000007</v>
      </c>
      <c r="P14">
        <v>97.265000000000001</v>
      </c>
      <c r="Q14">
        <v>677663</v>
      </c>
      <c r="R14">
        <v>661008</v>
      </c>
      <c r="S14">
        <v>2.008</v>
      </c>
      <c r="T14">
        <f t="shared" si="0"/>
        <v>97.992000000000004</v>
      </c>
    </row>
    <row r="15" spans="1:20" x14ac:dyDescent="0.25">
      <c r="A15" s="1">
        <v>46048</v>
      </c>
      <c r="B15">
        <v>97.96</v>
      </c>
      <c r="C15">
        <v>97.96</v>
      </c>
      <c r="D15">
        <v>97.924999999999997</v>
      </c>
      <c r="E15">
        <v>97.86</v>
      </c>
      <c r="F15">
        <v>97.79</v>
      </c>
      <c r="G15">
        <v>97.72</v>
      </c>
      <c r="H15">
        <v>97.655000000000001</v>
      </c>
      <c r="I15">
        <v>97.594999999999999</v>
      </c>
      <c r="J15">
        <v>97.534999999999997</v>
      </c>
      <c r="K15">
        <v>97.48</v>
      </c>
      <c r="L15">
        <v>97.43</v>
      </c>
      <c r="M15">
        <v>97.385000000000005</v>
      </c>
      <c r="N15">
        <v>97.34</v>
      </c>
      <c r="O15">
        <v>97.3</v>
      </c>
      <c r="P15">
        <v>97.26</v>
      </c>
      <c r="Q15">
        <v>666368</v>
      </c>
      <c r="R15">
        <v>658636</v>
      </c>
      <c r="S15">
        <v>2.008</v>
      </c>
      <c r="T15">
        <f t="shared" si="0"/>
        <v>97.992000000000004</v>
      </c>
    </row>
    <row r="16" spans="1:20" x14ac:dyDescent="0.25">
      <c r="A16" s="1">
        <v>46045</v>
      </c>
      <c r="B16">
        <v>97.954999999999998</v>
      </c>
      <c r="C16">
        <v>97.944999999999993</v>
      </c>
      <c r="D16">
        <v>97.905000000000001</v>
      </c>
      <c r="E16">
        <v>97.834999999999994</v>
      </c>
      <c r="F16">
        <v>97.76</v>
      </c>
      <c r="G16">
        <v>97.685000000000002</v>
      </c>
      <c r="H16">
        <v>97.62</v>
      </c>
      <c r="I16">
        <v>97.56</v>
      </c>
      <c r="J16">
        <v>97.5</v>
      </c>
      <c r="K16">
        <v>97.444999999999993</v>
      </c>
      <c r="L16">
        <v>97.394999999999996</v>
      </c>
      <c r="M16">
        <v>97.35</v>
      </c>
      <c r="N16">
        <v>97.305000000000007</v>
      </c>
      <c r="O16">
        <v>97.265000000000001</v>
      </c>
      <c r="P16">
        <v>97.224999999999994</v>
      </c>
      <c r="Q16">
        <v>663619</v>
      </c>
      <c r="R16">
        <v>658021</v>
      </c>
      <c r="S16">
        <v>2.0110000000000001</v>
      </c>
      <c r="T16">
        <f t="shared" si="0"/>
        <v>97.989000000000004</v>
      </c>
    </row>
    <row r="17" spans="1:20" x14ac:dyDescent="0.25">
      <c r="A17" s="1">
        <v>46044</v>
      </c>
      <c r="B17">
        <v>97.965000000000003</v>
      </c>
      <c r="C17">
        <v>97.96</v>
      </c>
      <c r="D17">
        <v>97.924999999999997</v>
      </c>
      <c r="E17">
        <v>97.86</v>
      </c>
      <c r="F17">
        <v>97.79</v>
      </c>
      <c r="G17">
        <v>97.715000000000003</v>
      </c>
      <c r="H17">
        <v>97.644999999999996</v>
      </c>
      <c r="I17">
        <v>97.58</v>
      </c>
      <c r="J17">
        <v>97.52</v>
      </c>
      <c r="K17">
        <v>97.465000000000003</v>
      </c>
      <c r="L17">
        <v>97.41</v>
      </c>
      <c r="M17">
        <v>97.364999999999995</v>
      </c>
      <c r="N17">
        <v>97.32</v>
      </c>
      <c r="O17">
        <v>97.28</v>
      </c>
      <c r="P17">
        <v>97.24</v>
      </c>
      <c r="Q17">
        <v>666671</v>
      </c>
      <c r="R17">
        <v>657663</v>
      </c>
      <c r="S17">
        <v>2.012</v>
      </c>
      <c r="T17">
        <f t="shared" si="0"/>
        <v>97.988</v>
      </c>
    </row>
    <row r="18" spans="1:20" x14ac:dyDescent="0.25">
      <c r="A18" s="1">
        <v>46043</v>
      </c>
      <c r="B18">
        <v>97.97</v>
      </c>
      <c r="C18">
        <v>97.974999999999994</v>
      </c>
      <c r="D18">
        <v>97.944999999999993</v>
      </c>
      <c r="E18">
        <v>97.88</v>
      </c>
      <c r="F18">
        <v>97.81</v>
      </c>
      <c r="G18">
        <v>97.734999999999999</v>
      </c>
      <c r="H18">
        <v>97.665000000000006</v>
      </c>
      <c r="I18">
        <v>97.6</v>
      </c>
      <c r="J18">
        <v>97.54</v>
      </c>
      <c r="K18">
        <v>97.48</v>
      </c>
      <c r="L18">
        <v>97.424999999999997</v>
      </c>
      <c r="M18">
        <v>97.375</v>
      </c>
      <c r="N18">
        <v>97.33</v>
      </c>
      <c r="O18">
        <v>97.284999999999997</v>
      </c>
      <c r="P18">
        <v>97.245000000000005</v>
      </c>
      <c r="Q18">
        <v>660502</v>
      </c>
      <c r="R18">
        <v>656643</v>
      </c>
      <c r="S18">
        <v>2.0129999999999999</v>
      </c>
      <c r="T18">
        <f t="shared" si="0"/>
        <v>97.986999999999995</v>
      </c>
    </row>
    <row r="19" spans="1:20" x14ac:dyDescent="0.25">
      <c r="A19" s="1">
        <v>46042</v>
      </c>
      <c r="B19">
        <v>97.98</v>
      </c>
      <c r="C19">
        <v>97.984999999999999</v>
      </c>
      <c r="D19">
        <v>97.96</v>
      </c>
      <c r="E19">
        <v>97.9</v>
      </c>
      <c r="F19">
        <v>97.83</v>
      </c>
      <c r="G19">
        <v>97.76</v>
      </c>
      <c r="H19">
        <v>97.69</v>
      </c>
      <c r="I19">
        <v>97.625</v>
      </c>
      <c r="J19">
        <v>97.56</v>
      </c>
      <c r="K19">
        <v>97.5</v>
      </c>
      <c r="L19">
        <v>97.444999999999993</v>
      </c>
      <c r="M19">
        <v>97.394999999999996</v>
      </c>
      <c r="N19">
        <v>97.344999999999999</v>
      </c>
      <c r="O19">
        <v>97.3</v>
      </c>
      <c r="P19">
        <v>97.26</v>
      </c>
      <c r="Q19">
        <v>664904</v>
      </c>
      <c r="R19">
        <v>656731</v>
      </c>
      <c r="S19">
        <v>2.0139999999999998</v>
      </c>
      <c r="T19">
        <f t="shared" si="0"/>
        <v>97.986000000000004</v>
      </c>
    </row>
    <row r="20" spans="1:20" x14ac:dyDescent="0.25">
      <c r="A20" s="1">
        <v>46041</v>
      </c>
      <c r="B20">
        <v>97.97</v>
      </c>
      <c r="C20">
        <v>97.97</v>
      </c>
      <c r="D20">
        <v>97.944999999999993</v>
      </c>
      <c r="E20">
        <v>97.885000000000005</v>
      </c>
      <c r="F20">
        <v>97.814999999999998</v>
      </c>
      <c r="G20">
        <v>97.75</v>
      </c>
      <c r="H20">
        <v>97.68</v>
      </c>
      <c r="I20">
        <v>97.62</v>
      </c>
      <c r="J20">
        <v>97.56</v>
      </c>
      <c r="K20">
        <v>97.5</v>
      </c>
      <c r="L20">
        <v>97.45</v>
      </c>
      <c r="M20">
        <v>97.405000000000001</v>
      </c>
      <c r="N20">
        <v>97.36</v>
      </c>
      <c r="O20">
        <v>97.32</v>
      </c>
      <c r="P20">
        <v>97.28</v>
      </c>
      <c r="Q20">
        <v>665019</v>
      </c>
      <c r="R20">
        <v>657070</v>
      </c>
      <c r="S20">
        <v>2.0139999999999998</v>
      </c>
      <c r="T20">
        <f t="shared" si="0"/>
        <v>97.986000000000004</v>
      </c>
    </row>
    <row r="21" spans="1:20" x14ac:dyDescent="0.25">
      <c r="A21" s="1">
        <v>46038</v>
      </c>
      <c r="B21">
        <v>97.954999999999998</v>
      </c>
      <c r="C21">
        <v>97.944999999999993</v>
      </c>
      <c r="D21">
        <v>97.91</v>
      </c>
      <c r="E21">
        <v>97.85</v>
      </c>
      <c r="F21">
        <v>97.78</v>
      </c>
      <c r="G21">
        <v>97.715000000000003</v>
      </c>
      <c r="H21">
        <v>97.655000000000001</v>
      </c>
      <c r="I21">
        <v>97.594999999999999</v>
      </c>
      <c r="J21">
        <v>97.54</v>
      </c>
      <c r="K21">
        <v>97.484999999999999</v>
      </c>
      <c r="L21">
        <v>97.435000000000002</v>
      </c>
      <c r="M21">
        <v>97.394999999999996</v>
      </c>
      <c r="N21">
        <v>97.355000000000004</v>
      </c>
      <c r="O21">
        <v>97.314999999999998</v>
      </c>
      <c r="P21">
        <v>97.28</v>
      </c>
      <c r="Q21">
        <v>669828</v>
      </c>
      <c r="R21">
        <v>657755</v>
      </c>
      <c r="S21">
        <v>2.0169999999999999</v>
      </c>
      <c r="T21">
        <f t="shared" si="0"/>
        <v>97.983000000000004</v>
      </c>
    </row>
    <row r="22" spans="1:20" x14ac:dyDescent="0.25">
      <c r="A22" s="1">
        <v>46037</v>
      </c>
      <c r="B22">
        <v>97.96</v>
      </c>
      <c r="C22">
        <v>97.954999999999998</v>
      </c>
      <c r="D22">
        <v>97.924999999999997</v>
      </c>
      <c r="E22">
        <v>97.87</v>
      </c>
      <c r="F22">
        <v>97.805000000000007</v>
      </c>
      <c r="G22">
        <v>97.745000000000005</v>
      </c>
      <c r="H22">
        <v>97.685000000000002</v>
      </c>
      <c r="I22">
        <v>97.625</v>
      </c>
      <c r="J22">
        <v>97.57</v>
      </c>
      <c r="K22">
        <v>97.52</v>
      </c>
      <c r="L22">
        <v>97.47</v>
      </c>
      <c r="M22">
        <v>97.424999999999997</v>
      </c>
      <c r="N22">
        <v>97.385000000000005</v>
      </c>
      <c r="O22">
        <v>97.344999999999999</v>
      </c>
      <c r="P22">
        <v>97.305000000000007</v>
      </c>
      <c r="Q22">
        <v>657632</v>
      </c>
      <c r="R22">
        <v>658120</v>
      </c>
      <c r="S22">
        <v>2.0179999999999998</v>
      </c>
      <c r="T22">
        <f t="shared" si="0"/>
        <v>97.981999999999999</v>
      </c>
    </row>
    <row r="23" spans="1:20" x14ac:dyDescent="0.25">
      <c r="A23" s="1">
        <v>46036</v>
      </c>
      <c r="B23">
        <v>97.97</v>
      </c>
      <c r="C23">
        <v>97.974999999999994</v>
      </c>
      <c r="D23">
        <v>97.95</v>
      </c>
      <c r="E23">
        <v>97.894999999999996</v>
      </c>
      <c r="F23">
        <v>97.834999999999994</v>
      </c>
      <c r="G23">
        <v>97.77</v>
      </c>
      <c r="H23">
        <v>97.71</v>
      </c>
      <c r="I23">
        <v>97.65</v>
      </c>
      <c r="J23">
        <v>97.594999999999999</v>
      </c>
      <c r="K23">
        <v>97.54</v>
      </c>
      <c r="L23">
        <v>97.484999999999999</v>
      </c>
      <c r="M23">
        <v>97.435000000000002</v>
      </c>
      <c r="N23">
        <v>97.39</v>
      </c>
      <c r="O23">
        <v>97.35</v>
      </c>
      <c r="P23">
        <v>97.31</v>
      </c>
      <c r="Q23">
        <v>658302</v>
      </c>
      <c r="R23">
        <v>659768</v>
      </c>
      <c r="S23">
        <v>2.0190000000000001</v>
      </c>
      <c r="T23">
        <f t="shared" si="0"/>
        <v>97.980999999999995</v>
      </c>
    </row>
    <row r="24" spans="1:20" x14ac:dyDescent="0.25">
      <c r="A24" s="1">
        <v>46035</v>
      </c>
      <c r="B24">
        <v>97.97</v>
      </c>
      <c r="C24">
        <v>97.97</v>
      </c>
      <c r="D24">
        <v>97.94</v>
      </c>
      <c r="E24">
        <v>97.88</v>
      </c>
      <c r="F24">
        <v>97.82</v>
      </c>
      <c r="G24">
        <v>97.754999999999995</v>
      </c>
      <c r="H24">
        <v>97.69</v>
      </c>
      <c r="I24">
        <v>97.63</v>
      </c>
      <c r="J24">
        <v>97.57</v>
      </c>
      <c r="K24">
        <v>97.515000000000001</v>
      </c>
      <c r="L24">
        <v>97.46</v>
      </c>
      <c r="M24">
        <v>97.415000000000006</v>
      </c>
      <c r="N24">
        <v>97.37</v>
      </c>
      <c r="O24">
        <v>97.33</v>
      </c>
      <c r="P24">
        <v>97.29</v>
      </c>
      <c r="Q24">
        <v>662969</v>
      </c>
      <c r="R24">
        <v>661487</v>
      </c>
      <c r="S24">
        <v>2.02</v>
      </c>
      <c r="T24">
        <f t="shared" si="0"/>
        <v>97.98</v>
      </c>
    </row>
    <row r="25" spans="1:20" x14ac:dyDescent="0.25">
      <c r="A25" s="1">
        <v>46034</v>
      </c>
      <c r="B25">
        <v>97.965000000000003</v>
      </c>
      <c r="C25">
        <v>97.965000000000003</v>
      </c>
      <c r="D25">
        <v>97.935000000000002</v>
      </c>
      <c r="E25">
        <v>97.88</v>
      </c>
      <c r="F25">
        <v>97.814999999999998</v>
      </c>
      <c r="G25">
        <v>97.75</v>
      </c>
      <c r="H25">
        <v>97.69</v>
      </c>
      <c r="I25">
        <v>97.63</v>
      </c>
      <c r="J25">
        <v>97.57</v>
      </c>
      <c r="K25">
        <v>97.515000000000001</v>
      </c>
      <c r="L25">
        <v>97.465000000000003</v>
      </c>
      <c r="M25">
        <v>97.42</v>
      </c>
      <c r="N25">
        <v>97.375</v>
      </c>
      <c r="O25">
        <v>97.334999999999994</v>
      </c>
      <c r="P25">
        <v>97.295000000000002</v>
      </c>
      <c r="Q25">
        <v>658977</v>
      </c>
      <c r="R25">
        <v>662959</v>
      </c>
      <c r="S25">
        <v>2.02</v>
      </c>
      <c r="T25">
        <f t="shared" si="0"/>
        <v>97.98</v>
      </c>
    </row>
    <row r="26" spans="1:20" x14ac:dyDescent="0.25">
      <c r="A26" s="1">
        <v>46031</v>
      </c>
      <c r="B26">
        <v>97.97</v>
      </c>
      <c r="C26">
        <v>97.965000000000003</v>
      </c>
      <c r="D26">
        <v>97.93</v>
      </c>
      <c r="E26">
        <v>97.87</v>
      </c>
      <c r="F26">
        <v>97.805000000000007</v>
      </c>
      <c r="G26">
        <v>97.74</v>
      </c>
      <c r="H26">
        <v>97.674999999999997</v>
      </c>
      <c r="I26">
        <v>97.61</v>
      </c>
      <c r="J26">
        <v>97.55</v>
      </c>
      <c r="K26">
        <v>97.495000000000005</v>
      </c>
      <c r="L26">
        <v>97.44</v>
      </c>
      <c r="M26">
        <v>97.394999999999996</v>
      </c>
      <c r="N26">
        <v>97.35</v>
      </c>
      <c r="O26">
        <v>97.31</v>
      </c>
      <c r="P26">
        <v>97.265000000000001</v>
      </c>
      <c r="Q26">
        <v>653670</v>
      </c>
      <c r="R26">
        <v>663621</v>
      </c>
      <c r="S26">
        <v>2.0230000000000001</v>
      </c>
      <c r="T26">
        <f t="shared" si="0"/>
        <v>97.977000000000004</v>
      </c>
    </row>
    <row r="27" spans="1:20" x14ac:dyDescent="0.25">
      <c r="A27" s="1">
        <v>46030</v>
      </c>
      <c r="B27">
        <v>97.97</v>
      </c>
      <c r="C27">
        <v>97.97</v>
      </c>
      <c r="D27">
        <v>97.935000000000002</v>
      </c>
      <c r="E27">
        <v>97.875</v>
      </c>
      <c r="F27">
        <v>97.81</v>
      </c>
      <c r="G27">
        <v>97.74</v>
      </c>
      <c r="H27">
        <v>97.674999999999997</v>
      </c>
      <c r="I27">
        <v>97.614999999999995</v>
      </c>
      <c r="J27">
        <v>97.555000000000007</v>
      </c>
      <c r="K27">
        <v>97.495000000000005</v>
      </c>
      <c r="L27">
        <v>97.44</v>
      </c>
      <c r="M27">
        <v>97.394999999999996</v>
      </c>
      <c r="N27">
        <v>97.35</v>
      </c>
      <c r="O27">
        <v>97.305000000000007</v>
      </c>
      <c r="P27">
        <v>97.265000000000001</v>
      </c>
      <c r="Q27">
        <v>647202</v>
      </c>
      <c r="R27">
        <v>664812</v>
      </c>
      <c r="S27">
        <v>2.024</v>
      </c>
      <c r="T27">
        <f t="shared" si="0"/>
        <v>97.975999999999999</v>
      </c>
    </row>
    <row r="28" spans="1:20" x14ac:dyDescent="0.25">
      <c r="A28" s="1">
        <v>46029</v>
      </c>
      <c r="B28">
        <v>97.984999999999999</v>
      </c>
      <c r="C28">
        <v>97.98</v>
      </c>
      <c r="D28">
        <v>97.95</v>
      </c>
      <c r="E28">
        <v>97.894999999999996</v>
      </c>
      <c r="F28">
        <v>97.83</v>
      </c>
      <c r="G28">
        <v>97.765000000000001</v>
      </c>
      <c r="H28">
        <v>97.7</v>
      </c>
      <c r="I28">
        <v>97.635000000000005</v>
      </c>
      <c r="J28">
        <v>97.575000000000003</v>
      </c>
      <c r="K28">
        <v>97.52</v>
      </c>
      <c r="L28">
        <v>97.465000000000003</v>
      </c>
      <c r="M28">
        <v>97.42</v>
      </c>
      <c r="N28">
        <v>97.375</v>
      </c>
      <c r="O28">
        <v>97.33</v>
      </c>
      <c r="P28">
        <v>97.29</v>
      </c>
      <c r="Q28">
        <v>641790</v>
      </c>
      <c r="R28">
        <v>667197</v>
      </c>
      <c r="S28">
        <v>2.0249999999999999</v>
      </c>
      <c r="T28">
        <f t="shared" si="0"/>
        <v>97.974999999999994</v>
      </c>
    </row>
    <row r="29" spans="1:20" x14ac:dyDescent="0.25">
      <c r="A29" s="1">
        <v>46028</v>
      </c>
      <c r="B29">
        <v>97.97</v>
      </c>
      <c r="C29">
        <v>97.96</v>
      </c>
      <c r="D29">
        <v>97.924999999999997</v>
      </c>
      <c r="E29">
        <v>97.864999999999995</v>
      </c>
      <c r="F29">
        <v>97.795000000000002</v>
      </c>
      <c r="G29">
        <v>97.724999999999994</v>
      </c>
      <c r="H29">
        <v>97.66</v>
      </c>
      <c r="I29">
        <v>97.59</v>
      </c>
      <c r="J29">
        <v>97.525000000000006</v>
      </c>
      <c r="K29">
        <v>97.465000000000003</v>
      </c>
      <c r="L29">
        <v>97.41</v>
      </c>
      <c r="M29">
        <v>97.364999999999995</v>
      </c>
      <c r="N29">
        <v>97.32</v>
      </c>
      <c r="O29">
        <v>97.275000000000006</v>
      </c>
      <c r="P29">
        <v>97.234999999999999</v>
      </c>
      <c r="Q29">
        <v>642091</v>
      </c>
      <c r="R29">
        <v>672809</v>
      </c>
      <c r="S29">
        <v>2.0259999999999998</v>
      </c>
      <c r="T29">
        <f t="shared" si="0"/>
        <v>97.974000000000004</v>
      </c>
    </row>
    <row r="30" spans="1:20" x14ac:dyDescent="0.25">
      <c r="A30" s="1">
        <v>46027</v>
      </c>
      <c r="B30">
        <v>97.954999999999998</v>
      </c>
      <c r="C30">
        <v>97.935000000000002</v>
      </c>
      <c r="D30">
        <v>97.89</v>
      </c>
      <c r="E30">
        <v>97.825000000000003</v>
      </c>
      <c r="F30">
        <v>97.754999999999995</v>
      </c>
      <c r="G30">
        <v>97.69</v>
      </c>
      <c r="H30">
        <v>97.625</v>
      </c>
      <c r="I30">
        <v>97.56</v>
      </c>
      <c r="J30">
        <v>97.5</v>
      </c>
      <c r="K30">
        <v>97.44</v>
      </c>
      <c r="L30">
        <v>97.385000000000005</v>
      </c>
      <c r="M30">
        <v>97.34</v>
      </c>
      <c r="N30">
        <v>97.295000000000002</v>
      </c>
      <c r="O30">
        <v>97.254999999999995</v>
      </c>
      <c r="P30">
        <v>97.215000000000003</v>
      </c>
      <c r="Q30">
        <v>657139</v>
      </c>
      <c r="R30">
        <v>678309</v>
      </c>
      <c r="S30">
        <v>2.0259999999999998</v>
      </c>
      <c r="T30">
        <f t="shared" si="0"/>
        <v>97.974000000000004</v>
      </c>
    </row>
    <row r="31" spans="1:20" x14ac:dyDescent="0.25">
      <c r="A31" s="1">
        <v>46024</v>
      </c>
      <c r="B31">
        <v>97.96</v>
      </c>
      <c r="C31">
        <v>97.935000000000002</v>
      </c>
      <c r="D31">
        <v>97.885000000000005</v>
      </c>
      <c r="E31">
        <v>97.814999999999998</v>
      </c>
      <c r="F31">
        <v>97.745000000000005</v>
      </c>
      <c r="G31">
        <v>97.674999999999997</v>
      </c>
      <c r="H31">
        <v>97.605000000000004</v>
      </c>
      <c r="I31">
        <v>97.54</v>
      </c>
      <c r="J31">
        <v>97.474999999999994</v>
      </c>
      <c r="K31">
        <v>97.41</v>
      </c>
      <c r="L31">
        <v>97.355000000000004</v>
      </c>
      <c r="M31">
        <v>97.305000000000007</v>
      </c>
      <c r="N31">
        <v>97.26</v>
      </c>
      <c r="O31">
        <v>97.22</v>
      </c>
      <c r="P31">
        <v>97.18</v>
      </c>
      <c r="Q31">
        <v>658256</v>
      </c>
      <c r="R31">
        <v>681730</v>
      </c>
      <c r="S31">
        <v>2.0289999999999999</v>
      </c>
      <c r="T31">
        <f t="shared" si="0"/>
        <v>97.971000000000004</v>
      </c>
    </row>
    <row r="32" spans="1:20" x14ac:dyDescent="0.25">
      <c r="A32" s="1">
        <v>46022</v>
      </c>
      <c r="B32">
        <v>97.96</v>
      </c>
      <c r="C32">
        <v>97.94</v>
      </c>
      <c r="D32">
        <v>97.894999999999996</v>
      </c>
      <c r="E32">
        <v>97.83</v>
      </c>
      <c r="F32">
        <v>97.76</v>
      </c>
      <c r="G32">
        <v>97.69</v>
      </c>
      <c r="H32">
        <v>97.625</v>
      </c>
      <c r="I32">
        <v>97.56</v>
      </c>
      <c r="J32">
        <v>97.495000000000005</v>
      </c>
      <c r="K32">
        <v>97.435000000000002</v>
      </c>
      <c r="L32">
        <v>97.385000000000005</v>
      </c>
      <c r="M32">
        <v>97.34</v>
      </c>
      <c r="N32">
        <v>97.295000000000002</v>
      </c>
      <c r="O32">
        <v>97.254999999999995</v>
      </c>
      <c r="P32">
        <v>97.215000000000003</v>
      </c>
      <c r="Q32">
        <v>651360</v>
      </c>
      <c r="R32">
        <v>684811</v>
      </c>
      <c r="S32">
        <v>2.0310000000000001</v>
      </c>
      <c r="T32">
        <f t="shared" si="0"/>
        <v>97.968999999999994</v>
      </c>
    </row>
    <row r="33" spans="1:20" x14ac:dyDescent="0.25">
      <c r="A33" s="1">
        <v>46021</v>
      </c>
      <c r="B33">
        <v>97.965000000000003</v>
      </c>
      <c r="C33">
        <v>97.94</v>
      </c>
      <c r="D33">
        <v>97.894999999999996</v>
      </c>
      <c r="E33">
        <v>97.83</v>
      </c>
      <c r="F33">
        <v>97.76</v>
      </c>
      <c r="G33">
        <v>97.69</v>
      </c>
      <c r="H33">
        <v>97.625</v>
      </c>
      <c r="I33">
        <v>97.56</v>
      </c>
      <c r="J33">
        <v>97.495000000000005</v>
      </c>
      <c r="K33">
        <v>97.435000000000002</v>
      </c>
      <c r="L33">
        <v>97.385000000000005</v>
      </c>
      <c r="M33">
        <v>97.34</v>
      </c>
      <c r="N33">
        <v>97.295000000000002</v>
      </c>
      <c r="O33">
        <v>97.254999999999995</v>
      </c>
      <c r="P33">
        <v>97.215000000000003</v>
      </c>
      <c r="Q33">
        <v>661819</v>
      </c>
      <c r="R33">
        <v>688100</v>
      </c>
      <c r="S33">
        <v>2.032</v>
      </c>
      <c r="T33">
        <f t="shared" si="0"/>
        <v>97.968000000000004</v>
      </c>
    </row>
    <row r="34" spans="1:20" x14ac:dyDescent="0.25">
      <c r="A34" s="1">
        <v>46020</v>
      </c>
      <c r="B34">
        <v>97.96</v>
      </c>
      <c r="C34">
        <v>97.94</v>
      </c>
      <c r="D34">
        <v>97.894999999999996</v>
      </c>
      <c r="E34">
        <v>97.83</v>
      </c>
      <c r="F34">
        <v>97.765000000000001</v>
      </c>
      <c r="G34">
        <v>97.7</v>
      </c>
      <c r="H34">
        <v>97.635000000000005</v>
      </c>
      <c r="I34">
        <v>97.57</v>
      </c>
      <c r="J34">
        <v>97.51</v>
      </c>
      <c r="K34">
        <v>97.45</v>
      </c>
      <c r="L34">
        <v>97.394999999999996</v>
      </c>
      <c r="M34">
        <v>97.35</v>
      </c>
      <c r="N34">
        <v>97.31</v>
      </c>
      <c r="O34">
        <v>97.27</v>
      </c>
      <c r="P34">
        <v>97.23</v>
      </c>
      <c r="Q34">
        <v>670001</v>
      </c>
      <c r="R34">
        <v>691628</v>
      </c>
      <c r="S34">
        <v>2.0329999999999999</v>
      </c>
      <c r="T34">
        <f t="shared" si="0"/>
        <v>97.966999999999999</v>
      </c>
    </row>
    <row r="35" spans="1:20" x14ac:dyDescent="0.25">
      <c r="A35" s="1">
        <v>46017</v>
      </c>
      <c r="B35">
        <v>97.944999999999993</v>
      </c>
      <c r="C35">
        <v>97.915000000000006</v>
      </c>
      <c r="D35">
        <v>97.864999999999995</v>
      </c>
      <c r="E35">
        <v>97.8</v>
      </c>
      <c r="F35">
        <v>97.73</v>
      </c>
      <c r="G35">
        <v>97.665000000000006</v>
      </c>
      <c r="H35">
        <v>97.6</v>
      </c>
      <c r="I35">
        <v>97.54</v>
      </c>
      <c r="J35">
        <v>97.48</v>
      </c>
      <c r="K35">
        <v>97.42</v>
      </c>
      <c r="L35">
        <v>97.37</v>
      </c>
      <c r="M35">
        <v>97.33</v>
      </c>
      <c r="N35">
        <v>97.29</v>
      </c>
      <c r="O35">
        <v>97.25</v>
      </c>
      <c r="P35">
        <v>97.215000000000003</v>
      </c>
      <c r="Q35">
        <v>675295</v>
      </c>
      <c r="R35">
        <v>694070</v>
      </c>
      <c r="S35">
        <v>2.036</v>
      </c>
      <c r="T35">
        <f t="shared" si="0"/>
        <v>97.963999999999999</v>
      </c>
    </row>
    <row r="36" spans="1:20" x14ac:dyDescent="0.25">
      <c r="A36" s="1">
        <v>46015</v>
      </c>
      <c r="B36">
        <v>97.944999999999993</v>
      </c>
      <c r="C36">
        <v>97.915000000000006</v>
      </c>
      <c r="D36">
        <v>97.864999999999995</v>
      </c>
      <c r="E36">
        <v>97.8</v>
      </c>
      <c r="F36">
        <v>97.73</v>
      </c>
      <c r="G36">
        <v>97.665000000000006</v>
      </c>
      <c r="H36">
        <v>97.6</v>
      </c>
      <c r="I36">
        <v>97.54</v>
      </c>
      <c r="J36">
        <v>97.48</v>
      </c>
      <c r="K36">
        <v>97.42</v>
      </c>
      <c r="L36">
        <v>97.37</v>
      </c>
      <c r="M36">
        <v>97.33</v>
      </c>
      <c r="N36">
        <v>97.29</v>
      </c>
      <c r="O36">
        <v>97.25</v>
      </c>
      <c r="P36">
        <v>97.215000000000003</v>
      </c>
      <c r="Q36">
        <v>675295</v>
      </c>
      <c r="R36">
        <v>696349</v>
      </c>
      <c r="S36">
        <v>2.0379999999999998</v>
      </c>
      <c r="T36">
        <f t="shared" si="0"/>
        <v>97.962000000000003</v>
      </c>
    </row>
    <row r="37" spans="1:20" x14ac:dyDescent="0.25">
      <c r="A37" s="1">
        <v>46014</v>
      </c>
      <c r="B37">
        <v>97.95</v>
      </c>
      <c r="C37">
        <v>97.92</v>
      </c>
      <c r="D37">
        <v>97.864999999999995</v>
      </c>
      <c r="E37">
        <v>97.795000000000002</v>
      </c>
      <c r="F37">
        <v>97.724999999999994</v>
      </c>
      <c r="G37">
        <v>97.655000000000001</v>
      </c>
      <c r="H37">
        <v>97.59</v>
      </c>
      <c r="I37">
        <v>97.525000000000006</v>
      </c>
      <c r="J37">
        <v>97.46</v>
      </c>
      <c r="K37">
        <v>97.405000000000001</v>
      </c>
      <c r="L37">
        <v>97.355000000000004</v>
      </c>
      <c r="M37">
        <v>97.31</v>
      </c>
      <c r="N37">
        <v>97.27</v>
      </c>
      <c r="O37">
        <v>97.234999999999999</v>
      </c>
      <c r="P37">
        <v>97.2</v>
      </c>
      <c r="Q37">
        <v>682357</v>
      </c>
      <c r="R37">
        <v>699307</v>
      </c>
      <c r="S37">
        <v>2.0390000000000001</v>
      </c>
      <c r="T37">
        <f t="shared" si="0"/>
        <v>97.960999999999999</v>
      </c>
    </row>
    <row r="38" spans="1:20" x14ac:dyDescent="0.25">
      <c r="A38" s="1">
        <v>46013</v>
      </c>
      <c r="B38">
        <v>97.94</v>
      </c>
      <c r="C38">
        <v>97.905000000000001</v>
      </c>
      <c r="D38">
        <v>97.85</v>
      </c>
      <c r="E38">
        <v>97.775000000000006</v>
      </c>
      <c r="F38">
        <v>97.7</v>
      </c>
      <c r="G38">
        <v>97.63</v>
      </c>
      <c r="H38">
        <v>97.56</v>
      </c>
      <c r="I38">
        <v>97.495000000000005</v>
      </c>
      <c r="J38">
        <v>97.435000000000002</v>
      </c>
      <c r="K38">
        <v>97.375</v>
      </c>
      <c r="L38">
        <v>97.325000000000003</v>
      </c>
      <c r="M38">
        <v>97.28</v>
      </c>
      <c r="N38">
        <v>97.234999999999999</v>
      </c>
      <c r="O38">
        <v>97.194999999999993</v>
      </c>
      <c r="P38">
        <v>97.16</v>
      </c>
      <c r="Q38">
        <v>684079</v>
      </c>
      <c r="R38">
        <v>702627</v>
      </c>
      <c r="S38">
        <v>2.04</v>
      </c>
      <c r="T38">
        <f t="shared" si="0"/>
        <v>97.96</v>
      </c>
    </row>
    <row r="39" spans="1:20" x14ac:dyDescent="0.25">
      <c r="A39" s="1">
        <v>46010</v>
      </c>
      <c r="B39">
        <v>97.94</v>
      </c>
      <c r="C39">
        <v>97.905000000000001</v>
      </c>
      <c r="D39">
        <v>97.855000000000004</v>
      </c>
      <c r="E39">
        <v>97.784999999999997</v>
      </c>
      <c r="F39">
        <v>97.715000000000003</v>
      </c>
      <c r="G39">
        <v>97.65</v>
      </c>
      <c r="H39">
        <v>97.584999999999994</v>
      </c>
      <c r="I39">
        <v>97.525000000000006</v>
      </c>
      <c r="J39">
        <v>97.465000000000003</v>
      </c>
      <c r="K39">
        <v>97.41</v>
      </c>
      <c r="L39">
        <v>97.36</v>
      </c>
      <c r="M39">
        <v>97.314999999999998</v>
      </c>
      <c r="N39">
        <v>97.27</v>
      </c>
      <c r="O39">
        <v>97.224999999999994</v>
      </c>
      <c r="P39">
        <v>97.185000000000002</v>
      </c>
      <c r="Q39">
        <v>685057</v>
      </c>
      <c r="R39">
        <v>706272</v>
      </c>
      <c r="S39">
        <v>2.0430000000000001</v>
      </c>
      <c r="T39">
        <f t="shared" si="0"/>
        <v>97.956999999999994</v>
      </c>
    </row>
    <row r="40" spans="1:20" x14ac:dyDescent="0.25">
      <c r="A40" s="1">
        <v>46009</v>
      </c>
      <c r="B40">
        <v>97.94</v>
      </c>
      <c r="C40">
        <v>97.915000000000006</v>
      </c>
      <c r="D40">
        <v>97.87</v>
      </c>
      <c r="E40">
        <v>97.805000000000007</v>
      </c>
      <c r="F40">
        <v>97.74</v>
      </c>
      <c r="G40">
        <v>97.674999999999997</v>
      </c>
      <c r="H40">
        <v>97.61</v>
      </c>
      <c r="I40">
        <v>97.545000000000002</v>
      </c>
      <c r="J40">
        <v>97.484999999999999</v>
      </c>
      <c r="K40">
        <v>97.43</v>
      </c>
      <c r="L40">
        <v>97.38</v>
      </c>
      <c r="M40">
        <v>97.334999999999994</v>
      </c>
      <c r="N40">
        <v>97.295000000000002</v>
      </c>
      <c r="O40">
        <v>97.254999999999995</v>
      </c>
      <c r="P40">
        <v>97.22</v>
      </c>
      <c r="Q40">
        <v>668897</v>
      </c>
      <c r="R40">
        <v>710462</v>
      </c>
      <c r="S40">
        <v>2.044</v>
      </c>
      <c r="T40">
        <f t="shared" si="0"/>
        <v>97.956000000000003</v>
      </c>
    </row>
    <row r="41" spans="1:20" x14ac:dyDescent="0.25">
      <c r="A41" s="1">
        <v>46008</v>
      </c>
      <c r="B41">
        <v>97.95</v>
      </c>
      <c r="C41">
        <v>97.92</v>
      </c>
      <c r="D41">
        <v>97.87</v>
      </c>
      <c r="E41">
        <v>97.8</v>
      </c>
      <c r="F41">
        <v>97.73</v>
      </c>
      <c r="G41">
        <v>97.66</v>
      </c>
      <c r="H41">
        <v>97.59</v>
      </c>
      <c r="I41">
        <v>97.52</v>
      </c>
      <c r="J41">
        <v>97.454999999999998</v>
      </c>
      <c r="K41">
        <v>97.4</v>
      </c>
      <c r="L41">
        <v>97.35</v>
      </c>
      <c r="M41">
        <v>97.305000000000007</v>
      </c>
      <c r="N41">
        <v>97.26</v>
      </c>
      <c r="O41">
        <v>97.22</v>
      </c>
      <c r="P41">
        <v>97.185000000000002</v>
      </c>
      <c r="Q41">
        <v>671548</v>
      </c>
      <c r="R41">
        <v>715848</v>
      </c>
      <c r="S41">
        <v>2.0449999999999999</v>
      </c>
      <c r="T41">
        <f t="shared" si="0"/>
        <v>97.954999999999998</v>
      </c>
    </row>
    <row r="42" spans="1:20" x14ac:dyDescent="0.25">
      <c r="A42" s="1">
        <v>46007</v>
      </c>
      <c r="B42">
        <v>97.95</v>
      </c>
      <c r="C42">
        <v>97.92</v>
      </c>
      <c r="D42">
        <v>97.87</v>
      </c>
      <c r="E42">
        <v>97.8</v>
      </c>
      <c r="F42">
        <v>97.73</v>
      </c>
      <c r="G42">
        <v>97.66</v>
      </c>
      <c r="H42">
        <v>97.594999999999999</v>
      </c>
      <c r="I42">
        <v>97.53</v>
      </c>
      <c r="J42">
        <v>97.465000000000003</v>
      </c>
      <c r="K42">
        <v>97.41</v>
      </c>
      <c r="L42">
        <v>97.36</v>
      </c>
      <c r="M42">
        <v>97.314999999999998</v>
      </c>
      <c r="N42">
        <v>97.275000000000006</v>
      </c>
      <c r="O42">
        <v>97.234999999999999</v>
      </c>
      <c r="P42">
        <v>97.194999999999993</v>
      </c>
      <c r="Q42">
        <v>682967</v>
      </c>
      <c r="R42">
        <v>721086</v>
      </c>
      <c r="S42">
        <v>2.0449999999999999</v>
      </c>
      <c r="T42">
        <f t="shared" si="0"/>
        <v>97.954999999999998</v>
      </c>
    </row>
    <row r="43" spans="1:20" x14ac:dyDescent="0.25">
      <c r="A43" s="1">
        <v>46006</v>
      </c>
      <c r="B43">
        <v>97.94</v>
      </c>
      <c r="C43">
        <v>97.944999999999993</v>
      </c>
      <c r="D43">
        <v>97.915000000000006</v>
      </c>
      <c r="E43">
        <v>97.86</v>
      </c>
      <c r="F43">
        <v>97.79</v>
      </c>
      <c r="G43">
        <v>97.72</v>
      </c>
      <c r="H43">
        <v>97.65</v>
      </c>
      <c r="I43">
        <v>97.584999999999994</v>
      </c>
      <c r="J43">
        <v>97.525000000000006</v>
      </c>
      <c r="K43">
        <v>97.465000000000003</v>
      </c>
      <c r="L43">
        <v>97.41</v>
      </c>
      <c r="M43">
        <v>97.36</v>
      </c>
      <c r="N43">
        <v>97.32</v>
      </c>
      <c r="O43">
        <v>97.28</v>
      </c>
      <c r="P43">
        <v>97.245000000000005</v>
      </c>
      <c r="S43">
        <v>2.0459999999999998</v>
      </c>
      <c r="T43">
        <f t="shared" si="0"/>
        <v>97.953999999999994</v>
      </c>
    </row>
    <row r="44" spans="1:20" x14ac:dyDescent="0.25">
      <c r="A44" s="1">
        <v>46003</v>
      </c>
      <c r="B44">
        <v>97.94</v>
      </c>
      <c r="C44">
        <v>97.944999999999993</v>
      </c>
      <c r="D44">
        <v>97.91</v>
      </c>
      <c r="E44">
        <v>97.855000000000004</v>
      </c>
      <c r="F44">
        <v>97.78</v>
      </c>
      <c r="G44">
        <v>97.71</v>
      </c>
      <c r="H44">
        <v>97.644999999999996</v>
      </c>
      <c r="I44">
        <v>97.584999999999994</v>
      </c>
      <c r="J44">
        <v>97.52</v>
      </c>
      <c r="K44">
        <v>97.46</v>
      </c>
      <c r="L44">
        <v>97.405000000000001</v>
      </c>
      <c r="M44">
        <v>97.36</v>
      </c>
      <c r="N44">
        <v>97.32</v>
      </c>
      <c r="O44">
        <v>97.28</v>
      </c>
      <c r="P44">
        <v>97.245000000000005</v>
      </c>
      <c r="Q44">
        <v>725974</v>
      </c>
      <c r="R44">
        <v>726063</v>
      </c>
      <c r="S44">
        <v>2.0489999999999999</v>
      </c>
      <c r="T44">
        <f t="shared" si="0"/>
        <v>97.950999999999993</v>
      </c>
    </row>
    <row r="45" spans="1:20" x14ac:dyDescent="0.25">
      <c r="A45" s="1">
        <v>46002</v>
      </c>
      <c r="B45">
        <v>97.94</v>
      </c>
      <c r="C45">
        <v>97.94</v>
      </c>
      <c r="D45">
        <v>97.9</v>
      </c>
      <c r="E45">
        <v>97.84</v>
      </c>
      <c r="F45">
        <v>97.77</v>
      </c>
      <c r="G45">
        <v>97.704999999999998</v>
      </c>
      <c r="H45">
        <v>97.64</v>
      </c>
      <c r="I45">
        <v>97.58</v>
      </c>
      <c r="J45">
        <v>97.52</v>
      </c>
      <c r="K45">
        <v>97.465000000000003</v>
      </c>
      <c r="L45">
        <v>97.415000000000006</v>
      </c>
      <c r="M45">
        <v>97.375</v>
      </c>
      <c r="N45">
        <v>97.334999999999994</v>
      </c>
      <c r="O45">
        <v>97.3</v>
      </c>
      <c r="P45">
        <v>97.265000000000001</v>
      </c>
      <c r="Q45">
        <v>724587</v>
      </c>
      <c r="R45">
        <v>728155</v>
      </c>
      <c r="S45">
        <v>2.0499999999999998</v>
      </c>
      <c r="T45">
        <f t="shared" si="0"/>
        <v>97.95</v>
      </c>
    </row>
    <row r="46" spans="1:20" x14ac:dyDescent="0.25">
      <c r="A46" s="1">
        <v>46001</v>
      </c>
      <c r="B46">
        <v>97.944999999999993</v>
      </c>
      <c r="C46">
        <v>97.935000000000002</v>
      </c>
      <c r="D46">
        <v>97.89</v>
      </c>
      <c r="E46">
        <v>97.825000000000003</v>
      </c>
      <c r="F46">
        <v>97.75</v>
      </c>
      <c r="G46">
        <v>97.685000000000002</v>
      </c>
      <c r="H46">
        <v>97.62</v>
      </c>
      <c r="I46">
        <v>97.56</v>
      </c>
      <c r="J46">
        <v>97.5</v>
      </c>
      <c r="K46">
        <v>97.444999999999993</v>
      </c>
      <c r="L46">
        <v>97.394999999999996</v>
      </c>
      <c r="M46">
        <v>97.355000000000004</v>
      </c>
      <c r="N46">
        <v>97.314999999999998</v>
      </c>
      <c r="O46">
        <v>97.28</v>
      </c>
      <c r="P46">
        <v>97.25</v>
      </c>
      <c r="Q46">
        <v>708455</v>
      </c>
      <c r="R46">
        <v>730575</v>
      </c>
      <c r="S46">
        <v>2.0510000000000002</v>
      </c>
      <c r="T46">
        <f t="shared" si="0"/>
        <v>97.948999999999998</v>
      </c>
    </row>
    <row r="47" spans="1:20" x14ac:dyDescent="0.25">
      <c r="A47" s="1">
        <v>46000</v>
      </c>
      <c r="B47">
        <v>97.944999999999993</v>
      </c>
      <c r="C47">
        <v>97.944999999999993</v>
      </c>
      <c r="D47">
        <v>97.91</v>
      </c>
      <c r="E47">
        <v>97.855000000000004</v>
      </c>
      <c r="F47">
        <v>97.784999999999997</v>
      </c>
      <c r="G47">
        <v>97.715000000000003</v>
      </c>
      <c r="H47">
        <v>97.65</v>
      </c>
      <c r="I47">
        <v>97.59</v>
      </c>
      <c r="J47">
        <v>97.525000000000006</v>
      </c>
      <c r="K47">
        <v>97.465000000000003</v>
      </c>
      <c r="L47">
        <v>97.415000000000006</v>
      </c>
      <c r="M47">
        <v>97.37</v>
      </c>
      <c r="N47">
        <v>97.325000000000003</v>
      </c>
      <c r="O47">
        <v>97.29</v>
      </c>
      <c r="P47">
        <v>97.254999999999995</v>
      </c>
      <c r="Q47">
        <v>704473</v>
      </c>
      <c r="R47">
        <v>734050</v>
      </c>
      <c r="S47">
        <v>2.052</v>
      </c>
      <c r="T47">
        <f t="shared" si="0"/>
        <v>97.947999999999993</v>
      </c>
    </row>
    <row r="48" spans="1:20" x14ac:dyDescent="0.25">
      <c r="A48" s="1">
        <v>45999</v>
      </c>
      <c r="B48">
        <v>97.94</v>
      </c>
      <c r="C48">
        <v>97.94</v>
      </c>
      <c r="D48">
        <v>97.9</v>
      </c>
      <c r="E48">
        <v>97.834999999999994</v>
      </c>
      <c r="F48">
        <v>97.76</v>
      </c>
      <c r="G48">
        <v>97.69</v>
      </c>
      <c r="H48">
        <v>97.625</v>
      </c>
      <c r="I48">
        <v>97.56</v>
      </c>
      <c r="J48">
        <v>97.495000000000005</v>
      </c>
      <c r="K48">
        <v>97.435000000000002</v>
      </c>
      <c r="L48">
        <v>97.38</v>
      </c>
      <c r="M48">
        <v>97.334999999999994</v>
      </c>
      <c r="N48">
        <v>97.295000000000002</v>
      </c>
      <c r="O48">
        <v>97.26</v>
      </c>
      <c r="P48">
        <v>97.224999999999994</v>
      </c>
      <c r="Q48">
        <v>700697</v>
      </c>
      <c r="R48">
        <v>737953</v>
      </c>
      <c r="S48">
        <v>2.0529999999999999</v>
      </c>
      <c r="T48">
        <f t="shared" si="0"/>
        <v>97.947000000000003</v>
      </c>
    </row>
    <row r="49" spans="1:20" x14ac:dyDescent="0.25">
      <c r="A49" s="1">
        <v>45996</v>
      </c>
      <c r="B49">
        <v>97.954999999999998</v>
      </c>
      <c r="C49">
        <v>97.98</v>
      </c>
      <c r="D49">
        <v>97.97</v>
      </c>
      <c r="E49">
        <v>97.93</v>
      </c>
      <c r="F49">
        <v>97.875</v>
      </c>
      <c r="G49">
        <v>97.814999999999998</v>
      </c>
      <c r="H49">
        <v>97.754999999999995</v>
      </c>
      <c r="I49">
        <v>97.694999999999993</v>
      </c>
      <c r="J49">
        <v>97.635000000000005</v>
      </c>
      <c r="K49">
        <v>97.575000000000003</v>
      </c>
      <c r="L49">
        <v>97.52</v>
      </c>
      <c r="M49">
        <v>97.47</v>
      </c>
      <c r="N49">
        <v>97.424999999999997</v>
      </c>
      <c r="O49">
        <v>97.385000000000005</v>
      </c>
      <c r="P49">
        <v>97.344999999999999</v>
      </c>
      <c r="Q49">
        <v>714732</v>
      </c>
      <c r="R49">
        <v>742764</v>
      </c>
      <c r="S49">
        <v>2.056</v>
      </c>
      <c r="T49">
        <f t="shared" si="0"/>
        <v>97.944000000000003</v>
      </c>
    </row>
    <row r="50" spans="1:20" x14ac:dyDescent="0.25">
      <c r="A50" s="1">
        <v>45995</v>
      </c>
      <c r="B50">
        <v>97.97</v>
      </c>
      <c r="C50">
        <v>98</v>
      </c>
      <c r="D50">
        <v>97.995000000000005</v>
      </c>
      <c r="E50">
        <v>97.96</v>
      </c>
      <c r="F50">
        <v>97.91</v>
      </c>
      <c r="G50">
        <v>97.855000000000004</v>
      </c>
      <c r="H50">
        <v>97.8</v>
      </c>
      <c r="I50">
        <v>97.74</v>
      </c>
      <c r="J50">
        <v>97.68</v>
      </c>
      <c r="K50">
        <v>97.62</v>
      </c>
      <c r="L50">
        <v>97.564999999999998</v>
      </c>
      <c r="M50">
        <v>97.515000000000001</v>
      </c>
      <c r="N50">
        <v>97.47</v>
      </c>
      <c r="O50">
        <v>97.424999999999997</v>
      </c>
      <c r="P50">
        <v>97.385000000000005</v>
      </c>
      <c r="Q50">
        <v>706637</v>
      </c>
      <c r="R50">
        <v>746255</v>
      </c>
      <c r="S50">
        <v>2.0569999999999999</v>
      </c>
      <c r="T50">
        <f t="shared" si="0"/>
        <v>97.942999999999998</v>
      </c>
    </row>
    <row r="51" spans="1:20" x14ac:dyDescent="0.25">
      <c r="A51" s="1">
        <v>45994</v>
      </c>
      <c r="B51">
        <v>97.97</v>
      </c>
      <c r="C51">
        <v>98.004999999999995</v>
      </c>
      <c r="D51">
        <v>98.004999999999995</v>
      </c>
      <c r="E51">
        <v>97.974999999999994</v>
      </c>
      <c r="F51">
        <v>97.924999999999997</v>
      </c>
      <c r="G51">
        <v>97.875</v>
      </c>
      <c r="H51">
        <v>97.82</v>
      </c>
      <c r="I51">
        <v>97.765000000000001</v>
      </c>
      <c r="J51">
        <v>97.7</v>
      </c>
      <c r="K51">
        <v>97.64</v>
      </c>
      <c r="L51">
        <v>97.584999999999994</v>
      </c>
      <c r="M51">
        <v>97.534999999999997</v>
      </c>
      <c r="N51">
        <v>97.49</v>
      </c>
      <c r="O51">
        <v>97.444999999999993</v>
      </c>
      <c r="P51">
        <v>97.405000000000001</v>
      </c>
      <c r="Q51">
        <v>709482</v>
      </c>
      <c r="R51">
        <v>751248</v>
      </c>
      <c r="S51">
        <v>2.0579999999999998</v>
      </c>
      <c r="T51">
        <f t="shared" si="0"/>
        <v>97.942000000000007</v>
      </c>
    </row>
    <row r="52" spans="1:20" x14ac:dyDescent="0.25">
      <c r="A52" s="1">
        <v>45993</v>
      </c>
      <c r="B52">
        <v>97.97</v>
      </c>
      <c r="C52">
        <v>98.004999999999995</v>
      </c>
      <c r="D52">
        <v>98.004999999999995</v>
      </c>
      <c r="E52">
        <v>97.974999999999994</v>
      </c>
      <c r="F52">
        <v>97.924999999999997</v>
      </c>
      <c r="G52">
        <v>97.87</v>
      </c>
      <c r="H52">
        <v>97.814999999999998</v>
      </c>
      <c r="I52">
        <v>97.76</v>
      </c>
      <c r="J52">
        <v>97.694999999999993</v>
      </c>
      <c r="K52">
        <v>97.635000000000005</v>
      </c>
      <c r="L52">
        <v>97.58</v>
      </c>
      <c r="M52">
        <v>97.53</v>
      </c>
      <c r="N52">
        <v>97.48</v>
      </c>
      <c r="O52">
        <v>97.435000000000002</v>
      </c>
      <c r="P52">
        <v>97.394999999999996</v>
      </c>
      <c r="Q52">
        <v>719664</v>
      </c>
      <c r="R52">
        <v>755936</v>
      </c>
      <c r="S52">
        <v>2.0590000000000002</v>
      </c>
      <c r="T52">
        <f t="shared" si="0"/>
        <v>97.941000000000003</v>
      </c>
    </row>
    <row r="53" spans="1:20" x14ac:dyDescent="0.25">
      <c r="A53" s="1">
        <v>45992</v>
      </c>
      <c r="B53">
        <v>97.965000000000003</v>
      </c>
      <c r="C53">
        <v>97.99</v>
      </c>
      <c r="D53">
        <v>97.99</v>
      </c>
      <c r="E53">
        <v>97.96</v>
      </c>
      <c r="F53">
        <v>97.915000000000006</v>
      </c>
      <c r="G53">
        <v>97.864999999999995</v>
      </c>
      <c r="H53">
        <v>97.81</v>
      </c>
      <c r="I53">
        <v>97.754999999999995</v>
      </c>
      <c r="J53">
        <v>97.694999999999993</v>
      </c>
      <c r="K53">
        <v>97.635000000000005</v>
      </c>
      <c r="L53">
        <v>97.58</v>
      </c>
      <c r="M53">
        <v>97.53</v>
      </c>
      <c r="N53">
        <v>97.484999999999999</v>
      </c>
      <c r="O53">
        <v>97.44</v>
      </c>
      <c r="P53">
        <v>97.4</v>
      </c>
      <c r="Q53">
        <v>732162</v>
      </c>
      <c r="R53">
        <v>760744</v>
      </c>
      <c r="S53">
        <v>2.06</v>
      </c>
      <c r="T53">
        <f t="shared" si="0"/>
        <v>97.94</v>
      </c>
    </row>
    <row r="54" spans="1:20" x14ac:dyDescent="0.25">
      <c r="A54" s="1">
        <v>45989</v>
      </c>
      <c r="B54">
        <v>97.98</v>
      </c>
      <c r="C54">
        <v>98.01</v>
      </c>
      <c r="D54">
        <v>98.01</v>
      </c>
      <c r="E54">
        <v>97.984999999999999</v>
      </c>
      <c r="F54">
        <v>97.944999999999993</v>
      </c>
      <c r="G54">
        <v>97.894999999999996</v>
      </c>
      <c r="H54">
        <v>97.844999999999999</v>
      </c>
      <c r="I54">
        <v>97.79</v>
      </c>
      <c r="J54">
        <v>97.73</v>
      </c>
      <c r="K54">
        <v>97.674999999999997</v>
      </c>
      <c r="L54">
        <v>97.62</v>
      </c>
      <c r="M54">
        <v>97.575000000000003</v>
      </c>
      <c r="N54">
        <v>97.53</v>
      </c>
      <c r="O54">
        <v>97.484999999999999</v>
      </c>
      <c r="P54">
        <v>97.444999999999993</v>
      </c>
      <c r="Q54">
        <v>738745</v>
      </c>
      <c r="R54">
        <v>765832</v>
      </c>
      <c r="S54">
        <v>2.056</v>
      </c>
      <c r="T54">
        <f t="shared" si="0"/>
        <v>97.944000000000003</v>
      </c>
    </row>
    <row r="55" spans="1:20" x14ac:dyDescent="0.25">
      <c r="A55" s="1">
        <v>45988</v>
      </c>
      <c r="B55">
        <v>97.98</v>
      </c>
      <c r="C55">
        <v>98.015000000000001</v>
      </c>
      <c r="D55">
        <v>98.02</v>
      </c>
      <c r="E55">
        <v>97.995000000000005</v>
      </c>
      <c r="F55">
        <v>97.954999999999998</v>
      </c>
      <c r="G55">
        <v>97.905000000000001</v>
      </c>
      <c r="H55">
        <v>97.855000000000004</v>
      </c>
      <c r="I55">
        <v>97.805000000000007</v>
      </c>
      <c r="J55">
        <v>97.745000000000005</v>
      </c>
      <c r="K55">
        <v>97.69</v>
      </c>
      <c r="L55">
        <v>97.635000000000005</v>
      </c>
      <c r="M55">
        <v>97.59</v>
      </c>
      <c r="N55">
        <v>97.55</v>
      </c>
      <c r="O55">
        <v>97.51</v>
      </c>
      <c r="P55">
        <v>97.47</v>
      </c>
      <c r="Q55">
        <v>747906</v>
      </c>
      <c r="R55">
        <v>770406</v>
      </c>
      <c r="S55">
        <v>2.0550000000000002</v>
      </c>
      <c r="T55">
        <f t="shared" si="0"/>
        <v>97.944999999999993</v>
      </c>
    </row>
    <row r="56" spans="1:20" x14ac:dyDescent="0.25">
      <c r="A56" s="1">
        <v>45987</v>
      </c>
      <c r="B56">
        <v>97.984999999999999</v>
      </c>
      <c r="C56">
        <v>98.02</v>
      </c>
      <c r="D56">
        <v>98.025000000000006</v>
      </c>
      <c r="E56">
        <v>98</v>
      </c>
      <c r="F56">
        <v>97.96</v>
      </c>
      <c r="G56">
        <v>97.91</v>
      </c>
      <c r="H56">
        <v>97.86</v>
      </c>
      <c r="I56">
        <v>97.805000000000007</v>
      </c>
      <c r="J56">
        <v>97.745000000000005</v>
      </c>
      <c r="K56">
        <v>97.69</v>
      </c>
      <c r="L56">
        <v>97.64</v>
      </c>
      <c r="M56">
        <v>97.594999999999999</v>
      </c>
      <c r="N56">
        <v>97.55</v>
      </c>
      <c r="O56">
        <v>97.51</v>
      </c>
      <c r="P56">
        <v>97.47</v>
      </c>
      <c r="Q56">
        <v>749687</v>
      </c>
      <c r="R56">
        <v>774454</v>
      </c>
      <c r="S56">
        <v>2.0529999999999999</v>
      </c>
      <c r="T56">
        <f t="shared" si="0"/>
        <v>97.947000000000003</v>
      </c>
    </row>
    <row r="57" spans="1:20" x14ac:dyDescent="0.25">
      <c r="A57" s="1">
        <v>45986</v>
      </c>
      <c r="B57">
        <v>97.984999999999999</v>
      </c>
      <c r="C57">
        <v>98.025000000000006</v>
      </c>
      <c r="D57">
        <v>98.03</v>
      </c>
      <c r="E57">
        <v>98.004999999999995</v>
      </c>
      <c r="F57">
        <v>97.96</v>
      </c>
      <c r="G57">
        <v>97.91</v>
      </c>
      <c r="H57">
        <v>97.86</v>
      </c>
      <c r="I57">
        <v>97.805000000000007</v>
      </c>
      <c r="J57">
        <v>97.745000000000005</v>
      </c>
      <c r="K57">
        <v>97.69</v>
      </c>
      <c r="L57">
        <v>97.635000000000005</v>
      </c>
      <c r="M57">
        <v>97.59</v>
      </c>
      <c r="N57">
        <v>97.55</v>
      </c>
      <c r="O57">
        <v>97.51</v>
      </c>
      <c r="P57">
        <v>97.47</v>
      </c>
      <c r="Q57">
        <v>750118</v>
      </c>
      <c r="R57">
        <v>778298</v>
      </c>
      <c r="S57">
        <v>2.052</v>
      </c>
      <c r="T57">
        <f t="shared" si="0"/>
        <v>97.947999999999993</v>
      </c>
    </row>
    <row r="58" spans="1:20" x14ac:dyDescent="0.25">
      <c r="A58" s="1">
        <v>45985</v>
      </c>
      <c r="B58">
        <v>97.984999999999999</v>
      </c>
      <c r="C58">
        <v>98.02</v>
      </c>
      <c r="D58">
        <v>98.025000000000006</v>
      </c>
      <c r="E58">
        <v>98.004999999999995</v>
      </c>
      <c r="F58">
        <v>97.96</v>
      </c>
      <c r="G58">
        <v>97.905000000000001</v>
      </c>
      <c r="H58">
        <v>97.85</v>
      </c>
      <c r="I58">
        <v>97.795000000000002</v>
      </c>
      <c r="J58">
        <v>97.73</v>
      </c>
      <c r="K58">
        <v>97.67</v>
      </c>
      <c r="L58">
        <v>97.614999999999995</v>
      </c>
      <c r="M58">
        <v>97.564999999999998</v>
      </c>
      <c r="N58">
        <v>97.52</v>
      </c>
      <c r="O58">
        <v>97.474999999999994</v>
      </c>
      <c r="P58">
        <v>97.435000000000002</v>
      </c>
      <c r="Q58">
        <v>757629</v>
      </c>
      <c r="R58">
        <v>781020</v>
      </c>
      <c r="S58">
        <v>2.0510000000000002</v>
      </c>
      <c r="T58">
        <f t="shared" si="0"/>
        <v>97.948999999999998</v>
      </c>
    </row>
    <row r="59" spans="1:20" x14ac:dyDescent="0.25">
      <c r="A59" s="1">
        <v>45982</v>
      </c>
      <c r="B59">
        <v>97.99</v>
      </c>
      <c r="C59">
        <v>98.034999999999997</v>
      </c>
      <c r="D59">
        <v>98.04</v>
      </c>
      <c r="E59">
        <v>98.015000000000001</v>
      </c>
      <c r="F59">
        <v>97.97</v>
      </c>
      <c r="G59">
        <v>97.915000000000006</v>
      </c>
      <c r="H59">
        <v>97.86</v>
      </c>
      <c r="I59">
        <v>97.805000000000007</v>
      </c>
      <c r="J59">
        <v>97.74</v>
      </c>
      <c r="K59">
        <v>97.68</v>
      </c>
      <c r="L59">
        <v>97.625</v>
      </c>
      <c r="M59">
        <v>97.575000000000003</v>
      </c>
      <c r="N59">
        <v>97.525000000000006</v>
      </c>
      <c r="O59">
        <v>97.48</v>
      </c>
      <c r="P59">
        <v>97.44</v>
      </c>
      <c r="Q59">
        <v>757355</v>
      </c>
      <c r="R59">
        <v>783112</v>
      </c>
      <c r="S59">
        <v>2.0470000000000002</v>
      </c>
      <c r="T59">
        <f t="shared" si="0"/>
        <v>97.953000000000003</v>
      </c>
    </row>
    <row r="60" spans="1:20" x14ac:dyDescent="0.25">
      <c r="A60" s="1">
        <v>45981</v>
      </c>
      <c r="B60">
        <v>97.98</v>
      </c>
      <c r="C60">
        <v>98.015000000000001</v>
      </c>
      <c r="D60">
        <v>98.015000000000001</v>
      </c>
      <c r="E60">
        <v>97.99</v>
      </c>
      <c r="F60">
        <v>97.944999999999993</v>
      </c>
      <c r="G60">
        <v>97.89</v>
      </c>
      <c r="H60">
        <v>97.834999999999994</v>
      </c>
      <c r="I60">
        <v>97.775000000000006</v>
      </c>
      <c r="J60">
        <v>97.71</v>
      </c>
      <c r="K60">
        <v>97.65</v>
      </c>
      <c r="L60">
        <v>97.594999999999999</v>
      </c>
      <c r="M60">
        <v>97.545000000000002</v>
      </c>
      <c r="N60">
        <v>97.5</v>
      </c>
      <c r="O60">
        <v>97.454999999999998</v>
      </c>
      <c r="P60">
        <v>97.41</v>
      </c>
      <c r="Q60">
        <v>760889</v>
      </c>
      <c r="R60">
        <v>785391</v>
      </c>
      <c r="S60">
        <v>2.0449999999999999</v>
      </c>
      <c r="T60">
        <f t="shared" si="0"/>
        <v>97.954999999999998</v>
      </c>
    </row>
    <row r="61" spans="1:20" x14ac:dyDescent="0.25">
      <c r="A61" s="1">
        <v>45980</v>
      </c>
      <c r="B61">
        <v>97.98</v>
      </c>
      <c r="C61">
        <v>98.015000000000001</v>
      </c>
      <c r="D61">
        <v>98.015000000000001</v>
      </c>
      <c r="E61">
        <v>97.984999999999999</v>
      </c>
      <c r="F61">
        <v>97.935000000000002</v>
      </c>
      <c r="G61">
        <v>97.88</v>
      </c>
      <c r="H61">
        <v>97.825000000000003</v>
      </c>
      <c r="I61">
        <v>97.765000000000001</v>
      </c>
      <c r="J61">
        <v>97.704999999999998</v>
      </c>
      <c r="K61">
        <v>97.644999999999996</v>
      </c>
      <c r="L61">
        <v>97.59</v>
      </c>
      <c r="M61">
        <v>97.54</v>
      </c>
      <c r="N61">
        <v>97.495000000000005</v>
      </c>
      <c r="O61">
        <v>97.45</v>
      </c>
      <c r="P61">
        <v>97.41</v>
      </c>
      <c r="Q61">
        <v>760574</v>
      </c>
      <c r="R61">
        <v>788056</v>
      </c>
      <c r="S61">
        <v>2.044</v>
      </c>
      <c r="T61">
        <f t="shared" si="0"/>
        <v>97.956000000000003</v>
      </c>
    </row>
    <row r="62" spans="1:20" x14ac:dyDescent="0.25">
      <c r="A62" s="1">
        <v>45979</v>
      </c>
      <c r="B62">
        <v>97.98</v>
      </c>
      <c r="C62">
        <v>98.015000000000001</v>
      </c>
      <c r="D62">
        <v>98.01</v>
      </c>
      <c r="E62">
        <v>97.98</v>
      </c>
      <c r="F62">
        <v>97.93</v>
      </c>
      <c r="G62">
        <v>97.875</v>
      </c>
      <c r="H62">
        <v>97.82</v>
      </c>
      <c r="I62">
        <v>97.765000000000001</v>
      </c>
      <c r="J62">
        <v>97.704999999999998</v>
      </c>
      <c r="K62">
        <v>97.644999999999996</v>
      </c>
      <c r="L62">
        <v>97.594999999999999</v>
      </c>
      <c r="M62">
        <v>97.55</v>
      </c>
      <c r="N62">
        <v>97.504999999999995</v>
      </c>
      <c r="O62">
        <v>97.46</v>
      </c>
      <c r="P62">
        <v>97.42</v>
      </c>
      <c r="Q62">
        <v>763017</v>
      </c>
      <c r="R62">
        <v>790547</v>
      </c>
      <c r="S62">
        <v>2.0430000000000001</v>
      </c>
      <c r="T62">
        <f t="shared" si="0"/>
        <v>97.956999999999994</v>
      </c>
    </row>
    <row r="63" spans="1:20" x14ac:dyDescent="0.25">
      <c r="A63" s="1">
        <v>45978</v>
      </c>
      <c r="B63">
        <v>97.97</v>
      </c>
      <c r="C63">
        <v>97.995000000000005</v>
      </c>
      <c r="D63">
        <v>97.984999999999999</v>
      </c>
      <c r="E63">
        <v>97.95</v>
      </c>
      <c r="F63">
        <v>97.905000000000001</v>
      </c>
      <c r="G63">
        <v>97.855000000000004</v>
      </c>
      <c r="H63">
        <v>97.8</v>
      </c>
      <c r="I63">
        <v>97.745000000000005</v>
      </c>
      <c r="J63">
        <v>97.685000000000002</v>
      </c>
      <c r="K63">
        <v>97.63</v>
      </c>
      <c r="L63">
        <v>97.584999999999994</v>
      </c>
      <c r="M63">
        <v>97.54</v>
      </c>
      <c r="N63">
        <v>97.495000000000005</v>
      </c>
      <c r="O63">
        <v>97.454999999999998</v>
      </c>
      <c r="P63">
        <v>97.41</v>
      </c>
      <c r="Q63">
        <v>772864</v>
      </c>
      <c r="R63">
        <v>792634</v>
      </c>
      <c r="S63">
        <v>2.0419999999999998</v>
      </c>
      <c r="T63">
        <f t="shared" si="0"/>
        <v>97.957999999999998</v>
      </c>
    </row>
    <row r="64" spans="1:20" x14ac:dyDescent="0.25">
      <c r="A64" s="1">
        <v>45975</v>
      </c>
      <c r="B64">
        <v>97.974999999999994</v>
      </c>
      <c r="C64">
        <v>98.004999999999995</v>
      </c>
      <c r="D64">
        <v>98</v>
      </c>
      <c r="E64">
        <v>97.965000000000003</v>
      </c>
      <c r="F64">
        <v>97.92</v>
      </c>
      <c r="G64">
        <v>97.864999999999995</v>
      </c>
      <c r="H64">
        <v>97.81</v>
      </c>
      <c r="I64">
        <v>97.754999999999995</v>
      </c>
      <c r="J64">
        <v>97.694999999999993</v>
      </c>
      <c r="K64">
        <v>97.64</v>
      </c>
      <c r="L64">
        <v>97.59</v>
      </c>
      <c r="M64">
        <v>97.545000000000002</v>
      </c>
      <c r="N64">
        <v>97.5</v>
      </c>
      <c r="O64">
        <v>97.46</v>
      </c>
      <c r="P64">
        <v>97.42</v>
      </c>
      <c r="Q64">
        <v>767091</v>
      </c>
      <c r="R64">
        <v>794375</v>
      </c>
      <c r="S64">
        <v>2.0379999999999998</v>
      </c>
      <c r="T64">
        <f t="shared" si="0"/>
        <v>97.962000000000003</v>
      </c>
    </row>
    <row r="65" spans="1:20" x14ac:dyDescent="0.25">
      <c r="A65" s="1">
        <v>45974</v>
      </c>
      <c r="B65">
        <v>97.98</v>
      </c>
      <c r="C65">
        <v>98.01</v>
      </c>
      <c r="D65">
        <v>98.01</v>
      </c>
      <c r="E65">
        <v>97.98</v>
      </c>
      <c r="F65">
        <v>97.935000000000002</v>
      </c>
      <c r="G65">
        <v>97.885000000000005</v>
      </c>
      <c r="H65">
        <v>97.834999999999994</v>
      </c>
      <c r="I65">
        <v>97.78</v>
      </c>
      <c r="J65">
        <v>97.724999999999994</v>
      </c>
      <c r="K65">
        <v>97.67</v>
      </c>
      <c r="L65">
        <v>97.62</v>
      </c>
      <c r="M65">
        <v>97.575000000000003</v>
      </c>
      <c r="N65">
        <v>97.53</v>
      </c>
      <c r="O65">
        <v>97.49</v>
      </c>
      <c r="P65">
        <v>97.45</v>
      </c>
      <c r="Q65">
        <v>781530</v>
      </c>
      <c r="R65">
        <v>796842</v>
      </c>
      <c r="S65">
        <v>2.036</v>
      </c>
      <c r="T65">
        <f t="shared" si="0"/>
        <v>97.963999999999999</v>
      </c>
    </row>
    <row r="66" spans="1:20" x14ac:dyDescent="0.25">
      <c r="A66" s="1">
        <v>45973</v>
      </c>
      <c r="B66">
        <v>97.995000000000005</v>
      </c>
      <c r="C66">
        <v>98.03</v>
      </c>
      <c r="D66">
        <v>98.034999999999997</v>
      </c>
      <c r="E66">
        <v>98.01</v>
      </c>
      <c r="F66">
        <v>97.97</v>
      </c>
      <c r="G66">
        <v>97.92</v>
      </c>
      <c r="H66">
        <v>97.87</v>
      </c>
      <c r="I66">
        <v>97.82</v>
      </c>
      <c r="J66">
        <v>97.765000000000001</v>
      </c>
      <c r="K66">
        <v>97.715000000000003</v>
      </c>
      <c r="L66">
        <v>97.665000000000006</v>
      </c>
      <c r="M66">
        <v>97.614999999999995</v>
      </c>
      <c r="N66">
        <v>97.57</v>
      </c>
      <c r="O66">
        <v>97.53</v>
      </c>
      <c r="P66">
        <v>97.49</v>
      </c>
      <c r="Q66">
        <v>779811</v>
      </c>
      <c r="R66">
        <v>798262</v>
      </c>
      <c r="S66">
        <v>2.0350000000000001</v>
      </c>
      <c r="T66">
        <f t="shared" ref="T66:T129" si="1">100-S66</f>
        <v>97.965000000000003</v>
      </c>
    </row>
    <row r="67" spans="1:20" x14ac:dyDescent="0.25">
      <c r="A67" s="1">
        <v>45972</v>
      </c>
      <c r="B67">
        <v>97.995000000000005</v>
      </c>
      <c r="C67">
        <v>98.034999999999997</v>
      </c>
      <c r="D67">
        <v>98.04</v>
      </c>
      <c r="E67">
        <v>98.015000000000001</v>
      </c>
      <c r="F67">
        <v>97.974999999999994</v>
      </c>
      <c r="G67">
        <v>97.924999999999997</v>
      </c>
      <c r="H67">
        <v>97.875</v>
      </c>
      <c r="I67">
        <v>97.825000000000003</v>
      </c>
      <c r="J67">
        <v>97.77</v>
      </c>
      <c r="K67">
        <v>97.715000000000003</v>
      </c>
      <c r="L67">
        <v>97.665000000000006</v>
      </c>
      <c r="M67">
        <v>97.614999999999995</v>
      </c>
      <c r="N67">
        <v>97.57</v>
      </c>
      <c r="O67">
        <v>97.53</v>
      </c>
      <c r="P67">
        <v>97.484999999999999</v>
      </c>
      <c r="Q67">
        <v>791778</v>
      </c>
      <c r="R67">
        <v>799626</v>
      </c>
      <c r="S67">
        <v>2.0339999999999998</v>
      </c>
      <c r="T67">
        <f t="shared" si="1"/>
        <v>97.965999999999994</v>
      </c>
    </row>
    <row r="68" spans="1:20" x14ac:dyDescent="0.25">
      <c r="A68" s="1">
        <v>45971</v>
      </c>
      <c r="B68">
        <v>98</v>
      </c>
      <c r="C68">
        <v>98.034999999999997</v>
      </c>
      <c r="D68">
        <v>98.034999999999997</v>
      </c>
      <c r="E68">
        <v>98.01</v>
      </c>
      <c r="F68">
        <v>97.97</v>
      </c>
      <c r="G68">
        <v>97.92</v>
      </c>
      <c r="H68">
        <v>97.87</v>
      </c>
      <c r="I68">
        <v>97.814999999999998</v>
      </c>
      <c r="J68">
        <v>97.754999999999995</v>
      </c>
      <c r="K68">
        <v>97.7</v>
      </c>
      <c r="L68">
        <v>97.65</v>
      </c>
      <c r="M68">
        <v>97.6</v>
      </c>
      <c r="N68">
        <v>97.555000000000007</v>
      </c>
      <c r="O68">
        <v>97.51</v>
      </c>
      <c r="P68">
        <v>97.465000000000003</v>
      </c>
      <c r="Q68">
        <v>808479</v>
      </c>
      <c r="R68">
        <v>799842</v>
      </c>
      <c r="S68">
        <v>2.032</v>
      </c>
      <c r="T68">
        <f t="shared" si="1"/>
        <v>97.968000000000004</v>
      </c>
    </row>
    <row r="69" spans="1:20" x14ac:dyDescent="0.25">
      <c r="A69" s="1">
        <v>45968</v>
      </c>
      <c r="B69">
        <v>98.01</v>
      </c>
      <c r="C69">
        <v>98.045000000000002</v>
      </c>
      <c r="D69">
        <v>98.05</v>
      </c>
      <c r="E69">
        <v>98.025000000000006</v>
      </c>
      <c r="F69">
        <v>97.98</v>
      </c>
      <c r="G69">
        <v>97.924999999999997</v>
      </c>
      <c r="H69">
        <v>97.87</v>
      </c>
      <c r="I69">
        <v>97.814999999999998</v>
      </c>
      <c r="J69">
        <v>97.754999999999995</v>
      </c>
      <c r="K69">
        <v>97.7</v>
      </c>
      <c r="L69">
        <v>97.644999999999996</v>
      </c>
      <c r="M69">
        <v>97.594999999999999</v>
      </c>
      <c r="N69">
        <v>97.55</v>
      </c>
      <c r="O69">
        <v>97.51</v>
      </c>
      <c r="P69">
        <v>97.465000000000003</v>
      </c>
      <c r="Q69">
        <v>807367</v>
      </c>
      <c r="R69">
        <v>799502</v>
      </c>
      <c r="S69">
        <v>2.028</v>
      </c>
      <c r="T69">
        <f t="shared" si="1"/>
        <v>97.971999999999994</v>
      </c>
    </row>
    <row r="70" spans="1:20" x14ac:dyDescent="0.25">
      <c r="A70" s="1">
        <v>45967</v>
      </c>
      <c r="B70">
        <v>98</v>
      </c>
      <c r="C70">
        <v>98.034999999999997</v>
      </c>
      <c r="D70">
        <v>98.04</v>
      </c>
      <c r="E70">
        <v>98.015000000000001</v>
      </c>
      <c r="F70">
        <v>97.97</v>
      </c>
      <c r="G70">
        <v>97.92</v>
      </c>
      <c r="H70">
        <v>97.87</v>
      </c>
      <c r="I70">
        <v>97.814999999999998</v>
      </c>
      <c r="J70">
        <v>97.76</v>
      </c>
      <c r="K70">
        <v>97.704999999999998</v>
      </c>
      <c r="L70">
        <v>97.655000000000001</v>
      </c>
      <c r="M70">
        <v>97.61</v>
      </c>
      <c r="N70">
        <v>97.564999999999998</v>
      </c>
      <c r="O70">
        <v>97.525000000000006</v>
      </c>
      <c r="P70">
        <v>97.484999999999999</v>
      </c>
      <c r="Q70">
        <v>808623</v>
      </c>
      <c r="R70">
        <v>798779</v>
      </c>
      <c r="S70">
        <v>2.0270000000000001</v>
      </c>
      <c r="T70">
        <f t="shared" si="1"/>
        <v>97.972999999999999</v>
      </c>
    </row>
    <row r="71" spans="1:20" x14ac:dyDescent="0.25">
      <c r="A71" s="1">
        <v>45966</v>
      </c>
      <c r="B71">
        <v>98.004999999999995</v>
      </c>
      <c r="C71">
        <v>98.034999999999997</v>
      </c>
      <c r="D71">
        <v>98.034999999999997</v>
      </c>
      <c r="E71">
        <v>98.01</v>
      </c>
      <c r="F71">
        <v>97.965000000000003</v>
      </c>
      <c r="G71">
        <v>97.91</v>
      </c>
      <c r="H71">
        <v>97.855000000000004</v>
      </c>
      <c r="I71">
        <v>97.8</v>
      </c>
      <c r="J71">
        <v>97.745000000000005</v>
      </c>
      <c r="K71">
        <v>97.69</v>
      </c>
      <c r="L71">
        <v>97.64</v>
      </c>
      <c r="M71">
        <v>97.594999999999999</v>
      </c>
      <c r="N71">
        <v>97.55</v>
      </c>
      <c r="O71">
        <v>97.51</v>
      </c>
      <c r="P71">
        <v>97.47</v>
      </c>
      <c r="Q71">
        <v>807351</v>
      </c>
      <c r="R71">
        <v>799233</v>
      </c>
      <c r="S71">
        <v>2.0259999999999998</v>
      </c>
      <c r="T71">
        <f t="shared" si="1"/>
        <v>97.974000000000004</v>
      </c>
    </row>
    <row r="72" spans="1:20" x14ac:dyDescent="0.25">
      <c r="A72" s="1">
        <v>45965</v>
      </c>
      <c r="B72">
        <v>98.004999999999995</v>
      </c>
      <c r="C72">
        <v>98.04</v>
      </c>
      <c r="D72">
        <v>98.045000000000002</v>
      </c>
      <c r="E72">
        <v>98.02</v>
      </c>
      <c r="F72">
        <v>97.974999999999994</v>
      </c>
      <c r="G72">
        <v>97.924999999999997</v>
      </c>
      <c r="H72">
        <v>97.87</v>
      </c>
      <c r="I72">
        <v>97.814999999999998</v>
      </c>
      <c r="J72">
        <v>97.76</v>
      </c>
      <c r="K72">
        <v>97.71</v>
      </c>
      <c r="L72">
        <v>97.66</v>
      </c>
      <c r="M72">
        <v>97.614999999999995</v>
      </c>
      <c r="N72">
        <v>97.57</v>
      </c>
      <c r="O72">
        <v>97.53</v>
      </c>
      <c r="P72">
        <v>97.49</v>
      </c>
      <c r="Q72">
        <v>790943</v>
      </c>
      <c r="R72">
        <v>799412</v>
      </c>
      <c r="S72">
        <v>2.024</v>
      </c>
      <c r="T72">
        <f t="shared" si="1"/>
        <v>97.975999999999999</v>
      </c>
    </row>
    <row r="73" spans="1:20" x14ac:dyDescent="0.25">
      <c r="A73" s="1">
        <v>45964</v>
      </c>
      <c r="B73">
        <v>98.004999999999995</v>
      </c>
      <c r="C73">
        <v>98.034999999999997</v>
      </c>
      <c r="D73">
        <v>98.034999999999997</v>
      </c>
      <c r="E73">
        <v>98.01</v>
      </c>
      <c r="F73">
        <v>97.965000000000003</v>
      </c>
      <c r="G73">
        <v>97.91</v>
      </c>
      <c r="H73">
        <v>97.855000000000004</v>
      </c>
      <c r="I73">
        <v>97.8</v>
      </c>
      <c r="J73">
        <v>97.745000000000005</v>
      </c>
      <c r="K73">
        <v>97.694999999999993</v>
      </c>
      <c r="L73">
        <v>97.644999999999996</v>
      </c>
      <c r="M73">
        <v>97.6</v>
      </c>
      <c r="N73">
        <v>97.56</v>
      </c>
      <c r="O73">
        <v>97.52</v>
      </c>
      <c r="P73">
        <v>97.48</v>
      </c>
      <c r="Q73">
        <v>789009</v>
      </c>
      <c r="R73">
        <v>800082</v>
      </c>
      <c r="S73">
        <v>2.0230000000000001</v>
      </c>
      <c r="T73">
        <f t="shared" si="1"/>
        <v>97.977000000000004</v>
      </c>
    </row>
    <row r="74" spans="1:20" x14ac:dyDescent="0.25">
      <c r="A74" s="1">
        <v>45961</v>
      </c>
      <c r="B74">
        <v>98.015000000000001</v>
      </c>
      <c r="C74">
        <v>98.055000000000007</v>
      </c>
      <c r="D74">
        <v>98.06</v>
      </c>
      <c r="E74">
        <v>98.04</v>
      </c>
      <c r="F74">
        <v>97.995000000000005</v>
      </c>
      <c r="G74">
        <v>97.944999999999993</v>
      </c>
      <c r="H74">
        <v>97.89</v>
      </c>
      <c r="I74">
        <v>97.834999999999994</v>
      </c>
      <c r="J74">
        <v>97.78</v>
      </c>
      <c r="K74">
        <v>97.73</v>
      </c>
      <c r="L74">
        <v>97.68</v>
      </c>
      <c r="M74">
        <v>97.635000000000005</v>
      </c>
      <c r="N74">
        <v>97.594999999999999</v>
      </c>
      <c r="O74">
        <v>97.555000000000007</v>
      </c>
      <c r="P74">
        <v>97.515000000000001</v>
      </c>
      <c r="Q74">
        <v>791543</v>
      </c>
      <c r="R74">
        <v>801470</v>
      </c>
      <c r="S74">
        <v>2.0219999999999998</v>
      </c>
      <c r="T74">
        <f t="shared" si="1"/>
        <v>97.977999999999994</v>
      </c>
    </row>
    <row r="75" spans="1:20" x14ac:dyDescent="0.25">
      <c r="A75" s="1">
        <v>45960</v>
      </c>
      <c r="B75">
        <v>98.01</v>
      </c>
      <c r="C75">
        <v>98.04</v>
      </c>
      <c r="D75">
        <v>98.045000000000002</v>
      </c>
      <c r="E75">
        <v>98.02</v>
      </c>
      <c r="F75">
        <v>97.974999999999994</v>
      </c>
      <c r="G75">
        <v>97.924999999999997</v>
      </c>
      <c r="H75">
        <v>97.87</v>
      </c>
      <c r="I75">
        <v>97.814999999999998</v>
      </c>
      <c r="J75">
        <v>97.76</v>
      </c>
      <c r="K75">
        <v>97.71</v>
      </c>
      <c r="L75">
        <v>97.665000000000006</v>
      </c>
      <c r="M75">
        <v>97.62</v>
      </c>
      <c r="N75">
        <v>97.58</v>
      </c>
      <c r="O75">
        <v>97.54</v>
      </c>
      <c r="P75">
        <v>97.5</v>
      </c>
      <c r="Q75">
        <v>800857</v>
      </c>
      <c r="R75">
        <v>802602</v>
      </c>
      <c r="S75">
        <v>2.0219999999999998</v>
      </c>
      <c r="T75">
        <f t="shared" si="1"/>
        <v>97.977999999999994</v>
      </c>
    </row>
    <row r="76" spans="1:20" x14ac:dyDescent="0.25">
      <c r="A76" s="1">
        <v>45959</v>
      </c>
      <c r="B76">
        <v>98.02</v>
      </c>
      <c r="C76">
        <v>98.06</v>
      </c>
      <c r="D76">
        <v>98.064999999999998</v>
      </c>
      <c r="E76">
        <v>98.045000000000002</v>
      </c>
      <c r="F76">
        <v>98.004999999999995</v>
      </c>
      <c r="G76">
        <v>97.954999999999998</v>
      </c>
      <c r="H76">
        <v>97.9</v>
      </c>
      <c r="I76">
        <v>97.844999999999999</v>
      </c>
      <c r="J76">
        <v>97.79</v>
      </c>
      <c r="K76">
        <v>97.734999999999999</v>
      </c>
      <c r="L76">
        <v>97.685000000000002</v>
      </c>
      <c r="M76">
        <v>97.64</v>
      </c>
      <c r="N76">
        <v>97.6</v>
      </c>
      <c r="O76">
        <v>97.56</v>
      </c>
      <c r="P76">
        <v>97.52</v>
      </c>
      <c r="Q76">
        <v>797940</v>
      </c>
      <c r="R76">
        <v>805999</v>
      </c>
      <c r="S76">
        <v>2.0219999999999998</v>
      </c>
      <c r="T76">
        <f t="shared" si="1"/>
        <v>97.977999999999994</v>
      </c>
    </row>
    <row r="77" spans="1:20" x14ac:dyDescent="0.25">
      <c r="A77" s="1">
        <v>45958</v>
      </c>
      <c r="B77">
        <v>98.015000000000001</v>
      </c>
      <c r="C77">
        <v>98.05</v>
      </c>
      <c r="D77">
        <v>98.06</v>
      </c>
      <c r="E77">
        <v>98.04</v>
      </c>
      <c r="F77">
        <v>97.995000000000005</v>
      </c>
      <c r="G77">
        <v>97.944999999999993</v>
      </c>
      <c r="H77">
        <v>97.894999999999996</v>
      </c>
      <c r="I77">
        <v>97.844999999999999</v>
      </c>
      <c r="J77">
        <v>97.79</v>
      </c>
      <c r="K77">
        <v>97.74</v>
      </c>
      <c r="L77">
        <v>97.69</v>
      </c>
      <c r="M77">
        <v>97.644999999999996</v>
      </c>
      <c r="N77">
        <v>97.605000000000004</v>
      </c>
      <c r="O77">
        <v>97.564999999999998</v>
      </c>
      <c r="P77">
        <v>97.525000000000006</v>
      </c>
      <c r="Q77">
        <v>794323</v>
      </c>
      <c r="R77">
        <v>809568</v>
      </c>
      <c r="S77">
        <v>2.0219999999999998</v>
      </c>
      <c r="T77">
        <f t="shared" si="1"/>
        <v>97.977999999999994</v>
      </c>
    </row>
    <row r="78" spans="1:20" x14ac:dyDescent="0.25">
      <c r="A78" s="1">
        <v>45957</v>
      </c>
      <c r="B78">
        <v>98.015000000000001</v>
      </c>
      <c r="C78">
        <v>98.055000000000007</v>
      </c>
      <c r="D78">
        <v>98.06</v>
      </c>
      <c r="E78">
        <v>98.04</v>
      </c>
      <c r="F78">
        <v>97.995000000000005</v>
      </c>
      <c r="G78">
        <v>97.944999999999993</v>
      </c>
      <c r="H78">
        <v>97.894999999999996</v>
      </c>
      <c r="I78">
        <v>97.844999999999999</v>
      </c>
      <c r="J78">
        <v>97.79</v>
      </c>
      <c r="K78">
        <v>97.74</v>
      </c>
      <c r="L78">
        <v>97.694999999999993</v>
      </c>
      <c r="M78">
        <v>97.65</v>
      </c>
      <c r="N78">
        <v>97.61</v>
      </c>
      <c r="O78">
        <v>97.57</v>
      </c>
      <c r="P78">
        <v>97.53</v>
      </c>
      <c r="Q78">
        <v>798975</v>
      </c>
      <c r="R78">
        <v>813598</v>
      </c>
      <c r="S78">
        <v>2.0219999999999998</v>
      </c>
      <c r="T78">
        <f t="shared" si="1"/>
        <v>97.977999999999994</v>
      </c>
    </row>
    <row r="79" spans="1:20" x14ac:dyDescent="0.25">
      <c r="A79" s="1">
        <v>45954</v>
      </c>
      <c r="B79">
        <v>98.015000000000001</v>
      </c>
      <c r="C79">
        <v>98.055000000000007</v>
      </c>
      <c r="D79">
        <v>98.064999999999998</v>
      </c>
      <c r="E79">
        <v>98.045000000000002</v>
      </c>
      <c r="F79">
        <v>98</v>
      </c>
      <c r="G79">
        <v>97.95</v>
      </c>
      <c r="H79">
        <v>97.9</v>
      </c>
      <c r="I79">
        <v>97.844999999999999</v>
      </c>
      <c r="J79">
        <v>97.784999999999997</v>
      </c>
      <c r="K79">
        <v>97.73</v>
      </c>
      <c r="L79">
        <v>97.68</v>
      </c>
      <c r="M79">
        <v>97.635000000000005</v>
      </c>
      <c r="N79">
        <v>97.594999999999999</v>
      </c>
      <c r="O79">
        <v>97.555000000000007</v>
      </c>
      <c r="P79">
        <v>97.515000000000001</v>
      </c>
      <c r="Q79">
        <v>804104</v>
      </c>
      <c r="R79">
        <v>816765</v>
      </c>
      <c r="S79">
        <v>2.0209999999999999</v>
      </c>
      <c r="T79">
        <f t="shared" si="1"/>
        <v>97.978999999999999</v>
      </c>
    </row>
    <row r="80" spans="1:20" x14ac:dyDescent="0.25">
      <c r="A80" s="1">
        <v>45953</v>
      </c>
      <c r="B80">
        <v>98.055000000000007</v>
      </c>
      <c r="C80">
        <v>98.1</v>
      </c>
      <c r="D80">
        <v>98.11</v>
      </c>
      <c r="E80">
        <v>98.09</v>
      </c>
      <c r="F80">
        <v>98.05</v>
      </c>
      <c r="G80">
        <v>98.004999999999995</v>
      </c>
      <c r="H80">
        <v>97.954999999999998</v>
      </c>
      <c r="I80">
        <v>97.9</v>
      </c>
      <c r="J80">
        <v>97.844999999999999</v>
      </c>
      <c r="K80">
        <v>97.79</v>
      </c>
      <c r="L80">
        <v>97.74</v>
      </c>
      <c r="M80">
        <v>97.694999999999993</v>
      </c>
      <c r="N80">
        <v>97.65</v>
      </c>
      <c r="O80">
        <v>97.61</v>
      </c>
      <c r="P80">
        <v>97.564999999999998</v>
      </c>
      <c r="Q80">
        <v>802834</v>
      </c>
      <c r="R80">
        <v>819875</v>
      </c>
      <c r="S80">
        <v>2.0209999999999999</v>
      </c>
      <c r="T80">
        <f t="shared" si="1"/>
        <v>97.978999999999999</v>
      </c>
    </row>
    <row r="81" spans="1:20" x14ac:dyDescent="0.25">
      <c r="A81" s="1">
        <v>45952</v>
      </c>
      <c r="B81">
        <v>98.06</v>
      </c>
      <c r="C81">
        <v>98.105000000000004</v>
      </c>
      <c r="D81">
        <v>98.12</v>
      </c>
      <c r="E81">
        <v>98.105000000000004</v>
      </c>
      <c r="F81">
        <v>98.064999999999998</v>
      </c>
      <c r="G81">
        <v>98.02</v>
      </c>
      <c r="H81">
        <v>97.97</v>
      </c>
      <c r="I81">
        <v>97.915000000000006</v>
      </c>
      <c r="J81">
        <v>97.86</v>
      </c>
      <c r="K81">
        <v>97.805000000000007</v>
      </c>
      <c r="L81">
        <v>97.754999999999995</v>
      </c>
      <c r="M81">
        <v>97.71</v>
      </c>
      <c r="N81">
        <v>97.665000000000006</v>
      </c>
      <c r="O81">
        <v>97.625</v>
      </c>
      <c r="P81">
        <v>97.58</v>
      </c>
      <c r="Q81">
        <v>800259</v>
      </c>
      <c r="R81">
        <v>821651</v>
      </c>
      <c r="S81">
        <v>2.0209999999999999</v>
      </c>
      <c r="T81">
        <f t="shared" si="1"/>
        <v>97.978999999999999</v>
      </c>
    </row>
    <row r="82" spans="1:20" x14ac:dyDescent="0.25">
      <c r="A82" s="1">
        <v>45951</v>
      </c>
      <c r="B82">
        <v>98.07</v>
      </c>
      <c r="C82">
        <v>98.114999999999995</v>
      </c>
      <c r="D82">
        <v>98.13</v>
      </c>
      <c r="E82">
        <v>98.114999999999995</v>
      </c>
      <c r="F82">
        <v>98.075000000000003</v>
      </c>
      <c r="G82">
        <v>98.03</v>
      </c>
      <c r="H82">
        <v>97.98</v>
      </c>
      <c r="I82">
        <v>97.924999999999997</v>
      </c>
      <c r="J82">
        <v>97.87</v>
      </c>
      <c r="K82">
        <v>97.814999999999998</v>
      </c>
      <c r="L82">
        <v>97.765000000000001</v>
      </c>
      <c r="M82">
        <v>97.72</v>
      </c>
      <c r="N82">
        <v>97.68</v>
      </c>
      <c r="O82">
        <v>97.64</v>
      </c>
      <c r="P82">
        <v>97.594999999999999</v>
      </c>
      <c r="Q82">
        <v>795017</v>
      </c>
      <c r="R82">
        <v>823730</v>
      </c>
      <c r="S82">
        <v>2.0209999999999999</v>
      </c>
      <c r="T82">
        <f t="shared" si="1"/>
        <v>97.978999999999999</v>
      </c>
    </row>
    <row r="83" spans="1:20" x14ac:dyDescent="0.25">
      <c r="A83" s="1">
        <v>45950</v>
      </c>
      <c r="B83">
        <v>98.07</v>
      </c>
      <c r="C83">
        <v>98.114999999999995</v>
      </c>
      <c r="D83">
        <v>98.125</v>
      </c>
      <c r="E83">
        <v>98.105000000000004</v>
      </c>
      <c r="F83">
        <v>98.064999999999998</v>
      </c>
      <c r="G83">
        <v>98.015000000000001</v>
      </c>
      <c r="H83">
        <v>97.965000000000003</v>
      </c>
      <c r="I83">
        <v>97.91</v>
      </c>
      <c r="J83">
        <v>97.85</v>
      </c>
      <c r="K83">
        <v>97.795000000000002</v>
      </c>
      <c r="L83">
        <v>97.745000000000005</v>
      </c>
      <c r="M83">
        <v>97.7</v>
      </c>
      <c r="N83">
        <v>97.66</v>
      </c>
      <c r="O83">
        <v>97.62</v>
      </c>
      <c r="P83">
        <v>97.575000000000003</v>
      </c>
      <c r="Q83">
        <v>803379</v>
      </c>
      <c r="R83">
        <v>826732</v>
      </c>
      <c r="S83">
        <v>2.02</v>
      </c>
      <c r="T83">
        <f t="shared" si="1"/>
        <v>97.98</v>
      </c>
    </row>
    <row r="84" spans="1:20" x14ac:dyDescent="0.25">
      <c r="A84" s="1">
        <v>45947</v>
      </c>
      <c r="B84">
        <v>98.07</v>
      </c>
      <c r="C84">
        <v>98.12</v>
      </c>
      <c r="D84">
        <v>98.13</v>
      </c>
      <c r="E84">
        <v>98.114999999999995</v>
      </c>
      <c r="F84">
        <v>98.075000000000003</v>
      </c>
      <c r="G84">
        <v>98.03</v>
      </c>
      <c r="H84">
        <v>97.974999999999994</v>
      </c>
      <c r="I84">
        <v>97.92</v>
      </c>
      <c r="J84">
        <v>97.864999999999995</v>
      </c>
      <c r="K84">
        <v>97.81</v>
      </c>
      <c r="L84">
        <v>97.76</v>
      </c>
      <c r="M84">
        <v>97.71</v>
      </c>
      <c r="N84">
        <v>97.66</v>
      </c>
      <c r="O84">
        <v>97.614999999999995</v>
      </c>
      <c r="P84">
        <v>97.57</v>
      </c>
      <c r="Q84">
        <v>796521</v>
      </c>
      <c r="R84">
        <v>828560</v>
      </c>
      <c r="S84">
        <v>2.02</v>
      </c>
      <c r="T84">
        <f t="shared" si="1"/>
        <v>97.98</v>
      </c>
    </row>
    <row r="85" spans="1:20" x14ac:dyDescent="0.25">
      <c r="A85" s="1">
        <v>45946</v>
      </c>
      <c r="B85">
        <v>98.06</v>
      </c>
      <c r="C85">
        <v>98.11</v>
      </c>
      <c r="D85">
        <v>98.12</v>
      </c>
      <c r="E85">
        <v>98.105000000000004</v>
      </c>
      <c r="F85">
        <v>98.07</v>
      </c>
      <c r="G85">
        <v>98.025000000000006</v>
      </c>
      <c r="H85">
        <v>97.974999999999994</v>
      </c>
      <c r="I85">
        <v>97.92</v>
      </c>
      <c r="J85">
        <v>97.864999999999995</v>
      </c>
      <c r="K85">
        <v>97.81</v>
      </c>
      <c r="L85">
        <v>97.76</v>
      </c>
      <c r="M85">
        <v>97.71</v>
      </c>
      <c r="N85">
        <v>97.665000000000006</v>
      </c>
      <c r="O85">
        <v>97.62</v>
      </c>
      <c r="P85">
        <v>97.575000000000003</v>
      </c>
      <c r="Q85">
        <v>815444</v>
      </c>
      <c r="R85">
        <v>831149</v>
      </c>
      <c r="S85">
        <v>2.02</v>
      </c>
      <c r="T85">
        <f t="shared" si="1"/>
        <v>97.98</v>
      </c>
    </row>
    <row r="86" spans="1:20" x14ac:dyDescent="0.25">
      <c r="A86" s="1">
        <v>45945</v>
      </c>
      <c r="B86">
        <v>98.06</v>
      </c>
      <c r="C86">
        <v>98.11</v>
      </c>
      <c r="D86">
        <v>98.12</v>
      </c>
      <c r="E86">
        <v>98.105000000000004</v>
      </c>
      <c r="F86">
        <v>98.07</v>
      </c>
      <c r="G86">
        <v>98.025000000000006</v>
      </c>
      <c r="H86">
        <v>97.974999999999994</v>
      </c>
      <c r="I86">
        <v>97.92</v>
      </c>
      <c r="J86">
        <v>97.864999999999995</v>
      </c>
      <c r="K86">
        <v>97.81</v>
      </c>
      <c r="L86">
        <v>97.76</v>
      </c>
      <c r="M86">
        <v>97.71</v>
      </c>
      <c r="N86">
        <v>97.665000000000006</v>
      </c>
      <c r="O86">
        <v>97.625</v>
      </c>
      <c r="P86">
        <v>97.58</v>
      </c>
      <c r="Q86">
        <v>810031</v>
      </c>
      <c r="R86">
        <v>833123</v>
      </c>
      <c r="S86">
        <v>2.02</v>
      </c>
      <c r="T86">
        <f t="shared" si="1"/>
        <v>97.98</v>
      </c>
    </row>
    <row r="87" spans="1:20" x14ac:dyDescent="0.25">
      <c r="A87" s="1">
        <v>45944</v>
      </c>
      <c r="B87">
        <v>98.06</v>
      </c>
      <c r="C87">
        <v>98.1</v>
      </c>
      <c r="D87">
        <v>98.105000000000004</v>
      </c>
      <c r="E87">
        <v>98.08</v>
      </c>
      <c r="F87">
        <v>98.034999999999997</v>
      </c>
      <c r="G87">
        <v>97.984999999999999</v>
      </c>
      <c r="H87">
        <v>97.93</v>
      </c>
      <c r="I87">
        <v>97.875</v>
      </c>
      <c r="J87">
        <v>97.814999999999998</v>
      </c>
      <c r="K87">
        <v>97.76</v>
      </c>
      <c r="L87">
        <v>97.71</v>
      </c>
      <c r="M87">
        <v>97.66</v>
      </c>
      <c r="N87">
        <v>97.614999999999995</v>
      </c>
      <c r="O87">
        <v>97.575000000000003</v>
      </c>
      <c r="P87">
        <v>97.53</v>
      </c>
      <c r="Q87">
        <v>800991</v>
      </c>
      <c r="R87">
        <v>835729</v>
      </c>
      <c r="S87">
        <v>2.0190000000000001</v>
      </c>
      <c r="T87">
        <f t="shared" si="1"/>
        <v>97.980999999999995</v>
      </c>
    </row>
    <row r="88" spans="1:20" x14ac:dyDescent="0.25">
      <c r="A88" s="1">
        <v>45943</v>
      </c>
      <c r="B88">
        <v>98.055000000000007</v>
      </c>
      <c r="C88">
        <v>98.094999999999999</v>
      </c>
      <c r="D88">
        <v>98.094999999999999</v>
      </c>
      <c r="E88">
        <v>98.07</v>
      </c>
      <c r="F88">
        <v>98.02</v>
      </c>
      <c r="G88">
        <v>97.97</v>
      </c>
      <c r="H88">
        <v>97.915000000000006</v>
      </c>
      <c r="I88">
        <v>97.855000000000004</v>
      </c>
      <c r="J88">
        <v>97.795000000000002</v>
      </c>
      <c r="K88">
        <v>97.74</v>
      </c>
      <c r="L88">
        <v>97.69</v>
      </c>
      <c r="M88">
        <v>97.64</v>
      </c>
      <c r="N88">
        <v>97.594999999999999</v>
      </c>
      <c r="O88">
        <v>97.555000000000007</v>
      </c>
      <c r="P88">
        <v>97.51</v>
      </c>
      <c r="Q88">
        <v>809839</v>
      </c>
      <c r="R88">
        <v>838293</v>
      </c>
      <c r="S88">
        <v>2.0190000000000001</v>
      </c>
      <c r="T88">
        <f t="shared" si="1"/>
        <v>97.980999999999995</v>
      </c>
    </row>
    <row r="89" spans="1:20" x14ac:dyDescent="0.25">
      <c r="A89" s="1">
        <v>45940</v>
      </c>
      <c r="B89">
        <v>98.045000000000002</v>
      </c>
      <c r="C89">
        <v>98.08</v>
      </c>
      <c r="D89">
        <v>98.075000000000003</v>
      </c>
      <c r="E89">
        <v>98.045000000000002</v>
      </c>
      <c r="F89">
        <v>97.995000000000005</v>
      </c>
      <c r="G89">
        <v>97.94</v>
      </c>
      <c r="H89">
        <v>97.885000000000005</v>
      </c>
      <c r="I89">
        <v>97.825000000000003</v>
      </c>
      <c r="J89">
        <v>97.77</v>
      </c>
      <c r="K89">
        <v>97.715000000000003</v>
      </c>
      <c r="L89">
        <v>97.665000000000006</v>
      </c>
      <c r="M89">
        <v>97.62</v>
      </c>
      <c r="N89">
        <v>97.575000000000003</v>
      </c>
      <c r="O89">
        <v>97.534999999999997</v>
      </c>
      <c r="P89">
        <v>97.495000000000005</v>
      </c>
      <c r="Q89">
        <v>808518</v>
      </c>
      <c r="R89">
        <v>840204</v>
      </c>
      <c r="S89">
        <v>2.0190000000000001</v>
      </c>
      <c r="T89">
        <f t="shared" si="1"/>
        <v>97.980999999999995</v>
      </c>
    </row>
    <row r="90" spans="1:20" x14ac:dyDescent="0.25">
      <c r="A90" s="1">
        <v>45939</v>
      </c>
      <c r="B90">
        <v>98.025000000000006</v>
      </c>
      <c r="C90">
        <v>98.05</v>
      </c>
      <c r="D90">
        <v>98.045000000000002</v>
      </c>
      <c r="E90">
        <v>98.01</v>
      </c>
      <c r="F90">
        <v>97.954999999999998</v>
      </c>
      <c r="G90">
        <v>97.894999999999996</v>
      </c>
      <c r="H90">
        <v>97.834999999999994</v>
      </c>
      <c r="I90">
        <v>97.775000000000006</v>
      </c>
      <c r="J90">
        <v>97.715000000000003</v>
      </c>
      <c r="K90">
        <v>97.655000000000001</v>
      </c>
      <c r="L90">
        <v>97.6</v>
      </c>
      <c r="M90">
        <v>97.555000000000007</v>
      </c>
      <c r="N90">
        <v>97.51</v>
      </c>
      <c r="O90">
        <v>97.47</v>
      </c>
      <c r="P90">
        <v>97.43</v>
      </c>
      <c r="Q90">
        <v>851804</v>
      </c>
      <c r="R90">
        <v>841795</v>
      </c>
      <c r="S90">
        <v>2.0179999999999998</v>
      </c>
      <c r="T90">
        <f t="shared" si="1"/>
        <v>97.981999999999999</v>
      </c>
    </row>
    <row r="91" spans="1:20" x14ac:dyDescent="0.25">
      <c r="A91" s="1">
        <v>45938</v>
      </c>
      <c r="B91">
        <v>98.034999999999997</v>
      </c>
      <c r="C91">
        <v>98.06</v>
      </c>
      <c r="D91">
        <v>98.055000000000007</v>
      </c>
      <c r="E91">
        <v>98.02</v>
      </c>
      <c r="F91">
        <v>97.965000000000003</v>
      </c>
      <c r="G91">
        <v>97.91</v>
      </c>
      <c r="H91">
        <v>97.855000000000004</v>
      </c>
      <c r="I91">
        <v>97.795000000000002</v>
      </c>
      <c r="J91">
        <v>97.74</v>
      </c>
      <c r="K91">
        <v>97.685000000000002</v>
      </c>
      <c r="L91">
        <v>97.635000000000005</v>
      </c>
      <c r="M91">
        <v>97.59</v>
      </c>
      <c r="N91">
        <v>97.545000000000002</v>
      </c>
      <c r="O91">
        <v>97.504999999999995</v>
      </c>
      <c r="P91">
        <v>97.465000000000003</v>
      </c>
      <c r="Q91">
        <v>851479</v>
      </c>
      <c r="R91">
        <v>840327</v>
      </c>
      <c r="S91">
        <v>2.0179999999999998</v>
      </c>
      <c r="T91">
        <f t="shared" si="1"/>
        <v>97.981999999999999</v>
      </c>
    </row>
    <row r="92" spans="1:20" x14ac:dyDescent="0.25">
      <c r="A92" s="1">
        <v>45937</v>
      </c>
      <c r="B92">
        <v>98.02</v>
      </c>
      <c r="C92">
        <v>98.04</v>
      </c>
      <c r="D92">
        <v>98.03</v>
      </c>
      <c r="E92">
        <v>97.99</v>
      </c>
      <c r="F92">
        <v>97.935000000000002</v>
      </c>
      <c r="G92">
        <v>97.875</v>
      </c>
      <c r="H92">
        <v>97.814999999999998</v>
      </c>
      <c r="I92">
        <v>97.754999999999995</v>
      </c>
      <c r="J92">
        <v>97.694999999999993</v>
      </c>
      <c r="K92">
        <v>97.64</v>
      </c>
      <c r="L92">
        <v>97.59</v>
      </c>
      <c r="M92">
        <v>97.545000000000002</v>
      </c>
      <c r="N92">
        <v>97.504999999999995</v>
      </c>
      <c r="O92">
        <v>97.465000000000003</v>
      </c>
      <c r="P92">
        <v>97.42</v>
      </c>
      <c r="Q92">
        <v>854782</v>
      </c>
      <c r="R92">
        <v>838442</v>
      </c>
      <c r="S92">
        <v>2.0179999999999998</v>
      </c>
      <c r="T92">
        <f t="shared" si="1"/>
        <v>97.981999999999999</v>
      </c>
    </row>
    <row r="93" spans="1:20" x14ac:dyDescent="0.25">
      <c r="A93" s="1">
        <v>45936</v>
      </c>
      <c r="B93">
        <v>98.02</v>
      </c>
      <c r="C93">
        <v>98.04</v>
      </c>
      <c r="D93">
        <v>98.03</v>
      </c>
      <c r="E93">
        <v>97.99</v>
      </c>
      <c r="F93">
        <v>97.935000000000002</v>
      </c>
      <c r="G93">
        <v>97.88</v>
      </c>
      <c r="H93">
        <v>97.82</v>
      </c>
      <c r="I93">
        <v>97.76</v>
      </c>
      <c r="J93">
        <v>97.7</v>
      </c>
      <c r="K93">
        <v>97.644999999999996</v>
      </c>
      <c r="L93">
        <v>97.594999999999999</v>
      </c>
      <c r="M93">
        <v>97.55</v>
      </c>
      <c r="N93">
        <v>97.51</v>
      </c>
      <c r="O93">
        <v>97.47</v>
      </c>
      <c r="P93">
        <v>97.43</v>
      </c>
      <c r="Q93">
        <v>846475</v>
      </c>
      <c r="R93">
        <v>836594</v>
      </c>
      <c r="S93">
        <v>2.0179999999999998</v>
      </c>
      <c r="T93">
        <f t="shared" si="1"/>
        <v>97.981999999999999</v>
      </c>
    </row>
    <row r="94" spans="1:20" x14ac:dyDescent="0.25">
      <c r="A94" s="1">
        <v>45933</v>
      </c>
      <c r="B94">
        <v>98.01</v>
      </c>
      <c r="C94">
        <v>98.03</v>
      </c>
      <c r="D94">
        <v>98.02</v>
      </c>
      <c r="E94">
        <v>97.98</v>
      </c>
      <c r="F94">
        <v>97.924999999999997</v>
      </c>
      <c r="G94">
        <v>97.87</v>
      </c>
      <c r="H94">
        <v>97.81</v>
      </c>
      <c r="I94">
        <v>97.754999999999995</v>
      </c>
      <c r="J94">
        <v>97.7</v>
      </c>
      <c r="K94">
        <v>97.644999999999996</v>
      </c>
      <c r="L94">
        <v>97.6</v>
      </c>
      <c r="M94">
        <v>97.555000000000007</v>
      </c>
      <c r="N94">
        <v>97.515000000000001</v>
      </c>
      <c r="O94">
        <v>97.48</v>
      </c>
      <c r="P94">
        <v>97.44</v>
      </c>
      <c r="Q94">
        <v>850747</v>
      </c>
      <c r="R94">
        <v>821304</v>
      </c>
      <c r="S94">
        <v>2.0169999999999999</v>
      </c>
      <c r="T94">
        <f t="shared" si="1"/>
        <v>97.983000000000004</v>
      </c>
    </row>
    <row r="95" spans="1:20" x14ac:dyDescent="0.25">
      <c r="A95" s="1">
        <v>45932</v>
      </c>
      <c r="B95">
        <v>98.02</v>
      </c>
      <c r="C95">
        <v>98.034999999999997</v>
      </c>
      <c r="D95">
        <v>98.02</v>
      </c>
      <c r="E95">
        <v>97.98</v>
      </c>
      <c r="F95">
        <v>97.924999999999997</v>
      </c>
      <c r="G95">
        <v>97.87</v>
      </c>
      <c r="H95">
        <v>97.81</v>
      </c>
      <c r="I95">
        <v>97.754999999999995</v>
      </c>
      <c r="J95">
        <v>97.7</v>
      </c>
      <c r="K95">
        <v>97.644999999999996</v>
      </c>
      <c r="L95">
        <v>97.6</v>
      </c>
      <c r="M95">
        <v>97.555000000000007</v>
      </c>
      <c r="N95">
        <v>97.515000000000001</v>
      </c>
      <c r="O95">
        <v>97.474999999999994</v>
      </c>
      <c r="P95">
        <v>97.435000000000002</v>
      </c>
      <c r="Q95">
        <v>829474</v>
      </c>
      <c r="R95">
        <v>804699</v>
      </c>
      <c r="S95">
        <v>2.0169999999999999</v>
      </c>
      <c r="T95">
        <f t="shared" si="1"/>
        <v>97.983000000000004</v>
      </c>
    </row>
    <row r="96" spans="1:20" x14ac:dyDescent="0.25">
      <c r="A96" s="1">
        <v>45931</v>
      </c>
      <c r="B96">
        <v>98.015000000000001</v>
      </c>
      <c r="C96">
        <v>98.034999999999997</v>
      </c>
      <c r="D96">
        <v>98.025000000000006</v>
      </c>
      <c r="E96">
        <v>97.99</v>
      </c>
      <c r="F96">
        <v>97.935000000000002</v>
      </c>
      <c r="G96">
        <v>97.875</v>
      </c>
      <c r="H96">
        <v>97.814999999999998</v>
      </c>
      <c r="I96">
        <v>97.76</v>
      </c>
      <c r="J96">
        <v>97.704999999999998</v>
      </c>
      <c r="K96">
        <v>97.65</v>
      </c>
      <c r="L96">
        <v>97.605000000000004</v>
      </c>
      <c r="M96">
        <v>97.56</v>
      </c>
      <c r="N96">
        <v>97.52</v>
      </c>
      <c r="O96">
        <v>97.48</v>
      </c>
      <c r="P96">
        <v>97.44</v>
      </c>
      <c r="Q96">
        <v>831444</v>
      </c>
      <c r="R96">
        <v>790121</v>
      </c>
      <c r="S96">
        <v>2.0169999999999999</v>
      </c>
      <c r="T96">
        <f t="shared" si="1"/>
        <v>97.983000000000004</v>
      </c>
    </row>
    <row r="97" spans="1:20" x14ac:dyDescent="0.25">
      <c r="A97" s="1">
        <v>45930</v>
      </c>
      <c r="B97">
        <v>98.01</v>
      </c>
      <c r="C97">
        <v>98.03</v>
      </c>
      <c r="D97">
        <v>98.015000000000001</v>
      </c>
      <c r="E97">
        <v>97.974999999999994</v>
      </c>
      <c r="F97">
        <v>97.915000000000006</v>
      </c>
      <c r="G97">
        <v>97.855000000000004</v>
      </c>
      <c r="H97">
        <v>97.795000000000002</v>
      </c>
      <c r="I97">
        <v>97.734999999999999</v>
      </c>
      <c r="J97">
        <v>97.68</v>
      </c>
      <c r="K97">
        <v>97.63</v>
      </c>
      <c r="L97">
        <v>97.584999999999994</v>
      </c>
      <c r="M97">
        <v>97.545000000000002</v>
      </c>
      <c r="N97">
        <v>97.504999999999995</v>
      </c>
      <c r="O97">
        <v>97.47</v>
      </c>
      <c r="P97">
        <v>97.43</v>
      </c>
      <c r="Q97">
        <v>840049</v>
      </c>
      <c r="R97">
        <v>775874</v>
      </c>
      <c r="S97">
        <v>2.0190000000000001</v>
      </c>
      <c r="T97">
        <f t="shared" si="1"/>
        <v>97.980999999999995</v>
      </c>
    </row>
    <row r="98" spans="1:20" x14ac:dyDescent="0.25">
      <c r="A98" s="1">
        <v>45929</v>
      </c>
      <c r="B98">
        <v>98.015000000000001</v>
      </c>
      <c r="C98">
        <v>98.03</v>
      </c>
      <c r="D98">
        <v>98.015000000000001</v>
      </c>
      <c r="E98">
        <v>97.974999999999994</v>
      </c>
      <c r="F98">
        <v>97.915000000000006</v>
      </c>
      <c r="G98">
        <v>97.855000000000004</v>
      </c>
      <c r="H98">
        <v>97.795000000000002</v>
      </c>
      <c r="I98">
        <v>97.734999999999999</v>
      </c>
      <c r="J98">
        <v>97.68</v>
      </c>
      <c r="K98">
        <v>97.63</v>
      </c>
      <c r="L98">
        <v>97.58</v>
      </c>
      <c r="M98">
        <v>97.54</v>
      </c>
      <c r="N98">
        <v>97.5</v>
      </c>
      <c r="O98">
        <v>97.465000000000003</v>
      </c>
      <c r="P98">
        <v>97.424999999999997</v>
      </c>
      <c r="Q98">
        <v>830808</v>
      </c>
      <c r="R98">
        <v>760021</v>
      </c>
      <c r="S98">
        <v>2.0209999999999999</v>
      </c>
      <c r="T98">
        <f t="shared" si="1"/>
        <v>97.978999999999999</v>
      </c>
    </row>
    <row r="99" spans="1:20" x14ac:dyDescent="0.25">
      <c r="A99" s="1">
        <v>45926</v>
      </c>
      <c r="B99">
        <v>98.015000000000001</v>
      </c>
      <c r="C99">
        <v>98.025000000000006</v>
      </c>
      <c r="D99">
        <v>98.004999999999995</v>
      </c>
      <c r="E99">
        <v>97.96</v>
      </c>
      <c r="F99">
        <v>97.9</v>
      </c>
      <c r="G99">
        <v>97.834999999999994</v>
      </c>
      <c r="H99">
        <v>97.77</v>
      </c>
      <c r="I99">
        <v>97.704999999999998</v>
      </c>
      <c r="J99">
        <v>97.644999999999996</v>
      </c>
      <c r="K99">
        <v>97.594999999999999</v>
      </c>
      <c r="L99">
        <v>97.545000000000002</v>
      </c>
      <c r="M99">
        <v>97.504999999999995</v>
      </c>
      <c r="N99">
        <v>97.465000000000003</v>
      </c>
      <c r="O99">
        <v>97.43</v>
      </c>
      <c r="P99">
        <v>97.39</v>
      </c>
      <c r="Q99">
        <v>835351</v>
      </c>
      <c r="R99">
        <v>744860</v>
      </c>
      <c r="S99">
        <v>2.0270000000000001</v>
      </c>
      <c r="T99">
        <f t="shared" si="1"/>
        <v>97.972999999999999</v>
      </c>
    </row>
    <row r="100" spans="1:20" x14ac:dyDescent="0.25">
      <c r="A100" s="1">
        <v>45925</v>
      </c>
      <c r="B100">
        <v>98.015000000000001</v>
      </c>
      <c r="C100">
        <v>98.025000000000006</v>
      </c>
      <c r="D100">
        <v>98</v>
      </c>
      <c r="E100">
        <v>97.95</v>
      </c>
      <c r="F100">
        <v>97.89</v>
      </c>
      <c r="G100">
        <v>97.825000000000003</v>
      </c>
      <c r="H100">
        <v>97.76</v>
      </c>
      <c r="I100">
        <v>97.694999999999993</v>
      </c>
      <c r="J100">
        <v>97.635000000000005</v>
      </c>
      <c r="K100">
        <v>97.58</v>
      </c>
      <c r="L100">
        <v>97.53</v>
      </c>
      <c r="M100">
        <v>97.484999999999999</v>
      </c>
      <c r="N100">
        <v>97.44</v>
      </c>
      <c r="O100">
        <v>97.4</v>
      </c>
      <c r="P100">
        <v>97.36</v>
      </c>
      <c r="Q100">
        <v>845053</v>
      </c>
      <c r="R100">
        <v>730080</v>
      </c>
      <c r="S100">
        <v>2.028</v>
      </c>
      <c r="T100">
        <f t="shared" si="1"/>
        <v>97.971999999999994</v>
      </c>
    </row>
    <row r="101" spans="1:20" x14ac:dyDescent="0.25">
      <c r="A101" s="1">
        <v>45924</v>
      </c>
      <c r="B101">
        <v>98.025000000000006</v>
      </c>
      <c r="C101">
        <v>98.045000000000002</v>
      </c>
      <c r="D101">
        <v>98.025000000000006</v>
      </c>
      <c r="E101">
        <v>97.98</v>
      </c>
      <c r="F101">
        <v>97.92</v>
      </c>
      <c r="G101">
        <v>97.855000000000004</v>
      </c>
      <c r="H101">
        <v>97.795000000000002</v>
      </c>
      <c r="I101">
        <v>97.734999999999999</v>
      </c>
      <c r="J101">
        <v>97.674999999999997</v>
      </c>
      <c r="K101">
        <v>97.62</v>
      </c>
      <c r="L101">
        <v>97.57</v>
      </c>
      <c r="M101">
        <v>97.525000000000006</v>
      </c>
      <c r="N101">
        <v>97.484999999999999</v>
      </c>
      <c r="O101">
        <v>97.444999999999993</v>
      </c>
      <c r="P101">
        <v>97.4</v>
      </c>
      <c r="Q101">
        <v>849122</v>
      </c>
      <c r="R101">
        <v>714349</v>
      </c>
      <c r="S101">
        <v>2.0299999999999998</v>
      </c>
      <c r="T101">
        <f t="shared" si="1"/>
        <v>97.97</v>
      </c>
    </row>
    <row r="102" spans="1:20" x14ac:dyDescent="0.25">
      <c r="A102" s="1">
        <v>45923</v>
      </c>
      <c r="B102">
        <v>98.025000000000006</v>
      </c>
      <c r="C102">
        <v>98.045000000000002</v>
      </c>
      <c r="D102">
        <v>98.025000000000006</v>
      </c>
      <c r="E102">
        <v>97.974999999999994</v>
      </c>
      <c r="F102">
        <v>97.915000000000006</v>
      </c>
      <c r="G102">
        <v>97.85</v>
      </c>
      <c r="H102">
        <v>97.79</v>
      </c>
      <c r="I102">
        <v>97.73</v>
      </c>
      <c r="J102">
        <v>97.674999999999997</v>
      </c>
      <c r="K102">
        <v>97.625</v>
      </c>
      <c r="L102">
        <v>97.575000000000003</v>
      </c>
      <c r="M102">
        <v>97.53</v>
      </c>
      <c r="N102">
        <v>97.484999999999999</v>
      </c>
      <c r="O102">
        <v>97.444999999999993</v>
      </c>
      <c r="P102">
        <v>97.405000000000001</v>
      </c>
      <c r="Q102">
        <v>839453</v>
      </c>
      <c r="R102">
        <v>697473</v>
      </c>
      <c r="S102">
        <v>2.032</v>
      </c>
      <c r="T102">
        <f t="shared" si="1"/>
        <v>97.968000000000004</v>
      </c>
    </row>
    <row r="103" spans="1:20" x14ac:dyDescent="0.25">
      <c r="A103" s="1">
        <v>45922</v>
      </c>
      <c r="B103">
        <v>98.03</v>
      </c>
      <c r="C103">
        <v>98.05</v>
      </c>
      <c r="D103">
        <v>98.034999999999997</v>
      </c>
      <c r="E103">
        <v>97.99</v>
      </c>
      <c r="F103">
        <v>97.935000000000002</v>
      </c>
      <c r="G103">
        <v>97.875</v>
      </c>
      <c r="H103">
        <v>97.814999999999998</v>
      </c>
      <c r="I103">
        <v>97.754999999999995</v>
      </c>
      <c r="J103">
        <v>97.7</v>
      </c>
      <c r="K103">
        <v>97.65</v>
      </c>
      <c r="L103">
        <v>97.6</v>
      </c>
      <c r="M103">
        <v>97.555000000000007</v>
      </c>
      <c r="N103">
        <v>97.515000000000001</v>
      </c>
      <c r="O103">
        <v>97.474999999999994</v>
      </c>
      <c r="P103">
        <v>97.43</v>
      </c>
      <c r="Q103">
        <v>838499</v>
      </c>
      <c r="R103">
        <v>681352</v>
      </c>
      <c r="S103">
        <v>2.0339999999999998</v>
      </c>
      <c r="T103">
        <f t="shared" si="1"/>
        <v>97.965999999999994</v>
      </c>
    </row>
    <row r="104" spans="1:20" x14ac:dyDescent="0.25">
      <c r="A104" s="1">
        <v>45919</v>
      </c>
      <c r="B104">
        <v>98.02</v>
      </c>
      <c r="C104">
        <v>98.04</v>
      </c>
      <c r="D104">
        <v>98.025000000000006</v>
      </c>
      <c r="E104">
        <v>97.98</v>
      </c>
      <c r="F104">
        <v>97.92</v>
      </c>
      <c r="G104">
        <v>97.86</v>
      </c>
      <c r="H104">
        <v>97.8</v>
      </c>
      <c r="I104">
        <v>97.74</v>
      </c>
      <c r="J104">
        <v>97.685000000000002</v>
      </c>
      <c r="K104">
        <v>97.635000000000005</v>
      </c>
      <c r="L104">
        <v>97.584999999999994</v>
      </c>
      <c r="M104">
        <v>97.54</v>
      </c>
      <c r="N104">
        <v>97.5</v>
      </c>
      <c r="O104">
        <v>97.46</v>
      </c>
      <c r="P104">
        <v>97.415000000000006</v>
      </c>
      <c r="Q104">
        <v>832380</v>
      </c>
      <c r="R104">
        <v>665896</v>
      </c>
      <c r="S104">
        <v>2.04</v>
      </c>
      <c r="T104">
        <f t="shared" si="1"/>
        <v>97.96</v>
      </c>
    </row>
    <row r="105" spans="1:20" x14ac:dyDescent="0.25">
      <c r="A105" s="1">
        <v>45918</v>
      </c>
      <c r="B105">
        <v>98.025000000000006</v>
      </c>
      <c r="C105">
        <v>98.045000000000002</v>
      </c>
      <c r="D105">
        <v>98.034999999999997</v>
      </c>
      <c r="E105">
        <v>97.995000000000005</v>
      </c>
      <c r="F105">
        <v>97.935000000000002</v>
      </c>
      <c r="G105">
        <v>97.875</v>
      </c>
      <c r="H105">
        <v>97.82</v>
      </c>
      <c r="I105">
        <v>97.765000000000001</v>
      </c>
      <c r="J105">
        <v>97.71</v>
      </c>
      <c r="K105">
        <v>97.66</v>
      </c>
      <c r="L105">
        <v>97.61</v>
      </c>
      <c r="M105">
        <v>97.564999999999998</v>
      </c>
      <c r="N105">
        <v>97.525000000000006</v>
      </c>
      <c r="O105">
        <v>97.484999999999999</v>
      </c>
      <c r="P105">
        <v>97.444999999999993</v>
      </c>
      <c r="Q105">
        <v>829784</v>
      </c>
      <c r="R105">
        <v>651166</v>
      </c>
      <c r="S105">
        <v>2.0419999999999998</v>
      </c>
      <c r="T105">
        <f t="shared" si="1"/>
        <v>97.957999999999998</v>
      </c>
    </row>
    <row r="106" spans="1:20" x14ac:dyDescent="0.25">
      <c r="A106" s="1">
        <v>45917</v>
      </c>
      <c r="B106">
        <v>98.03</v>
      </c>
      <c r="C106">
        <v>98.045000000000002</v>
      </c>
      <c r="D106">
        <v>98.03</v>
      </c>
      <c r="E106">
        <v>97.99</v>
      </c>
      <c r="F106">
        <v>97.935000000000002</v>
      </c>
      <c r="G106">
        <v>97.88</v>
      </c>
      <c r="H106">
        <v>97.83</v>
      </c>
      <c r="I106">
        <v>97.78</v>
      </c>
      <c r="J106">
        <v>97.73</v>
      </c>
      <c r="K106">
        <v>97.68</v>
      </c>
      <c r="L106">
        <v>97.635000000000005</v>
      </c>
      <c r="M106">
        <v>97.594999999999999</v>
      </c>
      <c r="N106">
        <v>97.555000000000007</v>
      </c>
      <c r="O106">
        <v>97.515000000000001</v>
      </c>
      <c r="P106">
        <v>97.474999999999994</v>
      </c>
      <c r="Q106">
        <v>823211</v>
      </c>
      <c r="R106">
        <v>637333</v>
      </c>
      <c r="S106">
        <v>2.044</v>
      </c>
      <c r="T106">
        <f t="shared" si="1"/>
        <v>97.956000000000003</v>
      </c>
    </row>
    <row r="107" spans="1:20" x14ac:dyDescent="0.25">
      <c r="A107" s="1">
        <v>45916</v>
      </c>
      <c r="B107">
        <v>98.034999999999997</v>
      </c>
      <c r="C107">
        <v>98.05</v>
      </c>
      <c r="D107">
        <v>98.03</v>
      </c>
      <c r="E107">
        <v>97.99</v>
      </c>
      <c r="F107">
        <v>97.935000000000002</v>
      </c>
      <c r="G107">
        <v>97.885000000000005</v>
      </c>
      <c r="H107">
        <v>97.834999999999994</v>
      </c>
      <c r="I107">
        <v>97.784999999999997</v>
      </c>
      <c r="J107">
        <v>97.734999999999999</v>
      </c>
      <c r="K107">
        <v>97.685000000000002</v>
      </c>
      <c r="L107">
        <v>97.64</v>
      </c>
      <c r="M107">
        <v>97.594999999999999</v>
      </c>
      <c r="N107">
        <v>97.55</v>
      </c>
      <c r="O107">
        <v>97.51</v>
      </c>
      <c r="P107">
        <v>97.47</v>
      </c>
      <c r="Q107">
        <v>827066</v>
      </c>
      <c r="R107">
        <v>624271</v>
      </c>
      <c r="S107">
        <v>2.0459999999999998</v>
      </c>
      <c r="T107">
        <f t="shared" si="1"/>
        <v>97.953999999999994</v>
      </c>
    </row>
    <row r="108" spans="1:20" x14ac:dyDescent="0.25">
      <c r="A108" s="1">
        <v>45915</v>
      </c>
      <c r="B108">
        <v>97.99</v>
      </c>
      <c r="C108">
        <v>98.034999999999997</v>
      </c>
      <c r="D108">
        <v>98.045000000000002</v>
      </c>
      <c r="E108">
        <v>98.025000000000006</v>
      </c>
      <c r="F108">
        <v>97.984999999999999</v>
      </c>
      <c r="G108">
        <v>97.93</v>
      </c>
      <c r="H108">
        <v>97.88</v>
      </c>
      <c r="I108">
        <v>97.83</v>
      </c>
      <c r="J108">
        <v>97.775000000000006</v>
      </c>
      <c r="K108">
        <v>97.724999999999994</v>
      </c>
      <c r="L108">
        <v>97.68</v>
      </c>
      <c r="M108">
        <v>97.635000000000005</v>
      </c>
      <c r="N108">
        <v>97.594999999999999</v>
      </c>
      <c r="O108">
        <v>97.555000000000007</v>
      </c>
      <c r="P108">
        <v>97.515000000000001</v>
      </c>
      <c r="S108">
        <v>2.0470000000000002</v>
      </c>
      <c r="T108">
        <f t="shared" si="1"/>
        <v>97.953000000000003</v>
      </c>
    </row>
    <row r="109" spans="1:20" x14ac:dyDescent="0.25">
      <c r="A109" s="1">
        <v>45912</v>
      </c>
      <c r="B109">
        <v>97.995000000000005</v>
      </c>
      <c r="C109">
        <v>98.034999999999997</v>
      </c>
      <c r="D109">
        <v>98.04</v>
      </c>
      <c r="E109">
        <v>98.02</v>
      </c>
      <c r="F109">
        <v>97.98</v>
      </c>
      <c r="G109">
        <v>97.93</v>
      </c>
      <c r="H109">
        <v>97.875</v>
      </c>
      <c r="I109">
        <v>97.82</v>
      </c>
      <c r="J109">
        <v>97.765000000000001</v>
      </c>
      <c r="K109">
        <v>97.715000000000003</v>
      </c>
      <c r="L109">
        <v>97.665000000000006</v>
      </c>
      <c r="M109">
        <v>97.62</v>
      </c>
      <c r="N109">
        <v>97.575000000000003</v>
      </c>
      <c r="O109">
        <v>97.534999999999997</v>
      </c>
      <c r="P109">
        <v>97.495000000000005</v>
      </c>
      <c r="Q109">
        <v>617116</v>
      </c>
      <c r="R109">
        <v>611525</v>
      </c>
      <c r="S109">
        <v>2.0529999999999999</v>
      </c>
      <c r="T109">
        <f t="shared" si="1"/>
        <v>97.947000000000003</v>
      </c>
    </row>
    <row r="110" spans="1:20" x14ac:dyDescent="0.25">
      <c r="A110" s="1">
        <v>45911</v>
      </c>
      <c r="B110">
        <v>97.995000000000005</v>
      </c>
      <c r="C110">
        <v>98.04</v>
      </c>
      <c r="D110">
        <v>98.055000000000007</v>
      </c>
      <c r="E110">
        <v>98.045000000000002</v>
      </c>
      <c r="F110">
        <v>98.015000000000001</v>
      </c>
      <c r="G110">
        <v>97.965000000000003</v>
      </c>
      <c r="H110">
        <v>97.915000000000006</v>
      </c>
      <c r="I110">
        <v>97.864999999999995</v>
      </c>
      <c r="J110">
        <v>97.814999999999998</v>
      </c>
      <c r="K110">
        <v>97.765000000000001</v>
      </c>
      <c r="L110">
        <v>97.715000000000003</v>
      </c>
      <c r="M110">
        <v>97.67</v>
      </c>
      <c r="N110">
        <v>97.63</v>
      </c>
      <c r="O110">
        <v>97.59</v>
      </c>
      <c r="P110">
        <v>97.55</v>
      </c>
      <c r="Q110">
        <v>601679</v>
      </c>
      <c r="R110">
        <v>612328</v>
      </c>
      <c r="S110">
        <v>2.0550000000000002</v>
      </c>
      <c r="T110">
        <f t="shared" si="1"/>
        <v>97.944999999999993</v>
      </c>
    </row>
    <row r="111" spans="1:20" x14ac:dyDescent="0.25">
      <c r="A111" s="1">
        <v>45910</v>
      </c>
      <c r="B111">
        <v>98.025000000000006</v>
      </c>
      <c r="C111">
        <v>98.08</v>
      </c>
      <c r="D111">
        <v>98.094999999999999</v>
      </c>
      <c r="E111">
        <v>98.084999999999994</v>
      </c>
      <c r="F111">
        <v>98.055000000000007</v>
      </c>
      <c r="G111">
        <v>98.004999999999995</v>
      </c>
      <c r="H111">
        <v>97.95</v>
      </c>
      <c r="I111">
        <v>97.894999999999996</v>
      </c>
      <c r="J111">
        <v>97.84</v>
      </c>
      <c r="K111">
        <v>97.784999999999997</v>
      </c>
      <c r="L111">
        <v>97.734999999999999</v>
      </c>
      <c r="M111">
        <v>97.69</v>
      </c>
      <c r="N111">
        <v>97.644999999999996</v>
      </c>
      <c r="O111">
        <v>97.6</v>
      </c>
      <c r="P111">
        <v>97.555000000000007</v>
      </c>
      <c r="Q111">
        <v>610804</v>
      </c>
      <c r="R111">
        <v>614356</v>
      </c>
      <c r="S111">
        <v>2.0569999999999999</v>
      </c>
      <c r="T111">
        <f t="shared" si="1"/>
        <v>97.942999999999998</v>
      </c>
    </row>
    <row r="112" spans="1:20" x14ac:dyDescent="0.25">
      <c r="A112" s="1">
        <v>45909</v>
      </c>
      <c r="B112">
        <v>98.03</v>
      </c>
      <c r="C112">
        <v>98.09</v>
      </c>
      <c r="D112">
        <v>98.11</v>
      </c>
      <c r="E112">
        <v>98.1</v>
      </c>
      <c r="F112">
        <v>98.07</v>
      </c>
      <c r="G112">
        <v>98.02</v>
      </c>
      <c r="H112">
        <v>97.965000000000003</v>
      </c>
      <c r="I112">
        <v>97.91</v>
      </c>
      <c r="J112">
        <v>97.85</v>
      </c>
      <c r="K112">
        <v>97.79</v>
      </c>
      <c r="L112">
        <v>97.734999999999999</v>
      </c>
      <c r="M112">
        <v>97.685000000000002</v>
      </c>
      <c r="N112">
        <v>97.64</v>
      </c>
      <c r="O112">
        <v>97.594999999999999</v>
      </c>
      <c r="P112">
        <v>97.55</v>
      </c>
      <c r="Q112">
        <v>617738</v>
      </c>
      <c r="R112">
        <v>615833</v>
      </c>
      <c r="S112">
        <v>2.0590000000000002</v>
      </c>
      <c r="T112">
        <f t="shared" si="1"/>
        <v>97.941000000000003</v>
      </c>
    </row>
    <row r="113" spans="1:20" x14ac:dyDescent="0.25">
      <c r="A113" s="1">
        <v>45908</v>
      </c>
      <c r="B113">
        <v>98.045000000000002</v>
      </c>
      <c r="C113">
        <v>98.11</v>
      </c>
      <c r="D113">
        <v>98.13</v>
      </c>
      <c r="E113">
        <v>98.125</v>
      </c>
      <c r="F113">
        <v>98.094999999999999</v>
      </c>
      <c r="G113">
        <v>98.05</v>
      </c>
      <c r="H113">
        <v>97.995000000000005</v>
      </c>
      <c r="I113">
        <v>97.935000000000002</v>
      </c>
      <c r="J113">
        <v>97.875</v>
      </c>
      <c r="K113">
        <v>97.814999999999998</v>
      </c>
      <c r="L113">
        <v>97.76</v>
      </c>
      <c r="M113">
        <v>97.715000000000003</v>
      </c>
      <c r="N113">
        <v>97.665000000000006</v>
      </c>
      <c r="O113">
        <v>97.62</v>
      </c>
      <c r="P113">
        <v>97.575000000000003</v>
      </c>
      <c r="Q113">
        <v>602254</v>
      </c>
      <c r="R113">
        <v>617634</v>
      </c>
      <c r="S113">
        <v>2.0609999999999999</v>
      </c>
      <c r="T113">
        <f t="shared" si="1"/>
        <v>97.938999999999993</v>
      </c>
    </row>
    <row r="114" spans="1:20" x14ac:dyDescent="0.25">
      <c r="A114" s="1">
        <v>45905</v>
      </c>
      <c r="B114">
        <v>98.045000000000002</v>
      </c>
      <c r="C114">
        <v>98.11</v>
      </c>
      <c r="D114">
        <v>98.135000000000005</v>
      </c>
      <c r="E114">
        <v>98.125</v>
      </c>
      <c r="F114">
        <v>98.09</v>
      </c>
      <c r="G114">
        <v>98.04</v>
      </c>
      <c r="H114">
        <v>97.984999999999999</v>
      </c>
      <c r="I114">
        <v>97.924999999999997</v>
      </c>
      <c r="J114">
        <v>97.86</v>
      </c>
      <c r="K114">
        <v>97.8</v>
      </c>
      <c r="L114">
        <v>97.745000000000005</v>
      </c>
      <c r="M114">
        <v>97.694999999999993</v>
      </c>
      <c r="N114">
        <v>97.644999999999996</v>
      </c>
      <c r="O114">
        <v>97.6</v>
      </c>
      <c r="P114">
        <v>97.555000000000007</v>
      </c>
      <c r="Q114">
        <v>603385</v>
      </c>
      <c r="R114">
        <v>620910</v>
      </c>
      <c r="S114">
        <v>2.0659999999999998</v>
      </c>
      <c r="T114">
        <f t="shared" si="1"/>
        <v>97.933999999999997</v>
      </c>
    </row>
    <row r="115" spans="1:20" x14ac:dyDescent="0.25">
      <c r="A115" s="1">
        <v>45904</v>
      </c>
      <c r="B115">
        <v>98.02</v>
      </c>
      <c r="C115">
        <v>98.08</v>
      </c>
      <c r="D115">
        <v>98.1</v>
      </c>
      <c r="E115">
        <v>98.09</v>
      </c>
      <c r="F115">
        <v>98.05</v>
      </c>
      <c r="G115">
        <v>97.995000000000005</v>
      </c>
      <c r="H115">
        <v>97.935000000000002</v>
      </c>
      <c r="I115">
        <v>97.87</v>
      </c>
      <c r="J115">
        <v>97.805000000000007</v>
      </c>
      <c r="K115">
        <v>97.745000000000005</v>
      </c>
      <c r="L115">
        <v>97.69</v>
      </c>
      <c r="M115">
        <v>97.64</v>
      </c>
      <c r="N115">
        <v>97.59</v>
      </c>
      <c r="O115">
        <v>97.545000000000002</v>
      </c>
      <c r="P115">
        <v>97.5</v>
      </c>
      <c r="Q115">
        <v>613660</v>
      </c>
      <c r="R115">
        <v>623776</v>
      </c>
      <c r="S115">
        <v>2.0680000000000001</v>
      </c>
      <c r="T115">
        <f t="shared" si="1"/>
        <v>97.932000000000002</v>
      </c>
    </row>
    <row r="116" spans="1:20" x14ac:dyDescent="0.25">
      <c r="A116" s="1">
        <v>45903</v>
      </c>
      <c r="B116">
        <v>98.025000000000006</v>
      </c>
      <c r="C116">
        <v>98.084999999999994</v>
      </c>
      <c r="D116">
        <v>98.105000000000004</v>
      </c>
      <c r="E116">
        <v>98.09</v>
      </c>
      <c r="F116">
        <v>98.05</v>
      </c>
      <c r="G116">
        <v>97.995000000000005</v>
      </c>
      <c r="H116">
        <v>97.93</v>
      </c>
      <c r="I116">
        <v>97.864999999999995</v>
      </c>
      <c r="J116">
        <v>97.795000000000002</v>
      </c>
      <c r="K116">
        <v>97.734999999999999</v>
      </c>
      <c r="L116">
        <v>97.68</v>
      </c>
      <c r="M116">
        <v>97.63</v>
      </c>
      <c r="N116">
        <v>97.58</v>
      </c>
      <c r="O116">
        <v>97.53</v>
      </c>
      <c r="P116">
        <v>97.484999999999999</v>
      </c>
      <c r="Q116">
        <v>609091</v>
      </c>
      <c r="R116">
        <v>626100</v>
      </c>
      <c r="S116">
        <v>2.0699999999999998</v>
      </c>
      <c r="T116">
        <f t="shared" si="1"/>
        <v>97.93</v>
      </c>
    </row>
    <row r="117" spans="1:20" x14ac:dyDescent="0.25">
      <c r="A117" s="1">
        <v>45902</v>
      </c>
      <c r="B117">
        <v>98.025000000000006</v>
      </c>
      <c r="C117">
        <v>98.08</v>
      </c>
      <c r="D117">
        <v>98.09</v>
      </c>
      <c r="E117">
        <v>98.075000000000003</v>
      </c>
      <c r="F117">
        <v>98.03</v>
      </c>
      <c r="G117">
        <v>97.97</v>
      </c>
      <c r="H117">
        <v>97.905000000000001</v>
      </c>
      <c r="I117">
        <v>97.834999999999994</v>
      </c>
      <c r="J117">
        <v>97.765000000000001</v>
      </c>
      <c r="K117">
        <v>97.7</v>
      </c>
      <c r="L117">
        <v>97.64</v>
      </c>
      <c r="M117">
        <v>97.584999999999994</v>
      </c>
      <c r="N117">
        <v>97.534999999999997</v>
      </c>
      <c r="O117">
        <v>97.49</v>
      </c>
      <c r="P117">
        <v>97.444999999999993</v>
      </c>
      <c r="Q117">
        <v>595982</v>
      </c>
      <c r="R117">
        <v>629421</v>
      </c>
      <c r="S117">
        <v>2.0720000000000001</v>
      </c>
      <c r="T117">
        <f t="shared" si="1"/>
        <v>97.927999999999997</v>
      </c>
    </row>
    <row r="118" spans="1:20" x14ac:dyDescent="0.25">
      <c r="A118" s="1">
        <v>45901</v>
      </c>
      <c r="B118">
        <v>98.03</v>
      </c>
      <c r="C118">
        <v>98.094999999999999</v>
      </c>
      <c r="D118">
        <v>98.114999999999995</v>
      </c>
      <c r="E118">
        <v>98.105000000000004</v>
      </c>
      <c r="F118">
        <v>98.06</v>
      </c>
      <c r="G118">
        <v>98</v>
      </c>
      <c r="H118">
        <v>97.93</v>
      </c>
      <c r="I118">
        <v>97.86</v>
      </c>
      <c r="J118">
        <v>97.79</v>
      </c>
      <c r="K118">
        <v>97.724999999999994</v>
      </c>
      <c r="L118">
        <v>97.665000000000006</v>
      </c>
      <c r="M118">
        <v>97.614999999999995</v>
      </c>
      <c r="N118">
        <v>97.564999999999998</v>
      </c>
      <c r="O118">
        <v>97.52</v>
      </c>
      <c r="P118">
        <v>97.474999999999994</v>
      </c>
      <c r="Q118">
        <v>597626</v>
      </c>
      <c r="R118">
        <v>633775</v>
      </c>
      <c r="S118">
        <v>2.0739999999999998</v>
      </c>
      <c r="T118">
        <f t="shared" si="1"/>
        <v>97.926000000000002</v>
      </c>
    </row>
    <row r="119" spans="1:20" x14ac:dyDescent="0.25">
      <c r="A119" s="1">
        <v>45898</v>
      </c>
      <c r="B119">
        <v>98.04</v>
      </c>
      <c r="C119">
        <v>98.1</v>
      </c>
      <c r="D119">
        <v>98.125</v>
      </c>
      <c r="E119">
        <v>98.114999999999995</v>
      </c>
      <c r="F119">
        <v>98.075000000000003</v>
      </c>
      <c r="G119">
        <v>98.015000000000001</v>
      </c>
      <c r="H119">
        <v>97.95</v>
      </c>
      <c r="I119">
        <v>97.88</v>
      </c>
      <c r="J119">
        <v>97.81</v>
      </c>
      <c r="K119">
        <v>97.745000000000005</v>
      </c>
      <c r="L119">
        <v>97.69</v>
      </c>
      <c r="M119">
        <v>97.64</v>
      </c>
      <c r="N119">
        <v>97.59</v>
      </c>
      <c r="O119">
        <v>97.54</v>
      </c>
      <c r="P119">
        <v>97.495000000000005</v>
      </c>
      <c r="Q119">
        <v>606662</v>
      </c>
      <c r="R119">
        <v>638040</v>
      </c>
      <c r="S119">
        <v>2.0659999999999998</v>
      </c>
      <c r="T119">
        <f t="shared" si="1"/>
        <v>97.933999999999997</v>
      </c>
    </row>
    <row r="120" spans="1:20" x14ac:dyDescent="0.25">
      <c r="A120" s="1">
        <v>45897</v>
      </c>
      <c r="B120">
        <v>98.04</v>
      </c>
      <c r="C120">
        <v>98.105000000000004</v>
      </c>
      <c r="D120">
        <v>98.125</v>
      </c>
      <c r="E120">
        <v>98.114999999999995</v>
      </c>
      <c r="F120">
        <v>98.07</v>
      </c>
      <c r="G120">
        <v>98.01</v>
      </c>
      <c r="H120">
        <v>97.95</v>
      </c>
      <c r="I120">
        <v>97.885000000000005</v>
      </c>
      <c r="J120">
        <v>97.814999999999998</v>
      </c>
      <c r="K120">
        <v>97.754999999999995</v>
      </c>
      <c r="L120">
        <v>97.694999999999993</v>
      </c>
      <c r="M120">
        <v>97.644999999999996</v>
      </c>
      <c r="N120">
        <v>97.6</v>
      </c>
      <c r="O120">
        <v>97.555000000000007</v>
      </c>
      <c r="P120">
        <v>97.51</v>
      </c>
      <c r="Q120">
        <v>611428</v>
      </c>
      <c r="R120">
        <v>641535</v>
      </c>
      <c r="S120">
        <v>2.0640000000000001</v>
      </c>
      <c r="T120">
        <f t="shared" si="1"/>
        <v>97.936000000000007</v>
      </c>
    </row>
    <row r="121" spans="1:20" x14ac:dyDescent="0.25">
      <c r="A121" s="1">
        <v>45896</v>
      </c>
      <c r="B121">
        <v>98.055000000000007</v>
      </c>
      <c r="C121">
        <v>98.125</v>
      </c>
      <c r="D121">
        <v>98.15</v>
      </c>
      <c r="E121">
        <v>98.14</v>
      </c>
      <c r="F121">
        <v>98.094999999999999</v>
      </c>
      <c r="G121">
        <v>98.034999999999997</v>
      </c>
      <c r="H121">
        <v>97.97</v>
      </c>
      <c r="I121">
        <v>97.9</v>
      </c>
      <c r="J121">
        <v>97.83</v>
      </c>
      <c r="K121">
        <v>97.765000000000001</v>
      </c>
      <c r="L121">
        <v>97.71</v>
      </c>
      <c r="M121">
        <v>97.66</v>
      </c>
      <c r="N121">
        <v>97.61</v>
      </c>
      <c r="O121">
        <v>97.56</v>
      </c>
      <c r="P121">
        <v>97.515000000000001</v>
      </c>
      <c r="Q121">
        <v>622298</v>
      </c>
      <c r="R121">
        <v>644036</v>
      </c>
      <c r="S121">
        <v>2.0609999999999999</v>
      </c>
      <c r="T121">
        <f t="shared" si="1"/>
        <v>97.938999999999993</v>
      </c>
    </row>
    <row r="122" spans="1:20" x14ac:dyDescent="0.25">
      <c r="A122" s="1">
        <v>45895</v>
      </c>
      <c r="B122">
        <v>98.045000000000002</v>
      </c>
      <c r="C122">
        <v>98.11</v>
      </c>
      <c r="D122">
        <v>98.13</v>
      </c>
      <c r="E122">
        <v>98.105000000000004</v>
      </c>
      <c r="F122">
        <v>98.05</v>
      </c>
      <c r="G122">
        <v>97.984999999999999</v>
      </c>
      <c r="H122">
        <v>97.915000000000006</v>
      </c>
      <c r="I122">
        <v>97.844999999999999</v>
      </c>
      <c r="J122">
        <v>97.775000000000006</v>
      </c>
      <c r="K122">
        <v>97.715000000000003</v>
      </c>
      <c r="L122">
        <v>97.66</v>
      </c>
      <c r="M122">
        <v>97.61</v>
      </c>
      <c r="N122">
        <v>97.56</v>
      </c>
      <c r="O122">
        <v>97.515000000000001</v>
      </c>
      <c r="P122">
        <v>97.47</v>
      </c>
      <c r="Q122">
        <v>627276</v>
      </c>
      <c r="R122">
        <v>645927</v>
      </c>
      <c r="S122">
        <v>2.0590000000000002</v>
      </c>
      <c r="T122">
        <f t="shared" si="1"/>
        <v>97.941000000000003</v>
      </c>
    </row>
    <row r="123" spans="1:20" x14ac:dyDescent="0.25">
      <c r="A123" s="1">
        <v>45894</v>
      </c>
      <c r="B123">
        <v>98.04</v>
      </c>
      <c r="C123">
        <v>98.09</v>
      </c>
      <c r="D123">
        <v>98.1</v>
      </c>
      <c r="E123">
        <v>98.07</v>
      </c>
      <c r="F123">
        <v>98.015000000000001</v>
      </c>
      <c r="G123">
        <v>97.95</v>
      </c>
      <c r="H123">
        <v>97.88</v>
      </c>
      <c r="I123">
        <v>97.805000000000007</v>
      </c>
      <c r="J123">
        <v>97.734999999999999</v>
      </c>
      <c r="K123">
        <v>97.67</v>
      </c>
      <c r="L123">
        <v>97.614999999999995</v>
      </c>
      <c r="M123">
        <v>97.564999999999998</v>
      </c>
      <c r="N123">
        <v>97.52</v>
      </c>
      <c r="O123">
        <v>97.474999999999994</v>
      </c>
      <c r="P123">
        <v>97.43</v>
      </c>
      <c r="Q123">
        <v>635879</v>
      </c>
      <c r="R123">
        <v>647562</v>
      </c>
      <c r="S123">
        <v>2.056</v>
      </c>
      <c r="T123">
        <f t="shared" si="1"/>
        <v>97.944000000000003</v>
      </c>
    </row>
    <row r="124" spans="1:20" x14ac:dyDescent="0.25">
      <c r="A124" s="1">
        <v>45891</v>
      </c>
      <c r="B124">
        <v>98.055000000000007</v>
      </c>
      <c r="C124">
        <v>98.11</v>
      </c>
      <c r="D124">
        <v>98.125</v>
      </c>
      <c r="E124">
        <v>98.1</v>
      </c>
      <c r="F124">
        <v>98.045000000000002</v>
      </c>
      <c r="G124">
        <v>97.984999999999999</v>
      </c>
      <c r="H124">
        <v>97.92</v>
      </c>
      <c r="I124">
        <v>97.85</v>
      </c>
      <c r="J124">
        <v>97.78</v>
      </c>
      <c r="K124">
        <v>97.72</v>
      </c>
      <c r="L124">
        <v>97.665000000000006</v>
      </c>
      <c r="M124">
        <v>97.614999999999995</v>
      </c>
      <c r="N124">
        <v>97.564999999999998</v>
      </c>
      <c r="O124">
        <v>97.52</v>
      </c>
      <c r="P124">
        <v>97.48</v>
      </c>
      <c r="Q124">
        <v>629162</v>
      </c>
      <c r="R124">
        <v>649137</v>
      </c>
      <c r="S124">
        <v>2.048</v>
      </c>
      <c r="T124">
        <f t="shared" si="1"/>
        <v>97.951999999999998</v>
      </c>
    </row>
    <row r="125" spans="1:20" x14ac:dyDescent="0.25">
      <c r="A125" s="1">
        <v>45890</v>
      </c>
      <c r="B125">
        <v>98.045000000000002</v>
      </c>
      <c r="C125">
        <v>98.094999999999999</v>
      </c>
      <c r="D125">
        <v>98.1</v>
      </c>
      <c r="E125">
        <v>98.07</v>
      </c>
      <c r="F125">
        <v>98.015000000000001</v>
      </c>
      <c r="G125">
        <v>97.95</v>
      </c>
      <c r="H125">
        <v>97.88</v>
      </c>
      <c r="I125">
        <v>97.81</v>
      </c>
      <c r="J125">
        <v>97.74</v>
      </c>
      <c r="K125">
        <v>97.68</v>
      </c>
      <c r="L125">
        <v>97.625</v>
      </c>
      <c r="M125">
        <v>97.575000000000003</v>
      </c>
      <c r="N125">
        <v>97.525000000000006</v>
      </c>
      <c r="O125">
        <v>97.48</v>
      </c>
      <c r="P125">
        <v>97.44</v>
      </c>
      <c r="Q125">
        <v>632091</v>
      </c>
      <c r="R125">
        <v>650536</v>
      </c>
      <c r="S125">
        <v>2.0459999999999998</v>
      </c>
      <c r="T125">
        <f t="shared" si="1"/>
        <v>97.953999999999994</v>
      </c>
    </row>
    <row r="126" spans="1:20" x14ac:dyDescent="0.25">
      <c r="A126" s="1">
        <v>45889</v>
      </c>
      <c r="B126">
        <v>98.084999999999994</v>
      </c>
      <c r="C126">
        <v>98.14</v>
      </c>
      <c r="D126">
        <v>98.15</v>
      </c>
      <c r="E126">
        <v>98.125</v>
      </c>
      <c r="F126">
        <v>98.07</v>
      </c>
      <c r="G126">
        <v>98.004999999999995</v>
      </c>
      <c r="H126">
        <v>97.935000000000002</v>
      </c>
      <c r="I126">
        <v>97.864999999999995</v>
      </c>
      <c r="J126">
        <v>97.795000000000002</v>
      </c>
      <c r="K126">
        <v>97.73</v>
      </c>
      <c r="L126">
        <v>97.67</v>
      </c>
      <c r="M126">
        <v>97.62</v>
      </c>
      <c r="N126">
        <v>97.57</v>
      </c>
      <c r="O126">
        <v>97.525000000000006</v>
      </c>
      <c r="P126">
        <v>97.484999999999999</v>
      </c>
      <c r="Q126">
        <v>632963</v>
      </c>
      <c r="R126">
        <v>651306</v>
      </c>
      <c r="S126">
        <v>2.0430000000000001</v>
      </c>
      <c r="T126">
        <f t="shared" si="1"/>
        <v>97.956999999999994</v>
      </c>
    </row>
    <row r="127" spans="1:20" x14ac:dyDescent="0.25">
      <c r="A127" s="1">
        <v>45888</v>
      </c>
      <c r="B127">
        <v>98.07</v>
      </c>
      <c r="C127">
        <v>98.12</v>
      </c>
      <c r="D127">
        <v>98.125</v>
      </c>
      <c r="E127">
        <v>98.094999999999999</v>
      </c>
      <c r="F127">
        <v>98.04</v>
      </c>
      <c r="G127">
        <v>97.974999999999994</v>
      </c>
      <c r="H127">
        <v>97.905000000000001</v>
      </c>
      <c r="I127">
        <v>97.834999999999994</v>
      </c>
      <c r="J127">
        <v>97.765000000000001</v>
      </c>
      <c r="K127">
        <v>97.7</v>
      </c>
      <c r="L127">
        <v>97.64</v>
      </c>
      <c r="M127">
        <v>97.59</v>
      </c>
      <c r="N127">
        <v>97.54</v>
      </c>
      <c r="O127">
        <v>97.495000000000005</v>
      </c>
      <c r="P127">
        <v>97.45</v>
      </c>
      <c r="Q127">
        <v>644746</v>
      </c>
      <c r="R127">
        <v>651937</v>
      </c>
      <c r="S127">
        <v>2.04</v>
      </c>
      <c r="T127">
        <f t="shared" si="1"/>
        <v>97.96</v>
      </c>
    </row>
    <row r="128" spans="1:20" x14ac:dyDescent="0.25">
      <c r="A128" s="1">
        <v>45887</v>
      </c>
      <c r="B128">
        <v>98.064999999999998</v>
      </c>
      <c r="C128">
        <v>98.11</v>
      </c>
      <c r="D128">
        <v>98.114999999999995</v>
      </c>
      <c r="E128">
        <v>98.084999999999994</v>
      </c>
      <c r="F128">
        <v>98.025000000000006</v>
      </c>
      <c r="G128">
        <v>97.954999999999998</v>
      </c>
      <c r="H128">
        <v>97.885000000000005</v>
      </c>
      <c r="I128">
        <v>97.81</v>
      </c>
      <c r="J128">
        <v>97.734999999999999</v>
      </c>
      <c r="K128">
        <v>97.67</v>
      </c>
      <c r="L128">
        <v>97.61</v>
      </c>
      <c r="M128">
        <v>97.555000000000007</v>
      </c>
      <c r="N128">
        <v>97.504999999999995</v>
      </c>
      <c r="O128">
        <v>97.454999999999998</v>
      </c>
      <c r="P128">
        <v>97.41</v>
      </c>
      <c r="Q128">
        <v>651408</v>
      </c>
      <c r="R128">
        <v>651381</v>
      </c>
      <c r="S128">
        <v>2.0379999999999998</v>
      </c>
      <c r="T128">
        <f t="shared" si="1"/>
        <v>97.962000000000003</v>
      </c>
    </row>
    <row r="129" spans="1:20" x14ac:dyDescent="0.25">
      <c r="A129" s="1">
        <v>45884</v>
      </c>
      <c r="B129">
        <v>98.06</v>
      </c>
      <c r="C129">
        <v>98.11</v>
      </c>
      <c r="D129">
        <v>98.114999999999995</v>
      </c>
      <c r="E129">
        <v>98.08</v>
      </c>
      <c r="F129">
        <v>98.02</v>
      </c>
      <c r="G129">
        <v>97.95</v>
      </c>
      <c r="H129">
        <v>97.875</v>
      </c>
      <c r="I129">
        <v>97.8</v>
      </c>
      <c r="J129">
        <v>97.724999999999994</v>
      </c>
      <c r="K129">
        <v>97.655000000000001</v>
      </c>
      <c r="L129">
        <v>97.594999999999999</v>
      </c>
      <c r="M129">
        <v>97.54</v>
      </c>
      <c r="N129">
        <v>97.49</v>
      </c>
      <c r="O129">
        <v>97.44</v>
      </c>
      <c r="P129">
        <v>97.394999999999996</v>
      </c>
      <c r="Q129">
        <v>646363</v>
      </c>
      <c r="R129">
        <v>649781</v>
      </c>
      <c r="S129">
        <v>2.0299999999999998</v>
      </c>
      <c r="T129">
        <f t="shared" si="1"/>
        <v>97.97</v>
      </c>
    </row>
    <row r="130" spans="1:20" x14ac:dyDescent="0.25">
      <c r="A130" s="1">
        <v>45883</v>
      </c>
      <c r="B130">
        <v>98.075000000000003</v>
      </c>
      <c r="C130">
        <v>98.125</v>
      </c>
      <c r="D130">
        <v>98.13</v>
      </c>
      <c r="E130">
        <v>98.1</v>
      </c>
      <c r="F130">
        <v>98.045000000000002</v>
      </c>
      <c r="G130">
        <v>97.98</v>
      </c>
      <c r="H130">
        <v>97.91</v>
      </c>
      <c r="I130">
        <v>97.834999999999994</v>
      </c>
      <c r="J130">
        <v>97.765000000000001</v>
      </c>
      <c r="K130">
        <v>97.704999999999998</v>
      </c>
      <c r="L130">
        <v>97.644999999999996</v>
      </c>
      <c r="M130">
        <v>97.594999999999999</v>
      </c>
      <c r="N130">
        <v>97.55</v>
      </c>
      <c r="O130">
        <v>97.504999999999995</v>
      </c>
      <c r="P130">
        <v>97.46</v>
      </c>
      <c r="Q130">
        <v>648532</v>
      </c>
      <c r="R130">
        <v>648979</v>
      </c>
      <c r="S130">
        <v>2.028</v>
      </c>
      <c r="T130">
        <f t="shared" ref="T130:T193" si="2">100-S130</f>
        <v>97.971999999999994</v>
      </c>
    </row>
    <row r="131" spans="1:20" x14ac:dyDescent="0.25">
      <c r="A131" s="1">
        <v>45882</v>
      </c>
      <c r="B131">
        <v>98.08</v>
      </c>
      <c r="C131">
        <v>98.14</v>
      </c>
      <c r="D131">
        <v>98.15</v>
      </c>
      <c r="E131">
        <v>98.125</v>
      </c>
      <c r="F131">
        <v>98.07</v>
      </c>
      <c r="G131">
        <v>98.004999999999995</v>
      </c>
      <c r="H131">
        <v>97.935000000000002</v>
      </c>
      <c r="I131">
        <v>97.864999999999995</v>
      </c>
      <c r="J131">
        <v>97.795000000000002</v>
      </c>
      <c r="K131">
        <v>97.734999999999999</v>
      </c>
      <c r="L131">
        <v>97.674999999999997</v>
      </c>
      <c r="M131">
        <v>97.625</v>
      </c>
      <c r="N131">
        <v>97.575000000000003</v>
      </c>
      <c r="O131">
        <v>97.53</v>
      </c>
      <c r="P131">
        <v>97.49</v>
      </c>
      <c r="Q131">
        <v>658894</v>
      </c>
      <c r="R131">
        <v>648158</v>
      </c>
      <c r="S131">
        <v>2.0249999999999999</v>
      </c>
      <c r="T131">
        <f t="shared" si="2"/>
        <v>97.974999999999994</v>
      </c>
    </row>
    <row r="132" spans="1:20" x14ac:dyDescent="0.25">
      <c r="A132" s="1">
        <v>45881</v>
      </c>
      <c r="B132">
        <v>98.064999999999998</v>
      </c>
      <c r="C132">
        <v>98.11</v>
      </c>
      <c r="D132">
        <v>98.11</v>
      </c>
      <c r="E132">
        <v>98.075000000000003</v>
      </c>
      <c r="F132">
        <v>98.015000000000001</v>
      </c>
      <c r="G132">
        <v>97.944999999999993</v>
      </c>
      <c r="H132">
        <v>97.875</v>
      </c>
      <c r="I132">
        <v>97.8</v>
      </c>
      <c r="J132">
        <v>97.73</v>
      </c>
      <c r="K132">
        <v>97.665000000000006</v>
      </c>
      <c r="L132">
        <v>97.605000000000004</v>
      </c>
      <c r="M132">
        <v>97.555000000000007</v>
      </c>
      <c r="N132">
        <v>97.504999999999995</v>
      </c>
      <c r="O132">
        <v>97.46</v>
      </c>
      <c r="P132">
        <v>97.415000000000006</v>
      </c>
      <c r="Q132">
        <v>661303</v>
      </c>
      <c r="R132">
        <v>644600</v>
      </c>
      <c r="S132">
        <v>2.0219999999999998</v>
      </c>
      <c r="T132">
        <f t="shared" si="2"/>
        <v>97.977999999999994</v>
      </c>
    </row>
    <row r="133" spans="1:20" x14ac:dyDescent="0.25">
      <c r="A133" s="1">
        <v>45880</v>
      </c>
      <c r="B133">
        <v>98.064999999999998</v>
      </c>
      <c r="C133">
        <v>98.11</v>
      </c>
      <c r="D133">
        <v>98.11</v>
      </c>
      <c r="E133">
        <v>98.075000000000003</v>
      </c>
      <c r="F133">
        <v>98.015000000000001</v>
      </c>
      <c r="G133">
        <v>97.95</v>
      </c>
      <c r="H133">
        <v>97.885000000000005</v>
      </c>
      <c r="I133">
        <v>97.814999999999998</v>
      </c>
      <c r="J133">
        <v>97.745000000000005</v>
      </c>
      <c r="K133">
        <v>97.685000000000002</v>
      </c>
      <c r="L133">
        <v>97.63</v>
      </c>
      <c r="M133">
        <v>97.58</v>
      </c>
      <c r="N133">
        <v>97.534999999999997</v>
      </c>
      <c r="O133">
        <v>97.495000000000005</v>
      </c>
      <c r="P133">
        <v>97.454999999999998</v>
      </c>
      <c r="Q133">
        <v>661601</v>
      </c>
      <c r="R133">
        <v>642524</v>
      </c>
      <c r="S133">
        <v>2.02</v>
      </c>
      <c r="T133">
        <f t="shared" si="2"/>
        <v>97.98</v>
      </c>
    </row>
    <row r="134" spans="1:20" x14ac:dyDescent="0.25">
      <c r="A134" s="1">
        <v>45877</v>
      </c>
      <c r="B134">
        <v>98.08</v>
      </c>
      <c r="C134">
        <v>98.125</v>
      </c>
      <c r="D134">
        <v>98.125</v>
      </c>
      <c r="E134">
        <v>98.084999999999994</v>
      </c>
      <c r="F134">
        <v>98.02</v>
      </c>
      <c r="G134">
        <v>97.95</v>
      </c>
      <c r="H134">
        <v>97.88</v>
      </c>
      <c r="I134">
        <v>97.81</v>
      </c>
      <c r="J134">
        <v>97.745000000000005</v>
      </c>
      <c r="K134">
        <v>97.685000000000002</v>
      </c>
      <c r="L134">
        <v>97.63</v>
      </c>
      <c r="M134">
        <v>97.58</v>
      </c>
      <c r="N134">
        <v>97.534999999999997</v>
      </c>
      <c r="O134">
        <v>97.495000000000005</v>
      </c>
      <c r="P134">
        <v>97.46</v>
      </c>
      <c r="Q134">
        <v>659084</v>
      </c>
      <c r="R134">
        <v>640970</v>
      </c>
      <c r="S134">
        <v>2.012</v>
      </c>
      <c r="T134">
        <f t="shared" si="2"/>
        <v>97.988</v>
      </c>
    </row>
    <row r="135" spans="1:20" x14ac:dyDescent="0.25">
      <c r="A135" s="1">
        <v>45876</v>
      </c>
      <c r="B135">
        <v>98.1</v>
      </c>
      <c r="C135">
        <v>98.15</v>
      </c>
      <c r="D135">
        <v>98.15</v>
      </c>
      <c r="E135">
        <v>98.114999999999995</v>
      </c>
      <c r="F135">
        <v>98.055000000000007</v>
      </c>
      <c r="G135">
        <v>97.99</v>
      </c>
      <c r="H135">
        <v>97.924999999999997</v>
      </c>
      <c r="I135">
        <v>97.855000000000004</v>
      </c>
      <c r="J135">
        <v>97.784999999999997</v>
      </c>
      <c r="K135">
        <v>97.724999999999994</v>
      </c>
      <c r="L135">
        <v>97.67</v>
      </c>
      <c r="M135">
        <v>97.625</v>
      </c>
      <c r="N135">
        <v>97.58</v>
      </c>
      <c r="O135">
        <v>97.534999999999997</v>
      </c>
      <c r="P135">
        <v>97.495000000000005</v>
      </c>
      <c r="Q135">
        <v>648942</v>
      </c>
      <c r="R135">
        <v>640704</v>
      </c>
      <c r="S135">
        <v>2.0089999999999999</v>
      </c>
      <c r="T135">
        <f t="shared" si="2"/>
        <v>97.991</v>
      </c>
    </row>
    <row r="136" spans="1:20" x14ac:dyDescent="0.25">
      <c r="A136" s="1">
        <v>45875</v>
      </c>
      <c r="B136">
        <v>98.114999999999995</v>
      </c>
      <c r="C136">
        <v>98.165000000000006</v>
      </c>
      <c r="D136">
        <v>98.165000000000006</v>
      </c>
      <c r="E136">
        <v>98.13</v>
      </c>
      <c r="F136">
        <v>98.07</v>
      </c>
      <c r="G136">
        <v>98.004999999999995</v>
      </c>
      <c r="H136">
        <v>97.935000000000002</v>
      </c>
      <c r="I136">
        <v>97.864999999999995</v>
      </c>
      <c r="J136">
        <v>97.795000000000002</v>
      </c>
      <c r="K136">
        <v>97.734999999999999</v>
      </c>
      <c r="L136">
        <v>97.674999999999997</v>
      </c>
      <c r="M136">
        <v>97.625</v>
      </c>
      <c r="N136">
        <v>97.575000000000003</v>
      </c>
      <c r="O136">
        <v>97.53</v>
      </c>
      <c r="P136">
        <v>97.49</v>
      </c>
      <c r="Q136">
        <v>650657</v>
      </c>
      <c r="R136">
        <v>640304</v>
      </c>
      <c r="S136">
        <v>2.0070000000000001</v>
      </c>
      <c r="T136">
        <f t="shared" si="2"/>
        <v>97.992999999999995</v>
      </c>
    </row>
    <row r="137" spans="1:20" x14ac:dyDescent="0.25">
      <c r="A137" s="1">
        <v>45874</v>
      </c>
      <c r="B137">
        <v>98.114999999999995</v>
      </c>
      <c r="C137">
        <v>98.165000000000006</v>
      </c>
      <c r="D137">
        <v>98.165000000000006</v>
      </c>
      <c r="E137">
        <v>98.13</v>
      </c>
      <c r="F137">
        <v>98.07</v>
      </c>
      <c r="G137">
        <v>98.004999999999995</v>
      </c>
      <c r="H137">
        <v>97.94</v>
      </c>
      <c r="I137">
        <v>97.87</v>
      </c>
      <c r="J137">
        <v>97.8</v>
      </c>
      <c r="K137">
        <v>97.74</v>
      </c>
      <c r="L137">
        <v>97.685000000000002</v>
      </c>
      <c r="M137">
        <v>97.635000000000005</v>
      </c>
      <c r="N137">
        <v>97.59</v>
      </c>
      <c r="O137">
        <v>97.545000000000002</v>
      </c>
      <c r="P137">
        <v>97.504999999999995</v>
      </c>
      <c r="Q137">
        <v>651811</v>
      </c>
      <c r="R137">
        <v>639973</v>
      </c>
      <c r="S137">
        <v>2.004</v>
      </c>
      <c r="T137">
        <f t="shared" si="2"/>
        <v>97.995999999999995</v>
      </c>
    </row>
    <row r="138" spans="1:20" x14ac:dyDescent="0.25">
      <c r="A138" s="1">
        <v>45873</v>
      </c>
      <c r="B138">
        <v>98.125</v>
      </c>
      <c r="C138">
        <v>98.17</v>
      </c>
      <c r="D138">
        <v>98.165000000000006</v>
      </c>
      <c r="E138">
        <v>98.13</v>
      </c>
      <c r="F138">
        <v>98.07</v>
      </c>
      <c r="G138">
        <v>98</v>
      </c>
      <c r="H138">
        <v>97.93</v>
      </c>
      <c r="I138">
        <v>97.86</v>
      </c>
      <c r="J138">
        <v>97.79</v>
      </c>
      <c r="K138">
        <v>97.73</v>
      </c>
      <c r="L138">
        <v>97.674999999999997</v>
      </c>
      <c r="M138">
        <v>97.625</v>
      </c>
      <c r="N138">
        <v>97.575000000000003</v>
      </c>
      <c r="O138">
        <v>97.53</v>
      </c>
      <c r="P138">
        <v>97.484999999999999</v>
      </c>
      <c r="Q138">
        <v>659503</v>
      </c>
      <c r="R138">
        <v>639789</v>
      </c>
      <c r="S138">
        <v>2.0019999999999998</v>
      </c>
      <c r="T138">
        <f t="shared" si="2"/>
        <v>97.998000000000005</v>
      </c>
    </row>
    <row r="139" spans="1:20" x14ac:dyDescent="0.25">
      <c r="A139" s="1">
        <v>45870</v>
      </c>
      <c r="B139">
        <v>98.11</v>
      </c>
      <c r="C139">
        <v>98.155000000000001</v>
      </c>
      <c r="D139">
        <v>98.15</v>
      </c>
      <c r="E139">
        <v>98.11</v>
      </c>
      <c r="F139">
        <v>98.045000000000002</v>
      </c>
      <c r="G139">
        <v>97.974999999999994</v>
      </c>
      <c r="H139">
        <v>97.905000000000001</v>
      </c>
      <c r="I139">
        <v>97.83</v>
      </c>
      <c r="J139">
        <v>97.76</v>
      </c>
      <c r="K139">
        <v>97.694999999999993</v>
      </c>
      <c r="L139">
        <v>97.64</v>
      </c>
      <c r="M139">
        <v>97.59</v>
      </c>
      <c r="N139">
        <v>97.54</v>
      </c>
      <c r="O139">
        <v>97.49</v>
      </c>
      <c r="P139">
        <v>97.444999999999993</v>
      </c>
      <c r="Q139">
        <v>650135</v>
      </c>
      <c r="R139">
        <v>638958</v>
      </c>
      <c r="S139">
        <v>1.994</v>
      </c>
      <c r="T139">
        <f t="shared" si="2"/>
        <v>98.006</v>
      </c>
    </row>
    <row r="140" spans="1:20" x14ac:dyDescent="0.25">
      <c r="A140" s="1">
        <v>45869</v>
      </c>
      <c r="B140">
        <v>98.08</v>
      </c>
      <c r="C140">
        <v>98.114999999999995</v>
      </c>
      <c r="D140">
        <v>98.105000000000004</v>
      </c>
      <c r="E140">
        <v>98.064999999999998</v>
      </c>
      <c r="F140">
        <v>98</v>
      </c>
      <c r="G140">
        <v>97.93</v>
      </c>
      <c r="H140">
        <v>97.86</v>
      </c>
      <c r="I140">
        <v>97.79</v>
      </c>
      <c r="J140">
        <v>97.72</v>
      </c>
      <c r="K140">
        <v>97.66</v>
      </c>
      <c r="L140">
        <v>97.605000000000004</v>
      </c>
      <c r="M140">
        <v>97.555000000000007</v>
      </c>
      <c r="N140">
        <v>97.51</v>
      </c>
      <c r="O140">
        <v>97.465000000000003</v>
      </c>
      <c r="P140">
        <v>97.424999999999997</v>
      </c>
      <c r="Q140">
        <v>643647</v>
      </c>
      <c r="R140">
        <v>639183</v>
      </c>
      <c r="S140">
        <v>1.9930000000000001</v>
      </c>
      <c r="T140">
        <f t="shared" si="2"/>
        <v>98.007000000000005</v>
      </c>
    </row>
    <row r="141" spans="1:20" x14ac:dyDescent="0.25">
      <c r="A141" s="1">
        <v>45868</v>
      </c>
      <c r="B141">
        <v>98.094999999999999</v>
      </c>
      <c r="C141">
        <v>98.13</v>
      </c>
      <c r="D141">
        <v>98.125</v>
      </c>
      <c r="E141">
        <v>98.08</v>
      </c>
      <c r="F141">
        <v>98.015000000000001</v>
      </c>
      <c r="G141">
        <v>97.94</v>
      </c>
      <c r="H141">
        <v>97.87</v>
      </c>
      <c r="I141">
        <v>97.795000000000002</v>
      </c>
      <c r="J141">
        <v>97.72</v>
      </c>
      <c r="K141">
        <v>97.655000000000001</v>
      </c>
      <c r="L141">
        <v>97.594999999999999</v>
      </c>
      <c r="M141">
        <v>97.545000000000002</v>
      </c>
      <c r="N141">
        <v>97.495000000000005</v>
      </c>
      <c r="O141">
        <v>97.444999999999993</v>
      </c>
      <c r="P141">
        <v>97.4</v>
      </c>
      <c r="Q141">
        <v>642426</v>
      </c>
      <c r="R141">
        <v>638702</v>
      </c>
      <c r="S141">
        <v>1.992</v>
      </c>
      <c r="T141">
        <f t="shared" si="2"/>
        <v>98.007999999999996</v>
      </c>
    </row>
    <row r="142" spans="1:20" x14ac:dyDescent="0.25">
      <c r="A142" s="1">
        <v>45867</v>
      </c>
      <c r="B142">
        <v>98.11</v>
      </c>
      <c r="C142">
        <v>98.155000000000001</v>
      </c>
      <c r="D142">
        <v>98.15</v>
      </c>
      <c r="E142">
        <v>98.11</v>
      </c>
      <c r="F142">
        <v>98.04</v>
      </c>
      <c r="G142">
        <v>97.965000000000003</v>
      </c>
      <c r="H142">
        <v>97.89</v>
      </c>
      <c r="I142">
        <v>97.81</v>
      </c>
      <c r="J142">
        <v>97.734999999999999</v>
      </c>
      <c r="K142">
        <v>97.67</v>
      </c>
      <c r="L142">
        <v>97.61</v>
      </c>
      <c r="M142">
        <v>97.555000000000007</v>
      </c>
      <c r="N142">
        <v>97.504999999999995</v>
      </c>
      <c r="O142">
        <v>97.454999999999998</v>
      </c>
      <c r="P142">
        <v>97.41</v>
      </c>
      <c r="Q142">
        <v>636411</v>
      </c>
      <c r="R142">
        <v>637986</v>
      </c>
      <c r="S142">
        <v>1.9910000000000001</v>
      </c>
      <c r="T142">
        <f t="shared" si="2"/>
        <v>98.009</v>
      </c>
    </row>
    <row r="143" spans="1:20" x14ac:dyDescent="0.25">
      <c r="A143" s="1">
        <v>45866</v>
      </c>
      <c r="B143">
        <v>98.125</v>
      </c>
      <c r="C143">
        <v>98.17</v>
      </c>
      <c r="D143">
        <v>98.165000000000006</v>
      </c>
      <c r="E143">
        <v>98.125</v>
      </c>
      <c r="F143">
        <v>98.055000000000007</v>
      </c>
      <c r="G143">
        <v>97.98</v>
      </c>
      <c r="H143">
        <v>97.905000000000001</v>
      </c>
      <c r="I143">
        <v>97.825000000000003</v>
      </c>
      <c r="J143">
        <v>97.75</v>
      </c>
      <c r="K143">
        <v>97.685000000000002</v>
      </c>
      <c r="L143">
        <v>97.625</v>
      </c>
      <c r="M143">
        <v>97.57</v>
      </c>
      <c r="N143">
        <v>97.52</v>
      </c>
      <c r="O143">
        <v>97.47</v>
      </c>
      <c r="P143">
        <v>97.424999999999997</v>
      </c>
      <c r="Q143">
        <v>627401</v>
      </c>
      <c r="R143">
        <v>637370</v>
      </c>
      <c r="S143">
        <v>1.99</v>
      </c>
      <c r="T143">
        <f t="shared" si="2"/>
        <v>98.01</v>
      </c>
    </row>
    <row r="144" spans="1:20" x14ac:dyDescent="0.25">
      <c r="A144" s="1">
        <v>45863</v>
      </c>
      <c r="B144">
        <v>98.11</v>
      </c>
      <c r="C144">
        <v>98.14</v>
      </c>
      <c r="D144">
        <v>98.13</v>
      </c>
      <c r="E144">
        <v>98.08</v>
      </c>
      <c r="F144">
        <v>98.01</v>
      </c>
      <c r="G144">
        <v>97.935000000000002</v>
      </c>
      <c r="H144">
        <v>97.86</v>
      </c>
      <c r="I144">
        <v>97.784999999999997</v>
      </c>
      <c r="J144">
        <v>97.71</v>
      </c>
      <c r="K144">
        <v>97.644999999999996</v>
      </c>
      <c r="L144">
        <v>97.584999999999994</v>
      </c>
      <c r="M144">
        <v>97.53</v>
      </c>
      <c r="N144">
        <v>97.48</v>
      </c>
      <c r="O144">
        <v>97.43</v>
      </c>
      <c r="P144">
        <v>97.385000000000005</v>
      </c>
      <c r="Q144">
        <v>634343</v>
      </c>
      <c r="R144">
        <v>637549</v>
      </c>
      <c r="S144">
        <v>1.9870000000000001</v>
      </c>
      <c r="T144">
        <f t="shared" si="2"/>
        <v>98.013000000000005</v>
      </c>
    </row>
    <row r="145" spans="1:20" x14ac:dyDescent="0.25">
      <c r="A145" s="1">
        <v>45862</v>
      </c>
      <c r="B145">
        <v>98.13</v>
      </c>
      <c r="C145">
        <v>98.165000000000006</v>
      </c>
      <c r="D145">
        <v>98.155000000000001</v>
      </c>
      <c r="E145">
        <v>98.114999999999995</v>
      </c>
      <c r="F145">
        <v>98.055000000000007</v>
      </c>
      <c r="G145">
        <v>97.98</v>
      </c>
      <c r="H145">
        <v>97.905000000000001</v>
      </c>
      <c r="I145">
        <v>97.825000000000003</v>
      </c>
      <c r="J145">
        <v>97.75</v>
      </c>
      <c r="K145">
        <v>97.68</v>
      </c>
      <c r="L145">
        <v>97.62</v>
      </c>
      <c r="M145">
        <v>97.564999999999998</v>
      </c>
      <c r="N145">
        <v>97.51</v>
      </c>
      <c r="O145">
        <v>97.46</v>
      </c>
      <c r="P145">
        <v>97.41</v>
      </c>
      <c r="Q145">
        <v>636218</v>
      </c>
      <c r="R145">
        <v>638009</v>
      </c>
      <c r="S145">
        <v>1.9850000000000001</v>
      </c>
      <c r="T145">
        <f t="shared" si="2"/>
        <v>98.015000000000001</v>
      </c>
    </row>
    <row r="146" spans="1:20" x14ac:dyDescent="0.25">
      <c r="A146" s="1">
        <v>45861</v>
      </c>
      <c r="B146">
        <v>98.22</v>
      </c>
      <c r="C146">
        <v>98.265000000000001</v>
      </c>
      <c r="D146">
        <v>98.265000000000001</v>
      </c>
      <c r="E146">
        <v>98.23</v>
      </c>
      <c r="F146">
        <v>98.17</v>
      </c>
      <c r="G146">
        <v>98.094999999999999</v>
      </c>
      <c r="H146">
        <v>98.02</v>
      </c>
      <c r="I146">
        <v>97.94</v>
      </c>
      <c r="J146">
        <v>97.86</v>
      </c>
      <c r="K146">
        <v>97.784999999999997</v>
      </c>
      <c r="L146">
        <v>97.72</v>
      </c>
      <c r="M146">
        <v>97.66</v>
      </c>
      <c r="N146">
        <v>97.6</v>
      </c>
      <c r="O146">
        <v>97.545000000000002</v>
      </c>
      <c r="P146">
        <v>97.49</v>
      </c>
      <c r="Q146">
        <v>605518</v>
      </c>
      <c r="R146">
        <v>637850</v>
      </c>
      <c r="S146">
        <v>1.984</v>
      </c>
      <c r="T146">
        <f t="shared" si="2"/>
        <v>98.016000000000005</v>
      </c>
    </row>
    <row r="147" spans="1:20" x14ac:dyDescent="0.25">
      <c r="A147" s="1">
        <v>45860</v>
      </c>
      <c r="B147">
        <v>98.22</v>
      </c>
      <c r="C147">
        <v>98.26</v>
      </c>
      <c r="D147">
        <v>98.26</v>
      </c>
      <c r="E147">
        <v>98.224999999999994</v>
      </c>
      <c r="F147">
        <v>98.165000000000006</v>
      </c>
      <c r="G147">
        <v>98.09</v>
      </c>
      <c r="H147">
        <v>98.015000000000001</v>
      </c>
      <c r="I147">
        <v>97.935000000000002</v>
      </c>
      <c r="J147">
        <v>97.86</v>
      </c>
      <c r="K147">
        <v>97.79</v>
      </c>
      <c r="L147">
        <v>97.724999999999994</v>
      </c>
      <c r="M147">
        <v>97.665000000000006</v>
      </c>
      <c r="N147">
        <v>97.61</v>
      </c>
      <c r="O147">
        <v>97.555000000000007</v>
      </c>
      <c r="P147">
        <v>97.504999999999995</v>
      </c>
      <c r="Q147">
        <v>630162</v>
      </c>
      <c r="R147">
        <v>639721</v>
      </c>
      <c r="S147">
        <v>1.9830000000000001</v>
      </c>
      <c r="T147">
        <f t="shared" si="2"/>
        <v>98.016999999999996</v>
      </c>
    </row>
    <row r="148" spans="1:20" x14ac:dyDescent="0.25">
      <c r="A148" s="1">
        <v>45859</v>
      </c>
      <c r="B148">
        <v>98.204999999999998</v>
      </c>
      <c r="C148">
        <v>98.25</v>
      </c>
      <c r="D148">
        <v>98.25</v>
      </c>
      <c r="E148">
        <v>98.21</v>
      </c>
      <c r="F148">
        <v>98.144999999999996</v>
      </c>
      <c r="G148">
        <v>98.075000000000003</v>
      </c>
      <c r="H148">
        <v>98</v>
      </c>
      <c r="I148">
        <v>97.92</v>
      </c>
      <c r="J148">
        <v>97.844999999999999</v>
      </c>
      <c r="K148">
        <v>97.775000000000006</v>
      </c>
      <c r="L148">
        <v>97.71</v>
      </c>
      <c r="M148">
        <v>97.65</v>
      </c>
      <c r="N148">
        <v>97.59</v>
      </c>
      <c r="O148">
        <v>97.534999999999997</v>
      </c>
      <c r="P148">
        <v>97.484999999999999</v>
      </c>
      <c r="Q148">
        <v>638294</v>
      </c>
      <c r="R148">
        <v>640598</v>
      </c>
      <c r="S148">
        <v>1.982</v>
      </c>
      <c r="T148">
        <f t="shared" si="2"/>
        <v>98.018000000000001</v>
      </c>
    </row>
    <row r="149" spans="1:20" x14ac:dyDescent="0.25">
      <c r="A149" s="1">
        <v>45856</v>
      </c>
      <c r="B149">
        <v>98.18</v>
      </c>
      <c r="C149">
        <v>98.215000000000003</v>
      </c>
      <c r="D149">
        <v>98.204999999999998</v>
      </c>
      <c r="E149">
        <v>98.16</v>
      </c>
      <c r="F149">
        <v>98.09</v>
      </c>
      <c r="G149">
        <v>98.01</v>
      </c>
      <c r="H149">
        <v>97.93</v>
      </c>
      <c r="I149">
        <v>97.85</v>
      </c>
      <c r="J149">
        <v>97.77</v>
      </c>
      <c r="K149">
        <v>97.694999999999993</v>
      </c>
      <c r="L149">
        <v>97.63</v>
      </c>
      <c r="M149">
        <v>97.57</v>
      </c>
      <c r="N149">
        <v>97.51</v>
      </c>
      <c r="O149">
        <v>97.454999999999998</v>
      </c>
      <c r="P149">
        <v>97.4</v>
      </c>
      <c r="Q149">
        <v>655088</v>
      </c>
      <c r="R149">
        <v>641333</v>
      </c>
      <c r="S149">
        <v>1.9790000000000001</v>
      </c>
      <c r="T149">
        <f t="shared" si="2"/>
        <v>98.021000000000001</v>
      </c>
    </row>
    <row r="150" spans="1:20" x14ac:dyDescent="0.25">
      <c r="A150" s="1">
        <v>45855</v>
      </c>
      <c r="B150">
        <v>98.194999999999993</v>
      </c>
      <c r="C150">
        <v>98.23</v>
      </c>
      <c r="D150">
        <v>98.224999999999994</v>
      </c>
      <c r="E150">
        <v>98.185000000000002</v>
      </c>
      <c r="F150">
        <v>98.114999999999995</v>
      </c>
      <c r="G150">
        <v>98.034999999999997</v>
      </c>
      <c r="H150">
        <v>97.954999999999998</v>
      </c>
      <c r="I150">
        <v>97.875</v>
      </c>
      <c r="J150">
        <v>97.795000000000002</v>
      </c>
      <c r="K150">
        <v>97.724999999999994</v>
      </c>
      <c r="L150">
        <v>97.655000000000001</v>
      </c>
      <c r="M150">
        <v>97.594999999999999</v>
      </c>
      <c r="N150">
        <v>97.54</v>
      </c>
      <c r="O150">
        <v>97.484999999999999</v>
      </c>
      <c r="P150">
        <v>97.435000000000002</v>
      </c>
      <c r="Q150">
        <v>642948</v>
      </c>
      <c r="R150">
        <v>640028</v>
      </c>
      <c r="S150">
        <v>1.978</v>
      </c>
      <c r="T150">
        <f t="shared" si="2"/>
        <v>98.022000000000006</v>
      </c>
    </row>
    <row r="151" spans="1:20" x14ac:dyDescent="0.25">
      <c r="A151" s="1">
        <v>45854</v>
      </c>
      <c r="B151">
        <v>98.2</v>
      </c>
      <c r="C151">
        <v>98.234999999999999</v>
      </c>
      <c r="D151">
        <v>98.23</v>
      </c>
      <c r="E151">
        <v>98.185000000000002</v>
      </c>
      <c r="F151">
        <v>98.11</v>
      </c>
      <c r="G151">
        <v>98.03</v>
      </c>
      <c r="H151">
        <v>97.95</v>
      </c>
      <c r="I151">
        <v>97.864999999999995</v>
      </c>
      <c r="J151">
        <v>97.784999999999997</v>
      </c>
      <c r="K151">
        <v>97.71</v>
      </c>
      <c r="L151">
        <v>97.644999999999996</v>
      </c>
      <c r="M151">
        <v>97.584999999999994</v>
      </c>
      <c r="N151">
        <v>97.525000000000006</v>
      </c>
      <c r="O151">
        <v>97.47</v>
      </c>
      <c r="P151">
        <v>97.42</v>
      </c>
      <c r="Q151">
        <v>645694</v>
      </c>
      <c r="R151">
        <v>640453</v>
      </c>
      <c r="S151">
        <v>1.9770000000000001</v>
      </c>
      <c r="T151">
        <f t="shared" si="2"/>
        <v>98.022999999999996</v>
      </c>
    </row>
    <row r="152" spans="1:20" x14ac:dyDescent="0.25">
      <c r="A152" s="1">
        <v>45853</v>
      </c>
      <c r="B152">
        <v>98.185000000000002</v>
      </c>
      <c r="C152">
        <v>98.215000000000003</v>
      </c>
      <c r="D152">
        <v>98.204999999999998</v>
      </c>
      <c r="E152">
        <v>98.16</v>
      </c>
      <c r="F152">
        <v>98.084999999999994</v>
      </c>
      <c r="G152">
        <v>98.004999999999995</v>
      </c>
      <c r="H152">
        <v>97.92</v>
      </c>
      <c r="I152">
        <v>97.834999999999994</v>
      </c>
      <c r="J152">
        <v>97.754999999999995</v>
      </c>
      <c r="K152">
        <v>97.685000000000002</v>
      </c>
      <c r="L152">
        <v>97.62</v>
      </c>
      <c r="M152">
        <v>97.56</v>
      </c>
      <c r="N152">
        <v>97.504999999999995</v>
      </c>
      <c r="O152">
        <v>97.45</v>
      </c>
      <c r="P152">
        <v>97.4</v>
      </c>
      <c r="Q152">
        <v>649042</v>
      </c>
      <c r="R152">
        <v>641924</v>
      </c>
      <c r="S152">
        <v>1.976</v>
      </c>
      <c r="T152">
        <f t="shared" si="2"/>
        <v>98.024000000000001</v>
      </c>
    </row>
    <row r="153" spans="1:20" x14ac:dyDescent="0.25">
      <c r="A153" s="1">
        <v>45852</v>
      </c>
      <c r="B153">
        <v>98.174999999999997</v>
      </c>
      <c r="C153">
        <v>98.204999999999998</v>
      </c>
      <c r="D153">
        <v>98.194999999999993</v>
      </c>
      <c r="E153">
        <v>98.144999999999996</v>
      </c>
      <c r="F153">
        <v>98.064999999999998</v>
      </c>
      <c r="G153">
        <v>97.98</v>
      </c>
      <c r="H153">
        <v>97.9</v>
      </c>
      <c r="I153">
        <v>97.814999999999998</v>
      </c>
      <c r="J153">
        <v>97.734999999999999</v>
      </c>
      <c r="K153">
        <v>97.66</v>
      </c>
      <c r="L153">
        <v>97.594999999999999</v>
      </c>
      <c r="M153">
        <v>97.534999999999997</v>
      </c>
      <c r="N153">
        <v>97.48</v>
      </c>
      <c r="O153">
        <v>97.424999999999997</v>
      </c>
      <c r="P153">
        <v>97.375</v>
      </c>
      <c r="Q153">
        <v>647048</v>
      </c>
      <c r="R153">
        <v>644273</v>
      </c>
      <c r="S153">
        <v>1.9750000000000001</v>
      </c>
      <c r="T153">
        <f t="shared" si="2"/>
        <v>98.025000000000006</v>
      </c>
    </row>
    <row r="154" spans="1:20" x14ac:dyDescent="0.25">
      <c r="A154" s="1">
        <v>45849</v>
      </c>
      <c r="B154">
        <v>98.144999999999996</v>
      </c>
      <c r="C154">
        <v>98.17</v>
      </c>
      <c r="D154">
        <v>98.16</v>
      </c>
      <c r="E154">
        <v>98.11</v>
      </c>
      <c r="F154">
        <v>98.034999999999997</v>
      </c>
      <c r="G154">
        <v>97.954999999999998</v>
      </c>
      <c r="H154">
        <v>97.88</v>
      </c>
      <c r="I154">
        <v>97.8</v>
      </c>
      <c r="J154">
        <v>97.724999999999994</v>
      </c>
      <c r="K154">
        <v>97.66</v>
      </c>
      <c r="L154">
        <v>97.6</v>
      </c>
      <c r="M154">
        <v>97.545000000000002</v>
      </c>
      <c r="N154">
        <v>97.49</v>
      </c>
      <c r="O154">
        <v>97.44</v>
      </c>
      <c r="P154">
        <v>97.39</v>
      </c>
      <c r="Q154">
        <v>653508</v>
      </c>
      <c r="R154">
        <v>647019</v>
      </c>
      <c r="S154">
        <v>1.972</v>
      </c>
      <c r="T154">
        <f t="shared" si="2"/>
        <v>98.028000000000006</v>
      </c>
    </row>
    <row r="155" spans="1:20" x14ac:dyDescent="0.25">
      <c r="A155" s="1">
        <v>45848</v>
      </c>
      <c r="B155">
        <v>98.17</v>
      </c>
      <c r="C155">
        <v>98.2</v>
      </c>
      <c r="D155">
        <v>98.19</v>
      </c>
      <c r="E155">
        <v>98.14</v>
      </c>
      <c r="F155">
        <v>98.07</v>
      </c>
      <c r="G155">
        <v>97.99</v>
      </c>
      <c r="H155">
        <v>97.91</v>
      </c>
      <c r="I155">
        <v>97.83</v>
      </c>
      <c r="J155">
        <v>97.754999999999995</v>
      </c>
      <c r="K155">
        <v>97.685000000000002</v>
      </c>
      <c r="L155">
        <v>97.625</v>
      </c>
      <c r="M155">
        <v>97.57</v>
      </c>
      <c r="N155">
        <v>97.515000000000001</v>
      </c>
      <c r="O155">
        <v>97.465000000000003</v>
      </c>
      <c r="P155">
        <v>97.415000000000006</v>
      </c>
      <c r="Q155">
        <v>636427</v>
      </c>
      <c r="R155">
        <v>650021</v>
      </c>
      <c r="S155">
        <v>1.9710000000000001</v>
      </c>
      <c r="T155">
        <f t="shared" si="2"/>
        <v>98.028999999999996</v>
      </c>
    </row>
    <row r="156" spans="1:20" x14ac:dyDescent="0.25">
      <c r="A156" s="1">
        <v>45847</v>
      </c>
      <c r="B156">
        <v>98.2</v>
      </c>
      <c r="C156">
        <v>98.23</v>
      </c>
      <c r="D156">
        <v>98.22</v>
      </c>
      <c r="E156">
        <v>98.174999999999997</v>
      </c>
      <c r="F156">
        <v>98.105000000000004</v>
      </c>
      <c r="G156">
        <v>98.025000000000006</v>
      </c>
      <c r="H156">
        <v>97.944999999999993</v>
      </c>
      <c r="I156">
        <v>97.864999999999995</v>
      </c>
      <c r="J156">
        <v>97.784999999999997</v>
      </c>
      <c r="K156">
        <v>97.715000000000003</v>
      </c>
      <c r="L156">
        <v>97.65</v>
      </c>
      <c r="M156">
        <v>97.594999999999999</v>
      </c>
      <c r="N156">
        <v>97.54</v>
      </c>
      <c r="O156">
        <v>97.484999999999999</v>
      </c>
      <c r="P156">
        <v>97.435000000000002</v>
      </c>
      <c r="Q156">
        <v>631691</v>
      </c>
      <c r="R156">
        <v>654291</v>
      </c>
      <c r="S156">
        <v>1.97</v>
      </c>
      <c r="T156">
        <f t="shared" si="2"/>
        <v>98.03</v>
      </c>
    </row>
    <row r="157" spans="1:20" x14ac:dyDescent="0.25">
      <c r="A157" s="1">
        <v>45846</v>
      </c>
      <c r="B157">
        <v>98.194999999999993</v>
      </c>
      <c r="C157">
        <v>98.22</v>
      </c>
      <c r="D157">
        <v>98.204999999999998</v>
      </c>
      <c r="E157">
        <v>98.155000000000001</v>
      </c>
      <c r="F157">
        <v>98.084999999999994</v>
      </c>
      <c r="G157">
        <v>98.004999999999995</v>
      </c>
      <c r="H157">
        <v>97.924999999999997</v>
      </c>
      <c r="I157">
        <v>97.84</v>
      </c>
      <c r="J157">
        <v>97.76</v>
      </c>
      <c r="K157">
        <v>97.694999999999993</v>
      </c>
      <c r="L157">
        <v>97.635000000000005</v>
      </c>
      <c r="M157">
        <v>97.58</v>
      </c>
      <c r="N157">
        <v>97.525000000000006</v>
      </c>
      <c r="O157">
        <v>97.474999999999994</v>
      </c>
      <c r="P157">
        <v>97.424999999999997</v>
      </c>
      <c r="Q157">
        <v>627171</v>
      </c>
      <c r="R157">
        <v>658926</v>
      </c>
      <c r="S157">
        <v>1.968</v>
      </c>
      <c r="T157">
        <f t="shared" si="2"/>
        <v>98.031999999999996</v>
      </c>
    </row>
    <row r="158" spans="1:20" x14ac:dyDescent="0.25">
      <c r="A158" s="1">
        <v>45845</v>
      </c>
      <c r="B158">
        <v>98.215000000000003</v>
      </c>
      <c r="C158">
        <v>98.245000000000005</v>
      </c>
      <c r="D158">
        <v>98.234999999999999</v>
      </c>
      <c r="E158">
        <v>98.19</v>
      </c>
      <c r="F158">
        <v>98.114999999999995</v>
      </c>
      <c r="G158">
        <v>98.034999999999997</v>
      </c>
      <c r="H158">
        <v>97.954999999999998</v>
      </c>
      <c r="I158">
        <v>97.87</v>
      </c>
      <c r="J158">
        <v>97.795000000000002</v>
      </c>
      <c r="K158">
        <v>97.724999999999994</v>
      </c>
      <c r="L158">
        <v>97.665000000000006</v>
      </c>
      <c r="M158">
        <v>97.61</v>
      </c>
      <c r="N158">
        <v>97.555000000000007</v>
      </c>
      <c r="O158">
        <v>97.504999999999995</v>
      </c>
      <c r="P158">
        <v>97.454999999999998</v>
      </c>
      <c r="Q158">
        <v>630083</v>
      </c>
      <c r="R158">
        <v>664248</v>
      </c>
      <c r="S158">
        <v>1.9670000000000001</v>
      </c>
      <c r="T158">
        <f t="shared" si="2"/>
        <v>98.033000000000001</v>
      </c>
    </row>
    <row r="159" spans="1:20" x14ac:dyDescent="0.25">
      <c r="A159" s="1">
        <v>45842</v>
      </c>
      <c r="B159">
        <v>98.224999999999994</v>
      </c>
      <c r="C159">
        <v>98.26</v>
      </c>
      <c r="D159">
        <v>98.254999999999995</v>
      </c>
      <c r="E159">
        <v>98.21</v>
      </c>
      <c r="F159">
        <v>98.14</v>
      </c>
      <c r="G159">
        <v>98.06</v>
      </c>
      <c r="H159">
        <v>97.98</v>
      </c>
      <c r="I159">
        <v>97.9</v>
      </c>
      <c r="J159">
        <v>97.825000000000003</v>
      </c>
      <c r="K159">
        <v>97.76</v>
      </c>
      <c r="L159">
        <v>97.7</v>
      </c>
      <c r="M159">
        <v>97.644999999999996</v>
      </c>
      <c r="N159">
        <v>97.59</v>
      </c>
      <c r="O159">
        <v>97.54</v>
      </c>
      <c r="P159">
        <v>97.49</v>
      </c>
      <c r="Q159">
        <v>641241</v>
      </c>
      <c r="R159">
        <v>675582</v>
      </c>
      <c r="S159">
        <v>1.964</v>
      </c>
      <c r="T159">
        <f t="shared" si="2"/>
        <v>98.036000000000001</v>
      </c>
    </row>
    <row r="160" spans="1:20" x14ac:dyDescent="0.25">
      <c r="A160" s="1">
        <v>45841</v>
      </c>
      <c r="B160">
        <v>98.21</v>
      </c>
      <c r="C160">
        <v>98.234999999999999</v>
      </c>
      <c r="D160">
        <v>98.22</v>
      </c>
      <c r="E160">
        <v>98.174999999999997</v>
      </c>
      <c r="F160">
        <v>98.11</v>
      </c>
      <c r="G160">
        <v>98.034999999999997</v>
      </c>
      <c r="H160">
        <v>97.954999999999998</v>
      </c>
      <c r="I160">
        <v>97.875</v>
      </c>
      <c r="J160">
        <v>97.805000000000007</v>
      </c>
      <c r="K160">
        <v>97.74</v>
      </c>
      <c r="L160">
        <v>97.68</v>
      </c>
      <c r="M160">
        <v>97.625</v>
      </c>
      <c r="N160">
        <v>97.575000000000003</v>
      </c>
      <c r="O160">
        <v>97.525000000000006</v>
      </c>
      <c r="P160">
        <v>97.48</v>
      </c>
      <c r="Q160">
        <v>633833</v>
      </c>
      <c r="R160">
        <v>686190</v>
      </c>
      <c r="S160">
        <v>1.9630000000000001</v>
      </c>
      <c r="T160">
        <f t="shared" si="2"/>
        <v>98.037000000000006</v>
      </c>
    </row>
    <row r="161" spans="1:20" x14ac:dyDescent="0.25">
      <c r="A161" s="1">
        <v>45840</v>
      </c>
      <c r="B161">
        <v>98.194999999999993</v>
      </c>
      <c r="C161">
        <v>98.22</v>
      </c>
      <c r="D161">
        <v>98.204999999999998</v>
      </c>
      <c r="E161">
        <v>98.16</v>
      </c>
      <c r="F161">
        <v>98.09</v>
      </c>
      <c r="G161">
        <v>98.015000000000001</v>
      </c>
      <c r="H161">
        <v>97.935000000000002</v>
      </c>
      <c r="I161">
        <v>97.855000000000004</v>
      </c>
      <c r="J161">
        <v>97.78</v>
      </c>
      <c r="K161">
        <v>97.715000000000003</v>
      </c>
      <c r="L161">
        <v>97.65</v>
      </c>
      <c r="M161">
        <v>97.594999999999999</v>
      </c>
      <c r="N161">
        <v>97.545000000000002</v>
      </c>
      <c r="O161">
        <v>97.495000000000005</v>
      </c>
      <c r="P161">
        <v>97.444999999999993</v>
      </c>
      <c r="Q161">
        <v>633588</v>
      </c>
      <c r="R161">
        <v>699130</v>
      </c>
      <c r="S161">
        <v>1.962</v>
      </c>
      <c r="T161">
        <f t="shared" si="2"/>
        <v>98.037999999999997</v>
      </c>
    </row>
    <row r="162" spans="1:20" x14ac:dyDescent="0.25">
      <c r="A162" s="1">
        <v>45839</v>
      </c>
      <c r="B162">
        <v>98.204999999999998</v>
      </c>
      <c r="C162">
        <v>98.23</v>
      </c>
      <c r="D162">
        <v>98.22</v>
      </c>
      <c r="E162">
        <v>98.18</v>
      </c>
      <c r="F162">
        <v>98.114999999999995</v>
      </c>
      <c r="G162">
        <v>98.04</v>
      </c>
      <c r="H162">
        <v>97.965000000000003</v>
      </c>
      <c r="I162">
        <v>97.885000000000005</v>
      </c>
      <c r="J162">
        <v>97.81</v>
      </c>
      <c r="K162">
        <v>97.745000000000005</v>
      </c>
      <c r="L162">
        <v>97.685000000000002</v>
      </c>
      <c r="M162">
        <v>97.635000000000005</v>
      </c>
      <c r="N162">
        <v>97.584999999999994</v>
      </c>
      <c r="O162">
        <v>97.534999999999997</v>
      </c>
      <c r="P162">
        <v>97.49</v>
      </c>
      <c r="Q162">
        <v>643314</v>
      </c>
      <c r="R162">
        <v>712374</v>
      </c>
      <c r="S162">
        <v>1.9610000000000001</v>
      </c>
      <c r="T162">
        <f t="shared" si="2"/>
        <v>98.039000000000001</v>
      </c>
    </row>
    <row r="163" spans="1:20" x14ac:dyDescent="0.25">
      <c r="A163" s="1">
        <v>45838</v>
      </c>
      <c r="B163">
        <v>98.2</v>
      </c>
      <c r="C163">
        <v>98.22</v>
      </c>
      <c r="D163">
        <v>98.204999999999998</v>
      </c>
      <c r="E163">
        <v>98.165000000000006</v>
      </c>
      <c r="F163">
        <v>98.1</v>
      </c>
      <c r="G163">
        <v>98.03</v>
      </c>
      <c r="H163">
        <v>97.954999999999998</v>
      </c>
      <c r="I163">
        <v>97.88</v>
      </c>
      <c r="J163">
        <v>97.805000000000007</v>
      </c>
      <c r="K163">
        <v>97.734999999999999</v>
      </c>
      <c r="L163">
        <v>97.674999999999997</v>
      </c>
      <c r="M163">
        <v>97.62</v>
      </c>
      <c r="N163">
        <v>97.57</v>
      </c>
      <c r="O163">
        <v>97.52</v>
      </c>
      <c r="P163">
        <v>97.47</v>
      </c>
      <c r="Q163">
        <v>649320</v>
      </c>
      <c r="R163">
        <v>725506</v>
      </c>
      <c r="S163">
        <v>1.962</v>
      </c>
      <c r="T163">
        <f t="shared" si="2"/>
        <v>98.037999999999997</v>
      </c>
    </row>
    <row r="164" spans="1:20" x14ac:dyDescent="0.25">
      <c r="A164" s="1">
        <v>45835</v>
      </c>
      <c r="B164">
        <v>98.185000000000002</v>
      </c>
      <c r="C164">
        <v>98.204999999999998</v>
      </c>
      <c r="D164">
        <v>98.19</v>
      </c>
      <c r="E164">
        <v>98.15</v>
      </c>
      <c r="F164">
        <v>98.09</v>
      </c>
      <c r="G164">
        <v>98.02</v>
      </c>
      <c r="H164">
        <v>97.95</v>
      </c>
      <c r="I164">
        <v>97.875</v>
      </c>
      <c r="J164">
        <v>97.8</v>
      </c>
      <c r="K164">
        <v>97.73</v>
      </c>
      <c r="L164">
        <v>97.67</v>
      </c>
      <c r="M164">
        <v>97.614999999999995</v>
      </c>
      <c r="N164">
        <v>97.564999999999998</v>
      </c>
      <c r="O164">
        <v>97.515000000000001</v>
      </c>
      <c r="P164">
        <v>97.465000000000003</v>
      </c>
      <c r="Q164">
        <v>635509</v>
      </c>
      <c r="R164">
        <v>739343</v>
      </c>
      <c r="S164">
        <v>1.9630000000000001</v>
      </c>
      <c r="T164">
        <f t="shared" si="2"/>
        <v>98.037000000000006</v>
      </c>
    </row>
    <row r="165" spans="1:20" x14ac:dyDescent="0.25">
      <c r="A165" s="1">
        <v>45834</v>
      </c>
      <c r="B165">
        <v>98.215000000000003</v>
      </c>
      <c r="C165">
        <v>98.24</v>
      </c>
      <c r="D165">
        <v>98.234999999999999</v>
      </c>
      <c r="E165">
        <v>98.194999999999993</v>
      </c>
      <c r="F165">
        <v>98.135000000000005</v>
      </c>
      <c r="G165">
        <v>98.064999999999998</v>
      </c>
      <c r="H165">
        <v>97.995000000000005</v>
      </c>
      <c r="I165">
        <v>97.915000000000006</v>
      </c>
      <c r="J165">
        <v>97.84</v>
      </c>
      <c r="K165">
        <v>97.77</v>
      </c>
      <c r="L165">
        <v>97.704999999999998</v>
      </c>
      <c r="M165">
        <v>97.65</v>
      </c>
      <c r="N165">
        <v>97.594999999999999</v>
      </c>
      <c r="O165">
        <v>97.545000000000002</v>
      </c>
      <c r="P165">
        <v>97.495000000000005</v>
      </c>
      <c r="Q165">
        <v>649332</v>
      </c>
      <c r="R165">
        <v>754123</v>
      </c>
      <c r="S165">
        <v>1.964</v>
      </c>
      <c r="T165">
        <f t="shared" si="2"/>
        <v>98.036000000000001</v>
      </c>
    </row>
    <row r="166" spans="1:20" x14ac:dyDescent="0.25">
      <c r="A166" s="1">
        <v>45833</v>
      </c>
      <c r="B166">
        <v>98.194999999999993</v>
      </c>
      <c r="C166">
        <v>98.22</v>
      </c>
      <c r="D166">
        <v>98.21</v>
      </c>
      <c r="E166">
        <v>98.17</v>
      </c>
      <c r="F166">
        <v>98.11</v>
      </c>
      <c r="G166">
        <v>98.045000000000002</v>
      </c>
      <c r="H166">
        <v>97.974999999999994</v>
      </c>
      <c r="I166">
        <v>97.9</v>
      </c>
      <c r="J166">
        <v>97.825000000000003</v>
      </c>
      <c r="K166">
        <v>97.754999999999995</v>
      </c>
      <c r="L166">
        <v>97.694999999999993</v>
      </c>
      <c r="M166">
        <v>97.64</v>
      </c>
      <c r="N166">
        <v>97.584999999999994</v>
      </c>
      <c r="O166">
        <v>97.534999999999997</v>
      </c>
      <c r="P166">
        <v>97.484999999999999</v>
      </c>
      <c r="Q166">
        <v>667754</v>
      </c>
      <c r="R166">
        <v>769426</v>
      </c>
      <c r="S166">
        <v>1.9650000000000001</v>
      </c>
      <c r="T166">
        <f t="shared" si="2"/>
        <v>98.034999999999997</v>
      </c>
    </row>
    <row r="167" spans="1:20" x14ac:dyDescent="0.25">
      <c r="A167" s="1">
        <v>45832</v>
      </c>
      <c r="B167">
        <v>98.185000000000002</v>
      </c>
      <c r="C167">
        <v>98.21</v>
      </c>
      <c r="D167">
        <v>98.204999999999998</v>
      </c>
      <c r="E167">
        <v>98.174999999999997</v>
      </c>
      <c r="F167">
        <v>98.125</v>
      </c>
      <c r="G167">
        <v>98.064999999999998</v>
      </c>
      <c r="H167">
        <v>98</v>
      </c>
      <c r="I167">
        <v>97.93</v>
      </c>
      <c r="J167">
        <v>97.864999999999995</v>
      </c>
      <c r="K167">
        <v>97.8</v>
      </c>
      <c r="L167">
        <v>97.74</v>
      </c>
      <c r="M167">
        <v>97.685000000000002</v>
      </c>
      <c r="N167">
        <v>97.635000000000005</v>
      </c>
      <c r="O167">
        <v>97.584999999999994</v>
      </c>
      <c r="P167">
        <v>97.534999999999997</v>
      </c>
      <c r="Q167">
        <v>684282</v>
      </c>
      <c r="R167">
        <v>783469</v>
      </c>
      <c r="S167">
        <v>1.9650000000000001</v>
      </c>
      <c r="T167">
        <f t="shared" si="2"/>
        <v>98.034999999999997</v>
      </c>
    </row>
    <row r="168" spans="1:20" x14ac:dyDescent="0.25">
      <c r="A168" s="1">
        <v>45831</v>
      </c>
      <c r="B168">
        <v>98.165000000000006</v>
      </c>
      <c r="C168">
        <v>98.2</v>
      </c>
      <c r="D168">
        <v>98.194999999999993</v>
      </c>
      <c r="E168">
        <v>98.165000000000006</v>
      </c>
      <c r="F168">
        <v>98.114999999999995</v>
      </c>
      <c r="G168">
        <v>98.055000000000007</v>
      </c>
      <c r="H168">
        <v>97.99</v>
      </c>
      <c r="I168">
        <v>97.92</v>
      </c>
      <c r="J168">
        <v>97.85</v>
      </c>
      <c r="K168">
        <v>97.784999999999997</v>
      </c>
      <c r="L168">
        <v>97.73</v>
      </c>
      <c r="M168">
        <v>97.68</v>
      </c>
      <c r="N168">
        <v>97.63</v>
      </c>
      <c r="O168">
        <v>97.58</v>
      </c>
      <c r="P168">
        <v>97.534999999999997</v>
      </c>
      <c r="Q168">
        <v>688225</v>
      </c>
      <c r="R168">
        <v>797033</v>
      </c>
      <c r="S168">
        <v>1.966</v>
      </c>
      <c r="T168">
        <f t="shared" si="2"/>
        <v>98.034000000000006</v>
      </c>
    </row>
    <row r="169" spans="1:20" x14ac:dyDescent="0.25">
      <c r="A169" s="1">
        <v>45828</v>
      </c>
      <c r="B169">
        <v>98.17</v>
      </c>
      <c r="C169">
        <v>98.2</v>
      </c>
      <c r="D169">
        <v>98.19</v>
      </c>
      <c r="E169">
        <v>98.155000000000001</v>
      </c>
      <c r="F169">
        <v>98.1</v>
      </c>
      <c r="G169">
        <v>98.034999999999997</v>
      </c>
      <c r="H169">
        <v>97.97</v>
      </c>
      <c r="I169">
        <v>97.9</v>
      </c>
      <c r="J169">
        <v>97.83</v>
      </c>
      <c r="K169">
        <v>97.765000000000001</v>
      </c>
      <c r="L169">
        <v>97.704999999999998</v>
      </c>
      <c r="M169">
        <v>97.655000000000001</v>
      </c>
      <c r="N169">
        <v>97.605000000000004</v>
      </c>
      <c r="O169">
        <v>97.56</v>
      </c>
      <c r="P169">
        <v>97.515000000000001</v>
      </c>
      <c r="Q169">
        <v>698552</v>
      </c>
      <c r="R169">
        <v>810165</v>
      </c>
      <c r="S169">
        <v>1.968</v>
      </c>
      <c r="T169">
        <f t="shared" si="2"/>
        <v>98.031999999999996</v>
      </c>
    </row>
    <row r="170" spans="1:20" x14ac:dyDescent="0.25">
      <c r="A170" s="1">
        <v>45827</v>
      </c>
      <c r="B170">
        <v>98.18</v>
      </c>
      <c r="C170">
        <v>98.21</v>
      </c>
      <c r="D170">
        <v>98.2</v>
      </c>
      <c r="E170">
        <v>98.165000000000006</v>
      </c>
      <c r="F170">
        <v>98.105000000000004</v>
      </c>
      <c r="G170">
        <v>98.04</v>
      </c>
      <c r="H170">
        <v>97.97</v>
      </c>
      <c r="I170">
        <v>97.9</v>
      </c>
      <c r="J170">
        <v>97.83</v>
      </c>
      <c r="K170">
        <v>97.765000000000001</v>
      </c>
      <c r="L170">
        <v>97.704999999999998</v>
      </c>
      <c r="M170">
        <v>97.655000000000001</v>
      </c>
      <c r="N170">
        <v>97.605000000000004</v>
      </c>
      <c r="O170">
        <v>97.555000000000007</v>
      </c>
      <c r="P170">
        <v>97.51</v>
      </c>
      <c r="Q170">
        <v>700471</v>
      </c>
      <c r="R170">
        <v>822631</v>
      </c>
      <c r="S170">
        <v>1.968</v>
      </c>
      <c r="T170">
        <f t="shared" si="2"/>
        <v>98.031999999999996</v>
      </c>
    </row>
    <row r="171" spans="1:20" x14ac:dyDescent="0.25">
      <c r="A171" s="1">
        <v>45826</v>
      </c>
      <c r="B171">
        <v>98.18</v>
      </c>
      <c r="C171">
        <v>98.21</v>
      </c>
      <c r="D171">
        <v>98.204999999999998</v>
      </c>
      <c r="E171">
        <v>98.174999999999997</v>
      </c>
      <c r="F171">
        <v>98.125</v>
      </c>
      <c r="G171">
        <v>98.06</v>
      </c>
      <c r="H171">
        <v>97.995000000000005</v>
      </c>
      <c r="I171">
        <v>97.924999999999997</v>
      </c>
      <c r="J171">
        <v>97.86</v>
      </c>
      <c r="K171">
        <v>97.795000000000002</v>
      </c>
      <c r="L171">
        <v>97.734999999999999</v>
      </c>
      <c r="M171">
        <v>97.685000000000002</v>
      </c>
      <c r="N171">
        <v>97.635000000000005</v>
      </c>
      <c r="O171">
        <v>97.59</v>
      </c>
      <c r="P171">
        <v>97.545000000000002</v>
      </c>
      <c r="Q171">
        <v>701222</v>
      </c>
      <c r="R171">
        <v>834279</v>
      </c>
      <c r="S171">
        <v>1.9690000000000001</v>
      </c>
      <c r="T171">
        <f t="shared" si="2"/>
        <v>98.031000000000006</v>
      </c>
    </row>
    <row r="172" spans="1:20" x14ac:dyDescent="0.25">
      <c r="A172" s="1">
        <v>45825</v>
      </c>
      <c r="B172">
        <v>98.17</v>
      </c>
      <c r="C172">
        <v>98.194999999999993</v>
      </c>
      <c r="D172">
        <v>98.19</v>
      </c>
      <c r="E172">
        <v>98.155000000000001</v>
      </c>
      <c r="F172">
        <v>98.1</v>
      </c>
      <c r="G172">
        <v>98.034999999999997</v>
      </c>
      <c r="H172">
        <v>97.97</v>
      </c>
      <c r="I172">
        <v>97.9</v>
      </c>
      <c r="J172">
        <v>97.83</v>
      </c>
      <c r="K172">
        <v>97.765000000000001</v>
      </c>
      <c r="L172">
        <v>97.71</v>
      </c>
      <c r="M172">
        <v>97.66</v>
      </c>
      <c r="N172">
        <v>97.61</v>
      </c>
      <c r="O172">
        <v>97.56</v>
      </c>
      <c r="P172">
        <v>97.515000000000001</v>
      </c>
      <c r="Q172">
        <v>706992</v>
      </c>
      <c r="R172">
        <v>844177</v>
      </c>
      <c r="S172">
        <v>1.97</v>
      </c>
      <c r="T172">
        <f t="shared" si="2"/>
        <v>98.03</v>
      </c>
    </row>
    <row r="173" spans="1:20" x14ac:dyDescent="0.25">
      <c r="A173" s="1">
        <v>45824</v>
      </c>
      <c r="B173">
        <v>98.1</v>
      </c>
      <c r="C173">
        <v>98.194999999999993</v>
      </c>
      <c r="D173">
        <v>98.22</v>
      </c>
      <c r="E173">
        <v>98.21</v>
      </c>
      <c r="F173">
        <v>98.174999999999997</v>
      </c>
      <c r="G173">
        <v>98.114999999999995</v>
      </c>
      <c r="H173">
        <v>98.05</v>
      </c>
      <c r="I173">
        <v>97.98</v>
      </c>
      <c r="J173">
        <v>97.91</v>
      </c>
      <c r="K173">
        <v>97.84</v>
      </c>
      <c r="L173">
        <v>97.775000000000006</v>
      </c>
      <c r="M173">
        <v>97.715000000000003</v>
      </c>
      <c r="N173">
        <v>97.665000000000006</v>
      </c>
      <c r="O173">
        <v>97.614999999999995</v>
      </c>
      <c r="P173">
        <v>97.564999999999998</v>
      </c>
      <c r="S173">
        <v>1.97</v>
      </c>
      <c r="T173">
        <f t="shared" si="2"/>
        <v>98.03</v>
      </c>
    </row>
    <row r="174" spans="1:20" x14ac:dyDescent="0.25">
      <c r="A174" s="1">
        <v>45821</v>
      </c>
      <c r="B174">
        <v>98.105000000000004</v>
      </c>
      <c r="C174">
        <v>98.19</v>
      </c>
      <c r="D174">
        <v>98.21</v>
      </c>
      <c r="E174">
        <v>98.194999999999993</v>
      </c>
      <c r="F174">
        <v>98.155000000000001</v>
      </c>
      <c r="G174">
        <v>98.094999999999999</v>
      </c>
      <c r="H174">
        <v>98.03</v>
      </c>
      <c r="I174">
        <v>97.96</v>
      </c>
      <c r="J174">
        <v>97.885000000000005</v>
      </c>
      <c r="K174">
        <v>97.814999999999998</v>
      </c>
      <c r="L174">
        <v>97.75</v>
      </c>
      <c r="M174">
        <v>97.694999999999993</v>
      </c>
      <c r="N174">
        <v>97.644999999999996</v>
      </c>
      <c r="O174">
        <v>97.594999999999999</v>
      </c>
      <c r="P174">
        <v>97.55</v>
      </c>
      <c r="Q174">
        <v>800097</v>
      </c>
      <c r="R174">
        <v>853901</v>
      </c>
      <c r="S174">
        <v>1.972</v>
      </c>
      <c r="T174">
        <f t="shared" si="2"/>
        <v>98.028000000000006</v>
      </c>
    </row>
    <row r="175" spans="1:20" x14ac:dyDescent="0.25">
      <c r="A175" s="1">
        <v>45820</v>
      </c>
      <c r="B175">
        <v>98.13</v>
      </c>
      <c r="C175">
        <v>98.224999999999994</v>
      </c>
      <c r="D175">
        <v>98.25</v>
      </c>
      <c r="E175">
        <v>98.24</v>
      </c>
      <c r="F175">
        <v>98.2</v>
      </c>
      <c r="G175">
        <v>98.14</v>
      </c>
      <c r="H175">
        <v>98.075000000000003</v>
      </c>
      <c r="I175">
        <v>98.004999999999995</v>
      </c>
      <c r="J175">
        <v>97.935000000000002</v>
      </c>
      <c r="K175">
        <v>97.864999999999995</v>
      </c>
      <c r="L175">
        <v>97.8</v>
      </c>
      <c r="M175">
        <v>97.745000000000005</v>
      </c>
      <c r="N175">
        <v>97.694999999999993</v>
      </c>
      <c r="O175">
        <v>97.65</v>
      </c>
      <c r="P175">
        <v>97.605000000000004</v>
      </c>
      <c r="Q175">
        <v>800355</v>
      </c>
      <c r="R175">
        <v>857723</v>
      </c>
      <c r="S175">
        <v>1.9730000000000001</v>
      </c>
      <c r="T175">
        <f t="shared" si="2"/>
        <v>98.027000000000001</v>
      </c>
    </row>
    <row r="176" spans="1:20" x14ac:dyDescent="0.25">
      <c r="A176" s="1">
        <v>45819</v>
      </c>
      <c r="B176">
        <v>98.13</v>
      </c>
      <c r="C176">
        <v>98.22</v>
      </c>
      <c r="D176">
        <v>98.24</v>
      </c>
      <c r="E176">
        <v>98.224999999999994</v>
      </c>
      <c r="F176">
        <v>98.18</v>
      </c>
      <c r="G176">
        <v>98.114999999999995</v>
      </c>
      <c r="H176">
        <v>98.045000000000002</v>
      </c>
      <c r="I176">
        <v>97.974999999999994</v>
      </c>
      <c r="J176">
        <v>97.905000000000001</v>
      </c>
      <c r="K176">
        <v>97.834999999999994</v>
      </c>
      <c r="L176">
        <v>97.775000000000006</v>
      </c>
      <c r="M176">
        <v>97.72</v>
      </c>
      <c r="N176">
        <v>97.665000000000006</v>
      </c>
      <c r="O176">
        <v>97.614999999999995</v>
      </c>
      <c r="P176">
        <v>97.57</v>
      </c>
      <c r="Q176">
        <v>827936</v>
      </c>
      <c r="R176">
        <v>860429</v>
      </c>
      <c r="S176">
        <v>1.9730000000000001</v>
      </c>
      <c r="T176">
        <f t="shared" si="2"/>
        <v>98.027000000000001</v>
      </c>
    </row>
    <row r="177" spans="1:20" x14ac:dyDescent="0.25">
      <c r="A177" s="1">
        <v>45818</v>
      </c>
      <c r="B177">
        <v>98.125</v>
      </c>
      <c r="C177">
        <v>98.21</v>
      </c>
      <c r="D177">
        <v>98.224999999999994</v>
      </c>
      <c r="E177">
        <v>98.204999999999998</v>
      </c>
      <c r="F177">
        <v>98.16</v>
      </c>
      <c r="G177">
        <v>98.1</v>
      </c>
      <c r="H177">
        <v>98.03</v>
      </c>
      <c r="I177">
        <v>97.96</v>
      </c>
      <c r="J177">
        <v>97.89</v>
      </c>
      <c r="K177">
        <v>97.825000000000003</v>
      </c>
      <c r="L177">
        <v>97.765000000000001</v>
      </c>
      <c r="M177">
        <v>97.715000000000003</v>
      </c>
      <c r="N177">
        <v>97.665000000000006</v>
      </c>
      <c r="O177">
        <v>97.614999999999995</v>
      </c>
      <c r="P177">
        <v>97.57</v>
      </c>
      <c r="Q177">
        <v>832242</v>
      </c>
      <c r="R177">
        <v>860801</v>
      </c>
      <c r="S177">
        <v>1.974</v>
      </c>
      <c r="T177">
        <f t="shared" si="2"/>
        <v>98.025999999999996</v>
      </c>
    </row>
    <row r="178" spans="1:20" x14ac:dyDescent="0.25">
      <c r="A178" s="1">
        <v>45817</v>
      </c>
      <c r="B178">
        <v>98.12</v>
      </c>
      <c r="C178">
        <v>98.2</v>
      </c>
      <c r="D178">
        <v>98.21</v>
      </c>
      <c r="E178">
        <v>98.185000000000002</v>
      </c>
      <c r="F178">
        <v>98.135000000000005</v>
      </c>
      <c r="G178">
        <v>98.075000000000003</v>
      </c>
      <c r="H178">
        <v>98.004999999999995</v>
      </c>
      <c r="I178">
        <v>97.93</v>
      </c>
      <c r="J178">
        <v>97.855000000000004</v>
      </c>
      <c r="K178">
        <v>97.784999999999997</v>
      </c>
      <c r="L178">
        <v>97.724999999999994</v>
      </c>
      <c r="M178">
        <v>97.67</v>
      </c>
      <c r="N178">
        <v>97.62</v>
      </c>
      <c r="O178">
        <v>97.57</v>
      </c>
      <c r="P178">
        <v>97.52</v>
      </c>
      <c r="Q178">
        <v>840297</v>
      </c>
      <c r="R178">
        <v>860597</v>
      </c>
      <c r="S178">
        <v>1.9750000000000001</v>
      </c>
      <c r="T178">
        <f t="shared" si="2"/>
        <v>98.025000000000006</v>
      </c>
    </row>
    <row r="179" spans="1:20" x14ac:dyDescent="0.25">
      <c r="A179" s="1">
        <v>45814</v>
      </c>
      <c r="B179">
        <v>98.114999999999995</v>
      </c>
      <c r="C179">
        <v>98.19</v>
      </c>
      <c r="D179">
        <v>98.2</v>
      </c>
      <c r="E179">
        <v>98.174999999999997</v>
      </c>
      <c r="F179">
        <v>98.125</v>
      </c>
      <c r="G179">
        <v>98.064999999999998</v>
      </c>
      <c r="H179">
        <v>97.995000000000005</v>
      </c>
      <c r="I179">
        <v>97.924999999999997</v>
      </c>
      <c r="J179">
        <v>97.85</v>
      </c>
      <c r="K179">
        <v>97.784999999999997</v>
      </c>
      <c r="L179">
        <v>97.724999999999994</v>
      </c>
      <c r="M179">
        <v>97.67</v>
      </c>
      <c r="N179">
        <v>97.62</v>
      </c>
      <c r="O179">
        <v>97.57</v>
      </c>
      <c r="P179">
        <v>97.525000000000006</v>
      </c>
      <c r="Q179">
        <v>856876</v>
      </c>
      <c r="R179">
        <v>859870</v>
      </c>
      <c r="S179">
        <v>1.9770000000000001</v>
      </c>
      <c r="T179">
        <f t="shared" si="2"/>
        <v>98.022999999999996</v>
      </c>
    </row>
    <row r="180" spans="1:20" x14ac:dyDescent="0.25">
      <c r="A180" s="1">
        <v>45813</v>
      </c>
      <c r="B180">
        <v>98.114999999999995</v>
      </c>
      <c r="C180">
        <v>98.194999999999993</v>
      </c>
      <c r="D180">
        <v>98.204999999999998</v>
      </c>
      <c r="E180">
        <v>98.185000000000002</v>
      </c>
      <c r="F180">
        <v>98.135000000000005</v>
      </c>
      <c r="G180">
        <v>98.07</v>
      </c>
      <c r="H180">
        <v>98</v>
      </c>
      <c r="I180">
        <v>97.924999999999997</v>
      </c>
      <c r="J180">
        <v>97.85</v>
      </c>
      <c r="K180">
        <v>97.78</v>
      </c>
      <c r="L180">
        <v>97.715000000000003</v>
      </c>
      <c r="M180">
        <v>97.66</v>
      </c>
      <c r="N180">
        <v>97.605000000000004</v>
      </c>
      <c r="O180">
        <v>97.555000000000007</v>
      </c>
      <c r="P180">
        <v>97.504999999999995</v>
      </c>
      <c r="Q180">
        <v>857216</v>
      </c>
      <c r="R180">
        <v>858319</v>
      </c>
      <c r="S180">
        <v>1.9770000000000001</v>
      </c>
      <c r="T180">
        <f t="shared" si="2"/>
        <v>98.022999999999996</v>
      </c>
    </row>
    <row r="181" spans="1:20" x14ac:dyDescent="0.25">
      <c r="A181" s="1">
        <v>45812</v>
      </c>
      <c r="B181">
        <v>98.174999999999997</v>
      </c>
      <c r="C181">
        <v>98.265000000000001</v>
      </c>
      <c r="D181">
        <v>98.29</v>
      </c>
      <c r="E181">
        <v>98.275000000000006</v>
      </c>
      <c r="F181">
        <v>98.224999999999994</v>
      </c>
      <c r="G181">
        <v>98.16</v>
      </c>
      <c r="H181">
        <v>98.084999999999994</v>
      </c>
      <c r="I181">
        <v>98.004999999999995</v>
      </c>
      <c r="J181">
        <v>97.924999999999997</v>
      </c>
      <c r="K181">
        <v>97.85</v>
      </c>
      <c r="L181">
        <v>97.784999999999997</v>
      </c>
      <c r="M181">
        <v>97.724999999999994</v>
      </c>
      <c r="N181">
        <v>97.67</v>
      </c>
      <c r="O181">
        <v>97.62</v>
      </c>
      <c r="P181">
        <v>97.57</v>
      </c>
      <c r="Q181">
        <v>878880</v>
      </c>
      <c r="R181">
        <v>857239</v>
      </c>
      <c r="S181">
        <v>1.978</v>
      </c>
      <c r="T181">
        <f t="shared" si="2"/>
        <v>98.022000000000006</v>
      </c>
    </row>
    <row r="182" spans="1:20" x14ac:dyDescent="0.25">
      <c r="A182" s="1">
        <v>45811</v>
      </c>
      <c r="B182">
        <v>98.174999999999997</v>
      </c>
      <c r="C182">
        <v>98.275000000000006</v>
      </c>
      <c r="D182">
        <v>98.305000000000007</v>
      </c>
      <c r="E182">
        <v>98.295000000000002</v>
      </c>
      <c r="F182">
        <v>98.25</v>
      </c>
      <c r="G182">
        <v>98.185000000000002</v>
      </c>
      <c r="H182">
        <v>98.114999999999995</v>
      </c>
      <c r="I182">
        <v>98.04</v>
      </c>
      <c r="J182">
        <v>97.96</v>
      </c>
      <c r="K182">
        <v>97.885000000000005</v>
      </c>
      <c r="L182">
        <v>97.82</v>
      </c>
      <c r="M182">
        <v>97.76</v>
      </c>
      <c r="N182">
        <v>97.704999999999998</v>
      </c>
      <c r="O182">
        <v>97.655000000000001</v>
      </c>
      <c r="P182">
        <v>97.605000000000004</v>
      </c>
      <c r="Q182">
        <v>878399</v>
      </c>
      <c r="R182">
        <v>855281</v>
      </c>
      <c r="S182">
        <v>1.978</v>
      </c>
      <c r="T182">
        <f t="shared" si="2"/>
        <v>98.022000000000006</v>
      </c>
    </row>
    <row r="183" spans="1:20" x14ac:dyDescent="0.25">
      <c r="A183" s="1">
        <v>45810</v>
      </c>
      <c r="B183">
        <v>98.165000000000006</v>
      </c>
      <c r="C183">
        <v>98.26</v>
      </c>
      <c r="D183">
        <v>98.29</v>
      </c>
      <c r="E183">
        <v>98.28</v>
      </c>
      <c r="F183">
        <v>98.23</v>
      </c>
      <c r="G183">
        <v>98.165000000000006</v>
      </c>
      <c r="H183">
        <v>98.094999999999999</v>
      </c>
      <c r="I183">
        <v>98.015000000000001</v>
      </c>
      <c r="J183">
        <v>97.935000000000002</v>
      </c>
      <c r="K183">
        <v>97.86</v>
      </c>
      <c r="L183">
        <v>97.795000000000002</v>
      </c>
      <c r="M183">
        <v>97.734999999999999</v>
      </c>
      <c r="N183">
        <v>97.685000000000002</v>
      </c>
      <c r="O183">
        <v>97.635000000000005</v>
      </c>
      <c r="P183">
        <v>97.584999999999994</v>
      </c>
      <c r="Q183">
        <v>887742</v>
      </c>
      <c r="R183">
        <v>853398</v>
      </c>
      <c r="S183">
        <v>1.9790000000000001</v>
      </c>
      <c r="T183">
        <f t="shared" si="2"/>
        <v>98.021000000000001</v>
      </c>
    </row>
    <row r="184" spans="1:20" x14ac:dyDescent="0.25">
      <c r="A184" s="1">
        <v>45807</v>
      </c>
      <c r="B184">
        <v>98.165000000000006</v>
      </c>
      <c r="C184">
        <v>98.254999999999995</v>
      </c>
      <c r="D184">
        <v>98.284999999999997</v>
      </c>
      <c r="E184">
        <v>98.27</v>
      </c>
      <c r="F184">
        <v>98.22</v>
      </c>
      <c r="G184">
        <v>98.15</v>
      </c>
      <c r="H184">
        <v>98.075000000000003</v>
      </c>
      <c r="I184">
        <v>97.995000000000005</v>
      </c>
      <c r="J184">
        <v>97.92</v>
      </c>
      <c r="K184">
        <v>97.855000000000004</v>
      </c>
      <c r="L184">
        <v>97.79</v>
      </c>
      <c r="M184">
        <v>97.734999999999999</v>
      </c>
      <c r="N184">
        <v>97.68</v>
      </c>
      <c r="O184">
        <v>97.63</v>
      </c>
      <c r="P184">
        <v>97.584999999999994</v>
      </c>
      <c r="Q184">
        <v>885194</v>
      </c>
      <c r="R184">
        <v>851057</v>
      </c>
      <c r="S184">
        <v>1.9950000000000001</v>
      </c>
      <c r="T184">
        <f t="shared" si="2"/>
        <v>98.004999999999995</v>
      </c>
    </row>
    <row r="185" spans="1:20" x14ac:dyDescent="0.25">
      <c r="A185" s="1">
        <v>45806</v>
      </c>
      <c r="B185">
        <v>98.18</v>
      </c>
      <c r="C185">
        <v>98.28</v>
      </c>
      <c r="D185">
        <v>98.31</v>
      </c>
      <c r="E185">
        <v>98.29</v>
      </c>
      <c r="F185">
        <v>98.234999999999999</v>
      </c>
      <c r="G185">
        <v>98.165000000000006</v>
      </c>
      <c r="H185">
        <v>98.084999999999994</v>
      </c>
      <c r="I185">
        <v>98.004999999999995</v>
      </c>
      <c r="J185">
        <v>97.924999999999997</v>
      </c>
      <c r="K185">
        <v>97.855000000000004</v>
      </c>
      <c r="L185">
        <v>97.79</v>
      </c>
      <c r="M185">
        <v>97.734999999999999</v>
      </c>
      <c r="N185">
        <v>97.685000000000002</v>
      </c>
      <c r="O185">
        <v>97.635000000000005</v>
      </c>
      <c r="P185">
        <v>97.584999999999994</v>
      </c>
      <c r="Q185">
        <v>885545</v>
      </c>
      <c r="R185">
        <v>847841</v>
      </c>
      <c r="S185">
        <v>2</v>
      </c>
      <c r="T185">
        <f t="shared" si="2"/>
        <v>98</v>
      </c>
    </row>
    <row r="186" spans="1:20" x14ac:dyDescent="0.25">
      <c r="A186" s="1">
        <v>45805</v>
      </c>
      <c r="B186">
        <v>98.17</v>
      </c>
      <c r="C186">
        <v>98.265000000000001</v>
      </c>
      <c r="D186">
        <v>98.29</v>
      </c>
      <c r="E186">
        <v>98.27</v>
      </c>
      <c r="F186">
        <v>98.21</v>
      </c>
      <c r="G186">
        <v>98.135000000000005</v>
      </c>
      <c r="H186">
        <v>98.06</v>
      </c>
      <c r="I186">
        <v>97.98</v>
      </c>
      <c r="J186">
        <v>97.905000000000001</v>
      </c>
      <c r="K186">
        <v>97.834999999999994</v>
      </c>
      <c r="L186">
        <v>97.77</v>
      </c>
      <c r="M186">
        <v>97.715000000000003</v>
      </c>
      <c r="N186">
        <v>97.665000000000006</v>
      </c>
      <c r="O186">
        <v>97.614999999999995</v>
      </c>
      <c r="P186">
        <v>97.57</v>
      </c>
      <c r="Q186">
        <v>875191</v>
      </c>
      <c r="R186">
        <v>844415</v>
      </c>
      <c r="S186">
        <v>2.0049999999999999</v>
      </c>
      <c r="T186">
        <f t="shared" si="2"/>
        <v>97.995000000000005</v>
      </c>
    </row>
    <row r="187" spans="1:20" x14ac:dyDescent="0.25">
      <c r="A187" s="1">
        <v>45804</v>
      </c>
      <c r="B187">
        <v>98.18</v>
      </c>
      <c r="C187">
        <v>98.28</v>
      </c>
      <c r="D187">
        <v>98.305000000000007</v>
      </c>
      <c r="E187">
        <v>98.28</v>
      </c>
      <c r="F187">
        <v>98.22</v>
      </c>
      <c r="G187">
        <v>98.144999999999996</v>
      </c>
      <c r="H187">
        <v>98.064999999999998</v>
      </c>
      <c r="I187">
        <v>97.984999999999999</v>
      </c>
      <c r="J187">
        <v>97.905000000000001</v>
      </c>
      <c r="K187">
        <v>97.834999999999994</v>
      </c>
      <c r="L187">
        <v>97.77</v>
      </c>
      <c r="M187">
        <v>97.715000000000003</v>
      </c>
      <c r="N187">
        <v>97.665000000000006</v>
      </c>
      <c r="O187">
        <v>97.614999999999995</v>
      </c>
      <c r="P187">
        <v>97.57</v>
      </c>
      <c r="Q187">
        <v>849695</v>
      </c>
      <c r="R187">
        <v>841413</v>
      </c>
      <c r="S187">
        <v>2.0110000000000001</v>
      </c>
      <c r="T187">
        <f t="shared" si="2"/>
        <v>97.989000000000004</v>
      </c>
    </row>
    <row r="188" spans="1:20" x14ac:dyDescent="0.25">
      <c r="A188" s="1">
        <v>45803</v>
      </c>
      <c r="B188">
        <v>98.174999999999997</v>
      </c>
      <c r="C188">
        <v>98.275000000000006</v>
      </c>
      <c r="D188">
        <v>98.295000000000002</v>
      </c>
      <c r="E188">
        <v>98.27</v>
      </c>
      <c r="F188">
        <v>98.204999999999998</v>
      </c>
      <c r="G188">
        <v>98.13</v>
      </c>
      <c r="H188">
        <v>98.05</v>
      </c>
      <c r="I188">
        <v>97.965000000000003</v>
      </c>
      <c r="J188">
        <v>97.885000000000005</v>
      </c>
      <c r="K188">
        <v>97.814999999999998</v>
      </c>
      <c r="L188">
        <v>97.75</v>
      </c>
      <c r="M188">
        <v>97.694999999999993</v>
      </c>
      <c r="N188">
        <v>97.644999999999996</v>
      </c>
      <c r="O188">
        <v>97.594999999999999</v>
      </c>
      <c r="P188">
        <v>97.55</v>
      </c>
      <c r="Q188">
        <v>852843</v>
      </c>
      <c r="R188">
        <v>839119</v>
      </c>
      <c r="S188">
        <v>2.016</v>
      </c>
      <c r="T188">
        <f t="shared" si="2"/>
        <v>97.983999999999995</v>
      </c>
    </row>
    <row r="189" spans="1:20" x14ac:dyDescent="0.25">
      <c r="A189" s="1">
        <v>45800</v>
      </c>
      <c r="B189">
        <v>98.204999999999998</v>
      </c>
      <c r="C189">
        <v>98.305000000000007</v>
      </c>
      <c r="D189">
        <v>98.32</v>
      </c>
      <c r="E189">
        <v>98.29</v>
      </c>
      <c r="F189">
        <v>98.224999999999994</v>
      </c>
      <c r="G189">
        <v>98.144999999999996</v>
      </c>
      <c r="H189">
        <v>98.06</v>
      </c>
      <c r="I189">
        <v>97.974999999999994</v>
      </c>
      <c r="J189">
        <v>97.89</v>
      </c>
      <c r="K189">
        <v>97.814999999999998</v>
      </c>
      <c r="L189">
        <v>97.745000000000005</v>
      </c>
      <c r="M189">
        <v>97.685000000000002</v>
      </c>
      <c r="N189">
        <v>97.63</v>
      </c>
      <c r="O189">
        <v>97.58</v>
      </c>
      <c r="P189">
        <v>97.53</v>
      </c>
      <c r="Q189">
        <v>857438</v>
      </c>
      <c r="R189">
        <v>836907</v>
      </c>
      <c r="S189">
        <v>2.032</v>
      </c>
      <c r="T189">
        <f t="shared" si="2"/>
        <v>97.968000000000004</v>
      </c>
    </row>
    <row r="190" spans="1:20" x14ac:dyDescent="0.25">
      <c r="A190" s="1">
        <v>45799</v>
      </c>
      <c r="B190">
        <v>98.144999999999996</v>
      </c>
      <c r="C190">
        <v>98.24</v>
      </c>
      <c r="D190">
        <v>98.254999999999995</v>
      </c>
      <c r="E190">
        <v>98.224999999999994</v>
      </c>
      <c r="F190">
        <v>98.16</v>
      </c>
      <c r="G190">
        <v>98.084999999999994</v>
      </c>
      <c r="H190">
        <v>98.004999999999995</v>
      </c>
      <c r="I190">
        <v>97.92</v>
      </c>
      <c r="J190">
        <v>97.834999999999994</v>
      </c>
      <c r="K190">
        <v>97.76</v>
      </c>
      <c r="L190">
        <v>97.694999999999993</v>
      </c>
      <c r="M190">
        <v>97.635000000000005</v>
      </c>
      <c r="N190">
        <v>97.58</v>
      </c>
      <c r="O190">
        <v>97.525000000000006</v>
      </c>
      <c r="P190">
        <v>97.474999999999994</v>
      </c>
      <c r="Q190">
        <v>840947</v>
      </c>
      <c r="R190">
        <v>834545</v>
      </c>
      <c r="S190">
        <v>2.0369999999999999</v>
      </c>
      <c r="T190">
        <f t="shared" si="2"/>
        <v>97.962999999999994</v>
      </c>
    </row>
    <row r="191" spans="1:20" x14ac:dyDescent="0.25">
      <c r="A191" s="1">
        <v>45798</v>
      </c>
      <c r="B191">
        <v>98.13</v>
      </c>
      <c r="C191">
        <v>98.21</v>
      </c>
      <c r="D191">
        <v>98.224999999999994</v>
      </c>
      <c r="E191">
        <v>98.19</v>
      </c>
      <c r="F191">
        <v>98.13</v>
      </c>
      <c r="G191">
        <v>98.055000000000007</v>
      </c>
      <c r="H191">
        <v>97.98</v>
      </c>
      <c r="I191">
        <v>97.9</v>
      </c>
      <c r="J191">
        <v>97.825000000000003</v>
      </c>
      <c r="K191">
        <v>97.76</v>
      </c>
      <c r="L191">
        <v>97.7</v>
      </c>
      <c r="M191">
        <v>97.644999999999996</v>
      </c>
      <c r="N191">
        <v>97.594999999999999</v>
      </c>
      <c r="O191">
        <v>97.55</v>
      </c>
      <c r="P191">
        <v>97.5</v>
      </c>
      <c r="Q191">
        <v>833511</v>
      </c>
      <c r="R191">
        <v>833794</v>
      </c>
      <c r="S191">
        <v>2.0419999999999998</v>
      </c>
      <c r="T191">
        <f t="shared" si="2"/>
        <v>97.957999999999998</v>
      </c>
    </row>
    <row r="192" spans="1:20" x14ac:dyDescent="0.25">
      <c r="A192" s="1">
        <v>45797</v>
      </c>
      <c r="B192">
        <v>98.135000000000005</v>
      </c>
      <c r="C192">
        <v>98.22</v>
      </c>
      <c r="D192">
        <v>98.234999999999999</v>
      </c>
      <c r="E192">
        <v>98.204999999999998</v>
      </c>
      <c r="F192">
        <v>98.144999999999996</v>
      </c>
      <c r="G192">
        <v>98.075000000000003</v>
      </c>
      <c r="H192">
        <v>98</v>
      </c>
      <c r="I192">
        <v>97.924999999999997</v>
      </c>
      <c r="J192">
        <v>97.855000000000004</v>
      </c>
      <c r="K192">
        <v>97.79</v>
      </c>
      <c r="L192">
        <v>97.73</v>
      </c>
      <c r="M192">
        <v>97.674999999999997</v>
      </c>
      <c r="N192">
        <v>97.625</v>
      </c>
      <c r="O192">
        <v>97.58</v>
      </c>
      <c r="P192">
        <v>97.53</v>
      </c>
      <c r="Q192">
        <v>829176</v>
      </c>
      <c r="R192">
        <v>833541</v>
      </c>
      <c r="S192">
        <v>2.0470000000000002</v>
      </c>
      <c r="T192">
        <f t="shared" si="2"/>
        <v>97.953000000000003</v>
      </c>
    </row>
    <row r="193" spans="1:20" x14ac:dyDescent="0.25">
      <c r="A193" s="1">
        <v>45796</v>
      </c>
      <c r="B193">
        <v>98.14</v>
      </c>
      <c r="C193">
        <v>98.224999999999994</v>
      </c>
      <c r="D193">
        <v>98.24</v>
      </c>
      <c r="E193">
        <v>98.21</v>
      </c>
      <c r="F193">
        <v>98.15</v>
      </c>
      <c r="G193">
        <v>98.084999999999994</v>
      </c>
      <c r="H193">
        <v>98.015000000000001</v>
      </c>
      <c r="I193">
        <v>97.94</v>
      </c>
      <c r="J193">
        <v>97.87</v>
      </c>
      <c r="K193">
        <v>97.81</v>
      </c>
      <c r="L193">
        <v>97.75</v>
      </c>
      <c r="M193">
        <v>97.7</v>
      </c>
      <c r="N193">
        <v>97.65</v>
      </c>
      <c r="O193">
        <v>97.605000000000004</v>
      </c>
      <c r="P193">
        <v>97.56</v>
      </c>
      <c r="Q193">
        <v>829391</v>
      </c>
      <c r="R193">
        <v>833293</v>
      </c>
      <c r="S193">
        <v>2.0529999999999999</v>
      </c>
      <c r="T193">
        <f t="shared" si="2"/>
        <v>97.947000000000003</v>
      </c>
    </row>
    <row r="194" spans="1:20" x14ac:dyDescent="0.25">
      <c r="A194" s="1">
        <v>45793</v>
      </c>
      <c r="B194">
        <v>98.135000000000005</v>
      </c>
      <c r="C194">
        <v>98.22</v>
      </c>
      <c r="D194">
        <v>98.234999999999999</v>
      </c>
      <c r="E194">
        <v>98.204999999999998</v>
      </c>
      <c r="F194">
        <v>98.144999999999996</v>
      </c>
      <c r="G194">
        <v>98.075000000000003</v>
      </c>
      <c r="H194">
        <v>98</v>
      </c>
      <c r="I194">
        <v>97.924999999999997</v>
      </c>
      <c r="J194">
        <v>97.855000000000004</v>
      </c>
      <c r="K194">
        <v>97.79</v>
      </c>
      <c r="L194">
        <v>97.734999999999999</v>
      </c>
      <c r="M194">
        <v>97.685000000000002</v>
      </c>
      <c r="N194">
        <v>97.64</v>
      </c>
      <c r="O194">
        <v>97.594999999999999</v>
      </c>
      <c r="P194">
        <v>97.55</v>
      </c>
      <c r="Q194">
        <v>833619</v>
      </c>
      <c r="R194">
        <v>832935</v>
      </c>
      <c r="S194">
        <v>2.0680000000000001</v>
      </c>
      <c r="T194">
        <f t="shared" ref="T194:T257" si="3">100-S194</f>
        <v>97.932000000000002</v>
      </c>
    </row>
    <row r="195" spans="1:20" x14ac:dyDescent="0.25">
      <c r="A195" s="1">
        <v>45792</v>
      </c>
      <c r="B195">
        <v>98.12</v>
      </c>
      <c r="C195">
        <v>98.2</v>
      </c>
      <c r="D195">
        <v>98.215000000000003</v>
      </c>
      <c r="E195">
        <v>98.18</v>
      </c>
      <c r="F195">
        <v>98.114999999999995</v>
      </c>
      <c r="G195">
        <v>98.04</v>
      </c>
      <c r="H195">
        <v>97.965000000000003</v>
      </c>
      <c r="I195">
        <v>97.885000000000005</v>
      </c>
      <c r="J195">
        <v>97.814999999999998</v>
      </c>
      <c r="K195">
        <v>97.75</v>
      </c>
      <c r="L195">
        <v>97.69</v>
      </c>
      <c r="M195">
        <v>97.64</v>
      </c>
      <c r="N195">
        <v>97.594999999999999</v>
      </c>
      <c r="O195">
        <v>97.55</v>
      </c>
      <c r="P195">
        <v>97.5</v>
      </c>
      <c r="Q195">
        <v>841011</v>
      </c>
      <c r="R195">
        <v>831794</v>
      </c>
      <c r="S195">
        <v>2.0739999999999998</v>
      </c>
      <c r="T195">
        <f t="shared" si="3"/>
        <v>97.926000000000002</v>
      </c>
    </row>
    <row r="196" spans="1:20" x14ac:dyDescent="0.25">
      <c r="A196" s="1">
        <v>45791</v>
      </c>
      <c r="B196">
        <v>98.094999999999999</v>
      </c>
      <c r="C196">
        <v>98.17</v>
      </c>
      <c r="D196">
        <v>98.18</v>
      </c>
      <c r="E196">
        <v>98.14</v>
      </c>
      <c r="F196">
        <v>98.07</v>
      </c>
      <c r="G196">
        <v>97.995000000000005</v>
      </c>
      <c r="H196">
        <v>97.915000000000006</v>
      </c>
      <c r="I196">
        <v>97.83</v>
      </c>
      <c r="J196">
        <v>97.754999999999995</v>
      </c>
      <c r="K196">
        <v>97.69</v>
      </c>
      <c r="L196">
        <v>97.63</v>
      </c>
      <c r="M196">
        <v>97.58</v>
      </c>
      <c r="N196">
        <v>97.53</v>
      </c>
      <c r="O196">
        <v>97.484999999999999</v>
      </c>
      <c r="P196">
        <v>97.44</v>
      </c>
      <c r="Q196">
        <v>849506</v>
      </c>
      <c r="R196">
        <v>830509</v>
      </c>
      <c r="S196">
        <v>2.0790000000000002</v>
      </c>
      <c r="T196">
        <f t="shared" si="3"/>
        <v>97.921000000000006</v>
      </c>
    </row>
    <row r="197" spans="1:20" x14ac:dyDescent="0.25">
      <c r="A197" s="1">
        <v>45790</v>
      </c>
      <c r="B197">
        <v>98.094999999999999</v>
      </c>
      <c r="C197">
        <v>98.165000000000006</v>
      </c>
      <c r="D197">
        <v>98.17</v>
      </c>
      <c r="E197">
        <v>98.13</v>
      </c>
      <c r="F197">
        <v>98.064999999999998</v>
      </c>
      <c r="G197">
        <v>97.995000000000005</v>
      </c>
      <c r="H197">
        <v>97.92</v>
      </c>
      <c r="I197">
        <v>97.844999999999999</v>
      </c>
      <c r="J197">
        <v>97.775000000000006</v>
      </c>
      <c r="K197">
        <v>97.715000000000003</v>
      </c>
      <c r="L197">
        <v>97.66</v>
      </c>
      <c r="M197">
        <v>97.61</v>
      </c>
      <c r="N197">
        <v>97.564999999999998</v>
      </c>
      <c r="O197">
        <v>97.52</v>
      </c>
      <c r="P197">
        <v>97.48</v>
      </c>
      <c r="Q197">
        <v>850165</v>
      </c>
      <c r="R197">
        <v>825622</v>
      </c>
      <c r="S197">
        <v>2.0840000000000001</v>
      </c>
      <c r="T197">
        <f t="shared" si="3"/>
        <v>97.915999999999997</v>
      </c>
    </row>
    <row r="198" spans="1:20" x14ac:dyDescent="0.25">
      <c r="A198" s="1">
        <v>45789</v>
      </c>
      <c r="B198">
        <v>98.1</v>
      </c>
      <c r="C198">
        <v>98.165000000000006</v>
      </c>
      <c r="D198">
        <v>98.165000000000006</v>
      </c>
      <c r="E198">
        <v>98.125</v>
      </c>
      <c r="F198">
        <v>98.06</v>
      </c>
      <c r="G198">
        <v>97.99</v>
      </c>
      <c r="H198">
        <v>97.92</v>
      </c>
      <c r="I198">
        <v>97.844999999999999</v>
      </c>
      <c r="J198">
        <v>97.78</v>
      </c>
      <c r="K198">
        <v>97.724999999999994</v>
      </c>
      <c r="L198">
        <v>97.67</v>
      </c>
      <c r="M198">
        <v>97.625</v>
      </c>
      <c r="N198">
        <v>97.584999999999994</v>
      </c>
      <c r="O198">
        <v>97.545000000000002</v>
      </c>
      <c r="P198">
        <v>97.5</v>
      </c>
      <c r="Q198">
        <v>852620</v>
      </c>
      <c r="R198">
        <v>822781</v>
      </c>
      <c r="S198">
        <v>2.089</v>
      </c>
      <c r="T198">
        <f t="shared" si="3"/>
        <v>97.911000000000001</v>
      </c>
    </row>
    <row r="199" spans="1:20" x14ac:dyDescent="0.25">
      <c r="A199" s="1">
        <v>45786</v>
      </c>
      <c r="B199">
        <v>98.204999999999998</v>
      </c>
      <c r="C199">
        <v>98.29</v>
      </c>
      <c r="D199">
        <v>98.3</v>
      </c>
      <c r="E199">
        <v>98.265000000000001</v>
      </c>
      <c r="F199">
        <v>98.2</v>
      </c>
      <c r="G199">
        <v>98.13</v>
      </c>
      <c r="H199">
        <v>98.05</v>
      </c>
      <c r="I199">
        <v>97.97</v>
      </c>
      <c r="J199">
        <v>97.894999999999996</v>
      </c>
      <c r="K199">
        <v>97.83</v>
      </c>
      <c r="L199">
        <v>97.77</v>
      </c>
      <c r="M199">
        <v>97.72</v>
      </c>
      <c r="N199">
        <v>97.67</v>
      </c>
      <c r="O199">
        <v>97.62</v>
      </c>
      <c r="P199">
        <v>97.57</v>
      </c>
      <c r="Q199">
        <v>836952</v>
      </c>
      <c r="R199">
        <v>818330</v>
      </c>
      <c r="S199">
        <v>2.105</v>
      </c>
      <c r="T199">
        <f t="shared" si="3"/>
        <v>97.894999999999996</v>
      </c>
    </row>
    <row r="200" spans="1:20" x14ac:dyDescent="0.25">
      <c r="A200" s="1">
        <v>45785</v>
      </c>
      <c r="B200">
        <v>98.23</v>
      </c>
      <c r="C200">
        <v>98.31</v>
      </c>
      <c r="D200">
        <v>98.32</v>
      </c>
      <c r="E200">
        <v>98.29</v>
      </c>
      <c r="F200">
        <v>98.23</v>
      </c>
      <c r="G200">
        <v>98.16</v>
      </c>
      <c r="H200">
        <v>98.084999999999994</v>
      </c>
      <c r="I200">
        <v>98.004999999999995</v>
      </c>
      <c r="J200">
        <v>97.93</v>
      </c>
      <c r="K200">
        <v>97.864999999999995</v>
      </c>
      <c r="L200">
        <v>97.805000000000007</v>
      </c>
      <c r="M200">
        <v>97.754999999999995</v>
      </c>
      <c r="N200">
        <v>97.704999999999998</v>
      </c>
      <c r="O200">
        <v>97.655000000000001</v>
      </c>
      <c r="P200">
        <v>97.605000000000004</v>
      </c>
      <c r="Q200">
        <v>834164</v>
      </c>
      <c r="R200">
        <v>814924</v>
      </c>
      <c r="S200">
        <v>2.11</v>
      </c>
      <c r="T200">
        <f t="shared" si="3"/>
        <v>97.89</v>
      </c>
    </row>
    <row r="201" spans="1:20" x14ac:dyDescent="0.25">
      <c r="A201" s="1">
        <v>45784</v>
      </c>
      <c r="B201">
        <v>98.254999999999995</v>
      </c>
      <c r="C201">
        <v>98.35</v>
      </c>
      <c r="D201">
        <v>98.36</v>
      </c>
      <c r="E201">
        <v>98.33</v>
      </c>
      <c r="F201">
        <v>98.27</v>
      </c>
      <c r="G201">
        <v>98.2</v>
      </c>
      <c r="H201">
        <v>98.12</v>
      </c>
      <c r="I201">
        <v>98.04</v>
      </c>
      <c r="J201">
        <v>97.965000000000003</v>
      </c>
      <c r="K201">
        <v>97.9</v>
      </c>
      <c r="L201">
        <v>97.84</v>
      </c>
      <c r="M201">
        <v>97.784999999999997</v>
      </c>
      <c r="N201">
        <v>97.734999999999999</v>
      </c>
      <c r="O201">
        <v>97.685000000000002</v>
      </c>
      <c r="P201">
        <v>97.635000000000005</v>
      </c>
      <c r="Q201">
        <v>830155</v>
      </c>
      <c r="R201">
        <v>812072</v>
      </c>
      <c r="S201">
        <v>2.1160000000000001</v>
      </c>
      <c r="T201">
        <f t="shared" si="3"/>
        <v>97.884</v>
      </c>
    </row>
    <row r="202" spans="1:20" x14ac:dyDescent="0.25">
      <c r="A202" s="1">
        <v>45783</v>
      </c>
      <c r="B202">
        <v>98.245000000000005</v>
      </c>
      <c r="C202">
        <v>98.33</v>
      </c>
      <c r="D202">
        <v>98.34</v>
      </c>
      <c r="E202">
        <v>98.31</v>
      </c>
      <c r="F202">
        <v>98.245000000000005</v>
      </c>
      <c r="G202">
        <v>98.17</v>
      </c>
      <c r="H202">
        <v>98.09</v>
      </c>
      <c r="I202">
        <v>98.004999999999995</v>
      </c>
      <c r="J202">
        <v>97.93</v>
      </c>
      <c r="K202">
        <v>97.86</v>
      </c>
      <c r="L202">
        <v>97.795000000000002</v>
      </c>
      <c r="M202">
        <v>97.74</v>
      </c>
      <c r="N202">
        <v>97.685000000000002</v>
      </c>
      <c r="O202">
        <v>97.635000000000005</v>
      </c>
      <c r="P202">
        <v>97.584999999999994</v>
      </c>
      <c r="Q202">
        <v>815284</v>
      </c>
      <c r="R202">
        <v>809535</v>
      </c>
      <c r="S202">
        <v>2.121</v>
      </c>
      <c r="T202">
        <f t="shared" si="3"/>
        <v>97.879000000000005</v>
      </c>
    </row>
    <row r="203" spans="1:20" x14ac:dyDescent="0.25">
      <c r="A203" s="1">
        <v>45782</v>
      </c>
      <c r="B203">
        <v>98.224999999999994</v>
      </c>
      <c r="C203">
        <v>98.305000000000007</v>
      </c>
      <c r="D203">
        <v>98.314999999999998</v>
      </c>
      <c r="E203">
        <v>98.29</v>
      </c>
      <c r="F203">
        <v>98.23</v>
      </c>
      <c r="G203">
        <v>98.16</v>
      </c>
      <c r="H203">
        <v>98.08</v>
      </c>
      <c r="I203">
        <v>98</v>
      </c>
      <c r="J203">
        <v>97.924999999999997</v>
      </c>
      <c r="K203">
        <v>97.86</v>
      </c>
      <c r="L203">
        <v>97.795000000000002</v>
      </c>
      <c r="M203">
        <v>97.74</v>
      </c>
      <c r="N203">
        <v>97.69</v>
      </c>
      <c r="O203">
        <v>97.64</v>
      </c>
      <c r="P203">
        <v>97.59</v>
      </c>
      <c r="Q203">
        <v>819667</v>
      </c>
      <c r="R203">
        <v>808447</v>
      </c>
      <c r="S203">
        <v>2.1259999999999999</v>
      </c>
      <c r="T203">
        <f t="shared" si="3"/>
        <v>97.873999999999995</v>
      </c>
    </row>
    <row r="204" spans="1:20" x14ac:dyDescent="0.25">
      <c r="A204" s="1">
        <v>45779</v>
      </c>
      <c r="B204">
        <v>98.23</v>
      </c>
      <c r="C204">
        <v>98.305000000000007</v>
      </c>
      <c r="D204">
        <v>98.314999999999998</v>
      </c>
      <c r="E204">
        <v>98.29</v>
      </c>
      <c r="F204">
        <v>98.23</v>
      </c>
      <c r="G204">
        <v>98.155000000000001</v>
      </c>
      <c r="H204">
        <v>98.07</v>
      </c>
      <c r="I204">
        <v>97.984999999999999</v>
      </c>
      <c r="J204">
        <v>97.91</v>
      </c>
      <c r="K204">
        <v>97.844999999999999</v>
      </c>
      <c r="L204">
        <v>97.78</v>
      </c>
      <c r="M204">
        <v>97.73</v>
      </c>
      <c r="N204">
        <v>97.68</v>
      </c>
      <c r="O204">
        <v>97.63</v>
      </c>
      <c r="P204">
        <v>97.584999999999994</v>
      </c>
      <c r="Q204">
        <v>822001</v>
      </c>
      <c r="R204">
        <v>807486</v>
      </c>
      <c r="S204">
        <v>2.1419999999999999</v>
      </c>
      <c r="T204">
        <f t="shared" si="3"/>
        <v>97.858000000000004</v>
      </c>
    </row>
    <row r="205" spans="1:20" x14ac:dyDescent="0.25">
      <c r="A205" s="1">
        <v>45778</v>
      </c>
      <c r="B205">
        <v>98.265000000000001</v>
      </c>
      <c r="C205">
        <v>98.355000000000004</v>
      </c>
      <c r="D205">
        <v>98.37</v>
      </c>
      <c r="E205">
        <v>98.344999999999999</v>
      </c>
      <c r="F205">
        <v>98.284999999999997</v>
      </c>
      <c r="G205">
        <v>98.21</v>
      </c>
      <c r="H205">
        <v>98.13</v>
      </c>
      <c r="I205">
        <v>98.045000000000002</v>
      </c>
      <c r="J205">
        <v>97.965000000000003</v>
      </c>
      <c r="K205">
        <v>97.9</v>
      </c>
      <c r="L205">
        <v>97.84</v>
      </c>
      <c r="M205">
        <v>97.784999999999997</v>
      </c>
      <c r="N205">
        <v>97.73</v>
      </c>
      <c r="O205">
        <v>97.68</v>
      </c>
      <c r="P205">
        <v>97.63</v>
      </c>
      <c r="Q205">
        <v>829694</v>
      </c>
      <c r="R205">
        <v>806693</v>
      </c>
      <c r="S205">
        <v>2.1480000000000001</v>
      </c>
      <c r="T205">
        <f t="shared" si="3"/>
        <v>97.852000000000004</v>
      </c>
    </row>
    <row r="206" spans="1:20" x14ac:dyDescent="0.25">
      <c r="A206" s="1">
        <v>45777</v>
      </c>
      <c r="B206">
        <v>98.265000000000001</v>
      </c>
      <c r="C206">
        <v>98.355000000000004</v>
      </c>
      <c r="D206">
        <v>98.37</v>
      </c>
      <c r="E206">
        <v>98.344999999999999</v>
      </c>
      <c r="F206">
        <v>98.284999999999997</v>
      </c>
      <c r="G206">
        <v>98.21</v>
      </c>
      <c r="H206">
        <v>98.13</v>
      </c>
      <c r="I206">
        <v>98.045000000000002</v>
      </c>
      <c r="J206">
        <v>97.965000000000003</v>
      </c>
      <c r="K206">
        <v>97.9</v>
      </c>
      <c r="L206">
        <v>97.84</v>
      </c>
      <c r="M206">
        <v>97.784999999999997</v>
      </c>
      <c r="N206">
        <v>97.73</v>
      </c>
      <c r="O206">
        <v>97.68</v>
      </c>
      <c r="P206">
        <v>97.63</v>
      </c>
      <c r="Q206">
        <v>829703</v>
      </c>
      <c r="R206">
        <v>805108</v>
      </c>
      <c r="S206">
        <v>2.1539999999999999</v>
      </c>
      <c r="T206">
        <f t="shared" si="3"/>
        <v>97.846000000000004</v>
      </c>
    </row>
    <row r="207" spans="1:20" x14ac:dyDescent="0.25">
      <c r="A207" s="1">
        <v>45776</v>
      </c>
      <c r="B207">
        <v>98.25</v>
      </c>
      <c r="C207">
        <v>98.334999999999994</v>
      </c>
      <c r="D207">
        <v>98.344999999999999</v>
      </c>
      <c r="E207">
        <v>98.314999999999998</v>
      </c>
      <c r="F207">
        <v>98.254999999999995</v>
      </c>
      <c r="G207">
        <v>98.18</v>
      </c>
      <c r="H207">
        <v>98.094999999999999</v>
      </c>
      <c r="I207">
        <v>98.004999999999995</v>
      </c>
      <c r="J207">
        <v>97.924999999999997</v>
      </c>
      <c r="K207">
        <v>97.86</v>
      </c>
      <c r="L207">
        <v>97.795000000000002</v>
      </c>
      <c r="M207">
        <v>97.74</v>
      </c>
      <c r="N207">
        <v>97.69</v>
      </c>
      <c r="O207">
        <v>97.64</v>
      </c>
      <c r="P207">
        <v>97.59</v>
      </c>
      <c r="Q207">
        <v>825469</v>
      </c>
      <c r="R207">
        <v>804176</v>
      </c>
      <c r="S207">
        <v>2.16</v>
      </c>
      <c r="T207">
        <f t="shared" si="3"/>
        <v>97.84</v>
      </c>
    </row>
    <row r="208" spans="1:20" x14ac:dyDescent="0.25">
      <c r="A208" s="1">
        <v>45775</v>
      </c>
      <c r="B208">
        <v>98.26</v>
      </c>
      <c r="C208">
        <v>98.344999999999999</v>
      </c>
      <c r="D208">
        <v>98.35</v>
      </c>
      <c r="E208">
        <v>98.32</v>
      </c>
      <c r="F208">
        <v>98.254999999999995</v>
      </c>
      <c r="G208">
        <v>98.18</v>
      </c>
      <c r="H208">
        <v>98.1</v>
      </c>
      <c r="I208">
        <v>98.015000000000001</v>
      </c>
      <c r="J208">
        <v>97.935000000000002</v>
      </c>
      <c r="K208">
        <v>97.87</v>
      </c>
      <c r="L208">
        <v>97.805000000000007</v>
      </c>
      <c r="M208">
        <v>97.75</v>
      </c>
      <c r="N208">
        <v>97.694999999999993</v>
      </c>
      <c r="O208">
        <v>97.644999999999996</v>
      </c>
      <c r="P208">
        <v>97.594999999999999</v>
      </c>
      <c r="Q208">
        <v>824020</v>
      </c>
      <c r="R208">
        <v>802901</v>
      </c>
      <c r="S208">
        <v>2.165</v>
      </c>
      <c r="T208">
        <f t="shared" si="3"/>
        <v>97.834999999999994</v>
      </c>
    </row>
    <row r="209" spans="1:20" x14ac:dyDescent="0.25">
      <c r="A209" s="1">
        <v>45772</v>
      </c>
      <c r="B209">
        <v>98.26</v>
      </c>
      <c r="C209">
        <v>98.34</v>
      </c>
      <c r="D209">
        <v>98.344999999999999</v>
      </c>
      <c r="E209">
        <v>98.314999999999998</v>
      </c>
      <c r="F209">
        <v>98.254999999999995</v>
      </c>
      <c r="G209">
        <v>98.185000000000002</v>
      </c>
      <c r="H209">
        <v>98.105000000000004</v>
      </c>
      <c r="I209">
        <v>98.025000000000006</v>
      </c>
      <c r="J209">
        <v>97.95</v>
      </c>
      <c r="K209">
        <v>97.885000000000005</v>
      </c>
      <c r="L209">
        <v>97.825000000000003</v>
      </c>
      <c r="M209">
        <v>97.77</v>
      </c>
      <c r="N209">
        <v>97.715000000000003</v>
      </c>
      <c r="O209">
        <v>97.665000000000006</v>
      </c>
      <c r="P209">
        <v>97.614999999999995</v>
      </c>
      <c r="Q209">
        <v>816492</v>
      </c>
      <c r="R209">
        <v>800427</v>
      </c>
      <c r="S209">
        <v>2.1829999999999998</v>
      </c>
      <c r="T209">
        <f t="shared" si="3"/>
        <v>97.817000000000007</v>
      </c>
    </row>
    <row r="210" spans="1:20" x14ac:dyDescent="0.25">
      <c r="A210" s="1">
        <v>45771</v>
      </c>
      <c r="B210">
        <v>98.28</v>
      </c>
      <c r="C210">
        <v>98.37</v>
      </c>
      <c r="D210">
        <v>98.38</v>
      </c>
      <c r="E210">
        <v>98.355000000000004</v>
      </c>
      <c r="F210">
        <v>98.295000000000002</v>
      </c>
      <c r="G210">
        <v>98.224999999999994</v>
      </c>
      <c r="H210">
        <v>98.144999999999996</v>
      </c>
      <c r="I210">
        <v>98.06</v>
      </c>
      <c r="J210">
        <v>97.98</v>
      </c>
      <c r="K210">
        <v>97.91</v>
      </c>
      <c r="L210">
        <v>97.844999999999999</v>
      </c>
      <c r="M210">
        <v>97.784999999999997</v>
      </c>
      <c r="N210">
        <v>97.73</v>
      </c>
      <c r="O210">
        <v>97.68</v>
      </c>
      <c r="P210">
        <v>97.63</v>
      </c>
      <c r="Q210">
        <v>821737</v>
      </c>
      <c r="R210">
        <v>799204</v>
      </c>
      <c r="S210">
        <v>2.1890000000000001</v>
      </c>
      <c r="T210">
        <f t="shared" si="3"/>
        <v>97.811000000000007</v>
      </c>
    </row>
    <row r="211" spans="1:20" x14ac:dyDescent="0.25">
      <c r="A211" s="1">
        <v>45770</v>
      </c>
      <c r="B211">
        <v>98.234999999999999</v>
      </c>
      <c r="C211">
        <v>98.325000000000003</v>
      </c>
      <c r="D211">
        <v>98.334999999999994</v>
      </c>
      <c r="E211">
        <v>98.305000000000007</v>
      </c>
      <c r="F211">
        <v>98.24</v>
      </c>
      <c r="G211">
        <v>98.16</v>
      </c>
      <c r="H211">
        <v>98.075000000000003</v>
      </c>
      <c r="I211">
        <v>97.99</v>
      </c>
      <c r="J211">
        <v>97.91</v>
      </c>
      <c r="K211">
        <v>97.84</v>
      </c>
      <c r="L211">
        <v>97.775000000000006</v>
      </c>
      <c r="M211">
        <v>97.72</v>
      </c>
      <c r="N211">
        <v>97.665000000000006</v>
      </c>
      <c r="O211">
        <v>97.614999999999995</v>
      </c>
      <c r="P211">
        <v>97.564999999999998</v>
      </c>
      <c r="Q211">
        <v>776202</v>
      </c>
      <c r="R211">
        <v>801087</v>
      </c>
      <c r="S211">
        <v>2.1949999999999998</v>
      </c>
      <c r="T211">
        <f t="shared" si="3"/>
        <v>97.805000000000007</v>
      </c>
    </row>
    <row r="212" spans="1:20" x14ac:dyDescent="0.25">
      <c r="A212" s="1">
        <v>45769</v>
      </c>
      <c r="B212">
        <v>98.29</v>
      </c>
      <c r="C212">
        <v>98.4</v>
      </c>
      <c r="D212">
        <v>98.42</v>
      </c>
      <c r="E212">
        <v>98.39</v>
      </c>
      <c r="F212">
        <v>98.32</v>
      </c>
      <c r="G212">
        <v>98.234999999999999</v>
      </c>
      <c r="H212">
        <v>98.144999999999996</v>
      </c>
      <c r="I212">
        <v>98.05</v>
      </c>
      <c r="J212">
        <v>97.96</v>
      </c>
      <c r="K212">
        <v>97.885000000000005</v>
      </c>
      <c r="L212">
        <v>97.814999999999998</v>
      </c>
      <c r="M212">
        <v>97.75</v>
      </c>
      <c r="N212">
        <v>97.69</v>
      </c>
      <c r="O212">
        <v>97.635000000000005</v>
      </c>
      <c r="P212">
        <v>97.58</v>
      </c>
      <c r="Q212">
        <v>807551</v>
      </c>
      <c r="R212">
        <v>806581</v>
      </c>
      <c r="S212">
        <v>2.2010000000000001</v>
      </c>
      <c r="T212">
        <f t="shared" si="3"/>
        <v>97.799000000000007</v>
      </c>
    </row>
    <row r="213" spans="1:20" x14ac:dyDescent="0.25">
      <c r="A213" s="1">
        <v>45768</v>
      </c>
      <c r="B213">
        <v>98.275000000000006</v>
      </c>
      <c r="C213">
        <v>98.375</v>
      </c>
      <c r="D213">
        <v>98.39</v>
      </c>
      <c r="E213">
        <v>98.36</v>
      </c>
      <c r="F213">
        <v>98.29</v>
      </c>
      <c r="G213">
        <v>98.204999999999998</v>
      </c>
      <c r="H213">
        <v>98.11</v>
      </c>
      <c r="I213">
        <v>98.015000000000001</v>
      </c>
      <c r="J213">
        <v>97.93</v>
      </c>
      <c r="K213">
        <v>97.855000000000004</v>
      </c>
      <c r="L213">
        <v>97.784999999999997</v>
      </c>
      <c r="M213">
        <v>97.724999999999994</v>
      </c>
      <c r="N213">
        <v>97.665000000000006</v>
      </c>
      <c r="O213">
        <v>97.61</v>
      </c>
      <c r="P213">
        <v>97.56</v>
      </c>
      <c r="Q213">
        <v>785856</v>
      </c>
      <c r="R213">
        <v>810617</v>
      </c>
      <c r="S213">
        <v>2.2069999999999999</v>
      </c>
      <c r="T213">
        <f t="shared" si="3"/>
        <v>97.793000000000006</v>
      </c>
    </row>
    <row r="214" spans="1:20" x14ac:dyDescent="0.25">
      <c r="A214" s="1">
        <v>45764</v>
      </c>
      <c r="B214">
        <v>98.275000000000006</v>
      </c>
      <c r="C214">
        <v>98.375</v>
      </c>
      <c r="D214">
        <v>98.39</v>
      </c>
      <c r="E214">
        <v>98.36</v>
      </c>
      <c r="F214">
        <v>98.29</v>
      </c>
      <c r="G214">
        <v>98.204999999999998</v>
      </c>
      <c r="H214">
        <v>98.11</v>
      </c>
      <c r="I214">
        <v>98.015000000000001</v>
      </c>
      <c r="J214">
        <v>97.93</v>
      </c>
      <c r="K214">
        <v>97.855000000000004</v>
      </c>
      <c r="L214">
        <v>97.784999999999997</v>
      </c>
      <c r="M214">
        <v>97.724999999999994</v>
      </c>
      <c r="N214">
        <v>97.665000000000006</v>
      </c>
      <c r="O214">
        <v>97.61</v>
      </c>
      <c r="P214">
        <v>97.56</v>
      </c>
      <c r="Q214">
        <v>785861</v>
      </c>
      <c r="R214">
        <v>816693</v>
      </c>
      <c r="S214">
        <v>2.23</v>
      </c>
      <c r="T214">
        <f t="shared" si="3"/>
        <v>97.77</v>
      </c>
    </row>
    <row r="215" spans="1:20" x14ac:dyDescent="0.25">
      <c r="A215" s="1">
        <v>45763</v>
      </c>
      <c r="B215">
        <v>98.18</v>
      </c>
      <c r="C215">
        <v>98.29</v>
      </c>
      <c r="D215">
        <v>98.314999999999998</v>
      </c>
      <c r="E215">
        <v>98.295000000000002</v>
      </c>
      <c r="F215">
        <v>98.234999999999999</v>
      </c>
      <c r="G215">
        <v>98.155000000000001</v>
      </c>
      <c r="H215">
        <v>98.07</v>
      </c>
      <c r="I215">
        <v>97.98</v>
      </c>
      <c r="J215">
        <v>97.9</v>
      </c>
      <c r="K215">
        <v>97.825000000000003</v>
      </c>
      <c r="L215">
        <v>97.754999999999995</v>
      </c>
      <c r="M215">
        <v>97.694999999999993</v>
      </c>
      <c r="N215">
        <v>97.64</v>
      </c>
      <c r="O215">
        <v>97.584999999999994</v>
      </c>
      <c r="P215">
        <v>97.53</v>
      </c>
      <c r="Q215">
        <v>791386</v>
      </c>
      <c r="R215">
        <v>823148</v>
      </c>
      <c r="S215">
        <v>2.2360000000000002</v>
      </c>
      <c r="T215">
        <f t="shared" si="3"/>
        <v>97.763999999999996</v>
      </c>
    </row>
    <row r="216" spans="1:20" x14ac:dyDescent="0.25">
      <c r="A216" s="1">
        <v>45762</v>
      </c>
      <c r="B216">
        <v>98.17</v>
      </c>
      <c r="C216">
        <v>98.28</v>
      </c>
      <c r="D216">
        <v>98.305000000000007</v>
      </c>
      <c r="E216">
        <v>98.28</v>
      </c>
      <c r="F216">
        <v>98.215000000000003</v>
      </c>
      <c r="G216">
        <v>98.13</v>
      </c>
      <c r="H216">
        <v>98.04</v>
      </c>
      <c r="I216">
        <v>97.944999999999993</v>
      </c>
      <c r="J216">
        <v>97.86</v>
      </c>
      <c r="K216">
        <v>97.784999999999997</v>
      </c>
      <c r="L216">
        <v>97.715000000000003</v>
      </c>
      <c r="M216">
        <v>97.655000000000001</v>
      </c>
      <c r="N216">
        <v>97.6</v>
      </c>
      <c r="O216">
        <v>97.55</v>
      </c>
      <c r="P216">
        <v>97.5</v>
      </c>
      <c r="Q216">
        <v>792101</v>
      </c>
      <c r="R216">
        <v>828585</v>
      </c>
      <c r="S216">
        <v>2.242</v>
      </c>
      <c r="T216">
        <f t="shared" si="3"/>
        <v>97.757999999999996</v>
      </c>
    </row>
    <row r="217" spans="1:20" x14ac:dyDescent="0.25">
      <c r="A217" s="1">
        <v>45761</v>
      </c>
      <c r="B217">
        <v>98.165000000000006</v>
      </c>
      <c r="C217">
        <v>98.265000000000001</v>
      </c>
      <c r="D217">
        <v>98.284999999999997</v>
      </c>
      <c r="E217">
        <v>98.26</v>
      </c>
      <c r="F217">
        <v>98.2</v>
      </c>
      <c r="G217">
        <v>98.125</v>
      </c>
      <c r="H217">
        <v>98.034999999999997</v>
      </c>
      <c r="I217">
        <v>97.944999999999993</v>
      </c>
      <c r="J217">
        <v>97.864999999999995</v>
      </c>
      <c r="K217">
        <v>97.795000000000002</v>
      </c>
      <c r="L217">
        <v>97.724999999999994</v>
      </c>
      <c r="M217">
        <v>97.67</v>
      </c>
      <c r="N217">
        <v>97.62</v>
      </c>
      <c r="O217">
        <v>97.57</v>
      </c>
      <c r="P217">
        <v>97.525000000000006</v>
      </c>
      <c r="Q217">
        <v>798963</v>
      </c>
      <c r="R217">
        <v>834907</v>
      </c>
      <c r="S217">
        <v>2.2480000000000002</v>
      </c>
      <c r="T217">
        <f t="shared" si="3"/>
        <v>97.751999999999995</v>
      </c>
    </row>
    <row r="218" spans="1:20" x14ac:dyDescent="0.25">
      <c r="A218" s="1">
        <v>45758</v>
      </c>
      <c r="B218">
        <v>98.155000000000001</v>
      </c>
      <c r="C218">
        <v>98.245000000000005</v>
      </c>
      <c r="D218">
        <v>98.254999999999995</v>
      </c>
      <c r="E218">
        <v>98.22</v>
      </c>
      <c r="F218">
        <v>98.15</v>
      </c>
      <c r="G218">
        <v>98.064999999999998</v>
      </c>
      <c r="H218">
        <v>97.974999999999994</v>
      </c>
      <c r="I218">
        <v>97.885000000000005</v>
      </c>
      <c r="J218">
        <v>97.8</v>
      </c>
      <c r="K218">
        <v>97.73</v>
      </c>
      <c r="L218">
        <v>97.66</v>
      </c>
      <c r="M218">
        <v>97.6</v>
      </c>
      <c r="N218">
        <v>97.545000000000002</v>
      </c>
      <c r="O218">
        <v>97.495000000000005</v>
      </c>
      <c r="P218">
        <v>97.45</v>
      </c>
      <c r="Q218">
        <v>805249</v>
      </c>
      <c r="R218">
        <v>840676</v>
      </c>
      <c r="S218">
        <v>2.2650000000000001</v>
      </c>
      <c r="T218">
        <f t="shared" si="3"/>
        <v>97.734999999999999</v>
      </c>
    </row>
    <row r="219" spans="1:20" x14ac:dyDescent="0.25">
      <c r="A219" s="1">
        <v>45757</v>
      </c>
      <c r="B219">
        <v>98.11</v>
      </c>
      <c r="C219">
        <v>98.204999999999998</v>
      </c>
      <c r="D219">
        <v>98.23</v>
      </c>
      <c r="E219">
        <v>98.21</v>
      </c>
      <c r="F219">
        <v>98.155000000000001</v>
      </c>
      <c r="G219">
        <v>98.08</v>
      </c>
      <c r="H219">
        <v>97.99</v>
      </c>
      <c r="I219">
        <v>97.9</v>
      </c>
      <c r="J219">
        <v>97.82</v>
      </c>
      <c r="K219">
        <v>97.75</v>
      </c>
      <c r="L219">
        <v>97.685000000000002</v>
      </c>
      <c r="M219">
        <v>97.625</v>
      </c>
      <c r="N219">
        <v>97.575000000000003</v>
      </c>
      <c r="O219">
        <v>97.525000000000006</v>
      </c>
      <c r="P219">
        <v>97.474999999999994</v>
      </c>
      <c r="Q219">
        <v>810114</v>
      </c>
      <c r="R219">
        <v>846067</v>
      </c>
      <c r="S219">
        <v>2.2709999999999999</v>
      </c>
      <c r="T219">
        <f t="shared" si="3"/>
        <v>97.728999999999999</v>
      </c>
    </row>
    <row r="220" spans="1:20" x14ac:dyDescent="0.25">
      <c r="A220" s="1">
        <v>45756</v>
      </c>
      <c r="B220">
        <v>98.2</v>
      </c>
      <c r="C220">
        <v>98.295000000000002</v>
      </c>
      <c r="D220">
        <v>98.31</v>
      </c>
      <c r="E220">
        <v>98.28</v>
      </c>
      <c r="F220">
        <v>98.215000000000003</v>
      </c>
      <c r="G220">
        <v>98.125</v>
      </c>
      <c r="H220">
        <v>98.025000000000006</v>
      </c>
      <c r="I220">
        <v>97.924999999999997</v>
      </c>
      <c r="J220">
        <v>97.834999999999994</v>
      </c>
      <c r="K220">
        <v>97.754999999999995</v>
      </c>
      <c r="L220">
        <v>97.674999999999997</v>
      </c>
      <c r="M220">
        <v>97.605000000000004</v>
      </c>
      <c r="N220">
        <v>97.545000000000002</v>
      </c>
      <c r="O220">
        <v>97.484999999999999</v>
      </c>
      <c r="P220">
        <v>97.424999999999997</v>
      </c>
      <c r="Q220">
        <v>805914</v>
      </c>
      <c r="R220">
        <v>851329</v>
      </c>
      <c r="S220">
        <v>2.2770000000000001</v>
      </c>
      <c r="T220">
        <f t="shared" si="3"/>
        <v>97.722999999999999</v>
      </c>
    </row>
    <row r="221" spans="1:20" x14ac:dyDescent="0.25">
      <c r="A221" s="1">
        <v>45755</v>
      </c>
      <c r="B221">
        <v>98.12</v>
      </c>
      <c r="C221">
        <v>98.21</v>
      </c>
      <c r="D221">
        <v>98.224999999999994</v>
      </c>
      <c r="E221">
        <v>98.194999999999993</v>
      </c>
      <c r="F221">
        <v>98.13</v>
      </c>
      <c r="G221">
        <v>98.045000000000002</v>
      </c>
      <c r="H221">
        <v>97.954999999999998</v>
      </c>
      <c r="I221">
        <v>97.864999999999995</v>
      </c>
      <c r="J221">
        <v>97.784999999999997</v>
      </c>
      <c r="K221">
        <v>97.715000000000003</v>
      </c>
      <c r="L221">
        <v>97.644999999999996</v>
      </c>
      <c r="M221">
        <v>97.584999999999994</v>
      </c>
      <c r="N221">
        <v>97.534999999999997</v>
      </c>
      <c r="O221">
        <v>97.484999999999999</v>
      </c>
      <c r="P221">
        <v>97.435000000000002</v>
      </c>
      <c r="Q221">
        <v>815720</v>
      </c>
      <c r="R221">
        <v>856989</v>
      </c>
      <c r="S221">
        <v>2.2829999999999999</v>
      </c>
      <c r="T221">
        <f t="shared" si="3"/>
        <v>97.716999999999999</v>
      </c>
    </row>
    <row r="222" spans="1:20" x14ac:dyDescent="0.25">
      <c r="A222" s="1">
        <v>45754</v>
      </c>
      <c r="B222">
        <v>98.144999999999996</v>
      </c>
      <c r="C222">
        <v>98.23</v>
      </c>
      <c r="D222">
        <v>98.245000000000005</v>
      </c>
      <c r="E222">
        <v>98.22</v>
      </c>
      <c r="F222">
        <v>98.165000000000006</v>
      </c>
      <c r="G222">
        <v>98.09</v>
      </c>
      <c r="H222">
        <v>98.004999999999995</v>
      </c>
      <c r="I222">
        <v>97.915000000000006</v>
      </c>
      <c r="J222">
        <v>97.834999999999994</v>
      </c>
      <c r="K222">
        <v>97.765000000000001</v>
      </c>
      <c r="L222">
        <v>97.694999999999993</v>
      </c>
      <c r="M222">
        <v>97.63</v>
      </c>
      <c r="N222">
        <v>97.575000000000003</v>
      </c>
      <c r="O222">
        <v>97.525000000000006</v>
      </c>
      <c r="P222">
        <v>97.474999999999994</v>
      </c>
      <c r="Q222">
        <v>806351</v>
      </c>
      <c r="R222">
        <v>861117</v>
      </c>
      <c r="S222">
        <v>2.2890000000000001</v>
      </c>
      <c r="T222">
        <f t="shared" si="3"/>
        <v>97.710999999999999</v>
      </c>
    </row>
    <row r="223" spans="1:20" x14ac:dyDescent="0.25">
      <c r="A223" s="1">
        <v>45751</v>
      </c>
      <c r="B223">
        <v>98.125</v>
      </c>
      <c r="C223">
        <v>98.22</v>
      </c>
      <c r="D223">
        <v>98.24</v>
      </c>
      <c r="E223">
        <v>98.224999999999994</v>
      </c>
      <c r="F223">
        <v>98.174999999999997</v>
      </c>
      <c r="G223">
        <v>98.105000000000004</v>
      </c>
      <c r="H223">
        <v>98.025000000000006</v>
      </c>
      <c r="I223">
        <v>97.94</v>
      </c>
      <c r="J223">
        <v>97.864999999999995</v>
      </c>
      <c r="K223">
        <v>97.795000000000002</v>
      </c>
      <c r="L223">
        <v>97.73</v>
      </c>
      <c r="M223">
        <v>97.67</v>
      </c>
      <c r="N223">
        <v>97.62</v>
      </c>
      <c r="O223">
        <v>97.57</v>
      </c>
      <c r="P223">
        <v>97.525000000000006</v>
      </c>
      <c r="Q223">
        <v>786914</v>
      </c>
      <c r="R223">
        <v>841195</v>
      </c>
      <c r="S223">
        <v>2.306</v>
      </c>
      <c r="T223">
        <f t="shared" si="3"/>
        <v>97.694000000000003</v>
      </c>
    </row>
    <row r="224" spans="1:20" x14ac:dyDescent="0.25">
      <c r="A224" s="1">
        <v>45750</v>
      </c>
      <c r="B224">
        <v>98.06</v>
      </c>
      <c r="C224">
        <v>98.14</v>
      </c>
      <c r="D224">
        <v>98.16</v>
      </c>
      <c r="E224">
        <v>98.15</v>
      </c>
      <c r="F224">
        <v>98.105000000000004</v>
      </c>
      <c r="G224">
        <v>98.045000000000002</v>
      </c>
      <c r="H224">
        <v>97.97</v>
      </c>
      <c r="I224">
        <v>97.894999999999996</v>
      </c>
      <c r="J224">
        <v>97.825000000000003</v>
      </c>
      <c r="K224">
        <v>97.76</v>
      </c>
      <c r="L224">
        <v>97.7</v>
      </c>
      <c r="M224">
        <v>97.65</v>
      </c>
      <c r="N224">
        <v>97.6</v>
      </c>
      <c r="O224">
        <v>97.555000000000007</v>
      </c>
      <c r="P224">
        <v>97.515000000000001</v>
      </c>
      <c r="Q224">
        <v>798146</v>
      </c>
      <c r="R224">
        <v>823861</v>
      </c>
      <c r="S224">
        <v>2.3119999999999998</v>
      </c>
      <c r="T224">
        <f t="shared" si="3"/>
        <v>97.688000000000002</v>
      </c>
    </row>
    <row r="225" spans="1:20" x14ac:dyDescent="0.25">
      <c r="A225" s="1">
        <v>45749</v>
      </c>
      <c r="B225">
        <v>97.995000000000005</v>
      </c>
      <c r="C225">
        <v>98.055000000000007</v>
      </c>
      <c r="D225">
        <v>98.064999999999998</v>
      </c>
      <c r="E225">
        <v>98.04</v>
      </c>
      <c r="F225">
        <v>97.984999999999999</v>
      </c>
      <c r="G225">
        <v>97.92</v>
      </c>
      <c r="H225">
        <v>97.844999999999999</v>
      </c>
      <c r="I225">
        <v>97.77</v>
      </c>
      <c r="J225">
        <v>97.704999999999998</v>
      </c>
      <c r="K225">
        <v>97.644999999999996</v>
      </c>
      <c r="L225">
        <v>97.59</v>
      </c>
      <c r="M225">
        <v>97.54</v>
      </c>
      <c r="N225">
        <v>97.495000000000005</v>
      </c>
      <c r="O225">
        <v>97.454999999999998</v>
      </c>
      <c r="P225">
        <v>97.42</v>
      </c>
      <c r="Q225">
        <v>849984</v>
      </c>
      <c r="R225">
        <v>806245</v>
      </c>
      <c r="S225">
        <v>2.3180000000000001</v>
      </c>
      <c r="T225">
        <f t="shared" si="3"/>
        <v>97.682000000000002</v>
      </c>
    </row>
    <row r="226" spans="1:20" x14ac:dyDescent="0.25">
      <c r="A226" s="1">
        <v>45748</v>
      </c>
      <c r="B226">
        <v>97.995000000000005</v>
      </c>
      <c r="C226">
        <v>98.055000000000007</v>
      </c>
      <c r="D226">
        <v>98.064999999999998</v>
      </c>
      <c r="E226">
        <v>98.04</v>
      </c>
      <c r="F226">
        <v>97.984999999999999</v>
      </c>
      <c r="G226">
        <v>97.92</v>
      </c>
      <c r="H226">
        <v>97.844999999999999</v>
      </c>
      <c r="I226">
        <v>97.775000000000006</v>
      </c>
      <c r="J226">
        <v>97.71</v>
      </c>
      <c r="K226">
        <v>97.655000000000001</v>
      </c>
      <c r="L226">
        <v>97.6</v>
      </c>
      <c r="M226">
        <v>97.555000000000007</v>
      </c>
      <c r="N226">
        <v>97.515000000000001</v>
      </c>
      <c r="O226">
        <v>97.474999999999994</v>
      </c>
      <c r="P226">
        <v>97.44</v>
      </c>
      <c r="Q226">
        <v>858598</v>
      </c>
      <c r="R226">
        <v>785993</v>
      </c>
      <c r="S226">
        <v>2.3239999999999998</v>
      </c>
      <c r="T226">
        <f t="shared" si="3"/>
        <v>97.676000000000002</v>
      </c>
    </row>
    <row r="227" spans="1:20" x14ac:dyDescent="0.25">
      <c r="A227" s="1">
        <v>45747</v>
      </c>
      <c r="B227">
        <v>97.974999999999994</v>
      </c>
      <c r="C227">
        <v>98.034999999999997</v>
      </c>
      <c r="D227">
        <v>98.045000000000002</v>
      </c>
      <c r="E227">
        <v>98.02</v>
      </c>
      <c r="F227">
        <v>97.965000000000003</v>
      </c>
      <c r="G227">
        <v>97.894999999999996</v>
      </c>
      <c r="H227">
        <v>97.82</v>
      </c>
      <c r="I227">
        <v>97.745000000000005</v>
      </c>
      <c r="J227">
        <v>97.674999999999997</v>
      </c>
      <c r="K227">
        <v>97.614999999999995</v>
      </c>
      <c r="L227">
        <v>97.56</v>
      </c>
      <c r="M227">
        <v>97.51</v>
      </c>
      <c r="N227">
        <v>97.465000000000003</v>
      </c>
      <c r="O227">
        <v>97.42</v>
      </c>
      <c r="P227">
        <v>97.38</v>
      </c>
      <c r="Q227">
        <v>868098</v>
      </c>
      <c r="R227">
        <v>765974</v>
      </c>
      <c r="S227">
        <v>2.3290000000000002</v>
      </c>
      <c r="T227">
        <f t="shared" si="3"/>
        <v>97.671000000000006</v>
      </c>
    </row>
    <row r="228" spans="1:20" x14ac:dyDescent="0.25">
      <c r="A228" s="1">
        <v>45744</v>
      </c>
      <c r="B228">
        <v>98</v>
      </c>
      <c r="C228">
        <v>98.055000000000007</v>
      </c>
      <c r="D228">
        <v>98.06</v>
      </c>
      <c r="E228">
        <v>98.03</v>
      </c>
      <c r="F228">
        <v>97.974999999999994</v>
      </c>
      <c r="G228">
        <v>97.905000000000001</v>
      </c>
      <c r="H228">
        <v>97.83</v>
      </c>
      <c r="I228">
        <v>97.754999999999995</v>
      </c>
      <c r="J228">
        <v>97.685000000000002</v>
      </c>
      <c r="K228">
        <v>97.625</v>
      </c>
      <c r="L228">
        <v>97.564999999999998</v>
      </c>
      <c r="M228">
        <v>97.515000000000001</v>
      </c>
      <c r="N228">
        <v>97.47</v>
      </c>
      <c r="O228">
        <v>97.424999999999997</v>
      </c>
      <c r="P228">
        <v>97.385000000000005</v>
      </c>
      <c r="Q228">
        <v>876991</v>
      </c>
      <c r="R228">
        <v>745190</v>
      </c>
      <c r="S228">
        <v>2.343</v>
      </c>
      <c r="T228">
        <f t="shared" si="3"/>
        <v>97.656999999999996</v>
      </c>
    </row>
    <row r="229" spans="1:20" x14ac:dyDescent="0.25">
      <c r="A229" s="1">
        <v>45743</v>
      </c>
      <c r="B229">
        <v>97.97</v>
      </c>
      <c r="C229">
        <v>98.02</v>
      </c>
      <c r="D229">
        <v>98.02</v>
      </c>
      <c r="E229">
        <v>97.984999999999999</v>
      </c>
      <c r="F229">
        <v>97.924999999999997</v>
      </c>
      <c r="G229">
        <v>97.855000000000004</v>
      </c>
      <c r="H229">
        <v>97.78</v>
      </c>
      <c r="I229">
        <v>97.71</v>
      </c>
      <c r="J229">
        <v>97.64</v>
      </c>
      <c r="K229">
        <v>97.58</v>
      </c>
      <c r="L229">
        <v>97.525000000000006</v>
      </c>
      <c r="M229">
        <v>97.474999999999994</v>
      </c>
      <c r="N229">
        <v>97.43</v>
      </c>
      <c r="O229">
        <v>97.39</v>
      </c>
      <c r="P229">
        <v>97.35</v>
      </c>
      <c r="Q229">
        <v>882696</v>
      </c>
      <c r="R229">
        <v>723183</v>
      </c>
      <c r="S229">
        <v>2.3479999999999999</v>
      </c>
      <c r="T229">
        <f t="shared" si="3"/>
        <v>97.652000000000001</v>
      </c>
    </row>
    <row r="230" spans="1:20" x14ac:dyDescent="0.25">
      <c r="A230" s="1">
        <v>45742</v>
      </c>
      <c r="B230">
        <v>97.924999999999997</v>
      </c>
      <c r="C230">
        <v>97.96</v>
      </c>
      <c r="D230">
        <v>97.954999999999998</v>
      </c>
      <c r="E230">
        <v>97.92</v>
      </c>
      <c r="F230">
        <v>97.864999999999995</v>
      </c>
      <c r="G230">
        <v>97.8</v>
      </c>
      <c r="H230">
        <v>97.73</v>
      </c>
      <c r="I230">
        <v>97.665000000000006</v>
      </c>
      <c r="J230">
        <v>97.605000000000004</v>
      </c>
      <c r="K230">
        <v>97.55</v>
      </c>
      <c r="L230">
        <v>97.5</v>
      </c>
      <c r="M230">
        <v>97.454999999999998</v>
      </c>
      <c r="N230">
        <v>97.415000000000006</v>
      </c>
      <c r="O230">
        <v>97.38</v>
      </c>
      <c r="P230">
        <v>97.344999999999999</v>
      </c>
      <c r="Q230">
        <v>872943</v>
      </c>
      <c r="R230">
        <v>699836</v>
      </c>
      <c r="S230">
        <v>2.3530000000000002</v>
      </c>
      <c r="T230">
        <f t="shared" si="3"/>
        <v>97.647000000000006</v>
      </c>
    </row>
    <row r="231" spans="1:20" x14ac:dyDescent="0.25">
      <c r="A231" s="1">
        <v>45741</v>
      </c>
      <c r="B231">
        <v>97.915000000000006</v>
      </c>
      <c r="C231">
        <v>97.95</v>
      </c>
      <c r="D231">
        <v>97.944999999999993</v>
      </c>
      <c r="E231">
        <v>97.91</v>
      </c>
      <c r="F231">
        <v>97.855000000000004</v>
      </c>
      <c r="G231">
        <v>97.79</v>
      </c>
      <c r="H231">
        <v>97.72</v>
      </c>
      <c r="I231">
        <v>97.655000000000001</v>
      </c>
      <c r="J231">
        <v>97.594999999999999</v>
      </c>
      <c r="K231">
        <v>97.545000000000002</v>
      </c>
      <c r="L231">
        <v>97.495000000000005</v>
      </c>
      <c r="M231">
        <v>97.45</v>
      </c>
      <c r="N231">
        <v>97.41</v>
      </c>
      <c r="O231">
        <v>97.375</v>
      </c>
      <c r="P231">
        <v>97.34</v>
      </c>
      <c r="Q231">
        <v>886921</v>
      </c>
      <c r="R231">
        <v>677612</v>
      </c>
      <c r="S231">
        <v>2.3580000000000001</v>
      </c>
      <c r="T231">
        <f t="shared" si="3"/>
        <v>97.641999999999996</v>
      </c>
    </row>
    <row r="232" spans="1:20" x14ac:dyDescent="0.25">
      <c r="A232" s="1">
        <v>45740</v>
      </c>
      <c r="B232">
        <v>97.92</v>
      </c>
      <c r="C232">
        <v>97.96</v>
      </c>
      <c r="D232">
        <v>97.96</v>
      </c>
      <c r="E232">
        <v>97.924999999999997</v>
      </c>
      <c r="F232">
        <v>97.87</v>
      </c>
      <c r="G232">
        <v>97.805000000000007</v>
      </c>
      <c r="H232">
        <v>97.74</v>
      </c>
      <c r="I232">
        <v>97.674999999999997</v>
      </c>
      <c r="J232">
        <v>97.614999999999995</v>
      </c>
      <c r="K232">
        <v>97.56</v>
      </c>
      <c r="L232">
        <v>97.51</v>
      </c>
      <c r="M232">
        <v>97.465000000000003</v>
      </c>
      <c r="N232">
        <v>97.424999999999997</v>
      </c>
      <c r="O232">
        <v>97.39</v>
      </c>
      <c r="P232">
        <v>97.355000000000004</v>
      </c>
      <c r="Q232">
        <v>885499</v>
      </c>
      <c r="R232">
        <v>654338</v>
      </c>
      <c r="S232">
        <v>2.363</v>
      </c>
      <c r="T232">
        <f t="shared" si="3"/>
        <v>97.637</v>
      </c>
    </row>
    <row r="233" spans="1:20" x14ac:dyDescent="0.25">
      <c r="A233" s="1">
        <v>45737</v>
      </c>
      <c r="B233">
        <v>97.92</v>
      </c>
      <c r="C233">
        <v>97.965000000000003</v>
      </c>
      <c r="D233">
        <v>97.965000000000003</v>
      </c>
      <c r="E233">
        <v>97.935000000000002</v>
      </c>
      <c r="F233">
        <v>97.885000000000005</v>
      </c>
      <c r="G233">
        <v>97.825000000000003</v>
      </c>
      <c r="H233">
        <v>97.76</v>
      </c>
      <c r="I233">
        <v>97.694999999999993</v>
      </c>
      <c r="J233">
        <v>97.635000000000005</v>
      </c>
      <c r="K233">
        <v>97.584999999999994</v>
      </c>
      <c r="L233">
        <v>97.534999999999997</v>
      </c>
      <c r="M233">
        <v>97.495000000000005</v>
      </c>
      <c r="N233">
        <v>97.454999999999998</v>
      </c>
      <c r="O233">
        <v>97.42</v>
      </c>
      <c r="P233">
        <v>97.385000000000005</v>
      </c>
      <c r="Q233">
        <v>886109</v>
      </c>
      <c r="R233">
        <v>630567</v>
      </c>
      <c r="S233">
        <v>2.3769999999999998</v>
      </c>
      <c r="T233">
        <f t="shared" si="3"/>
        <v>97.623000000000005</v>
      </c>
    </row>
    <row r="234" spans="1:20" x14ac:dyDescent="0.25">
      <c r="A234" s="1">
        <v>45736</v>
      </c>
      <c r="B234">
        <v>97.89</v>
      </c>
      <c r="C234">
        <v>97.924999999999997</v>
      </c>
      <c r="D234">
        <v>97.92</v>
      </c>
      <c r="E234">
        <v>97.885000000000005</v>
      </c>
      <c r="F234">
        <v>97.83</v>
      </c>
      <c r="G234">
        <v>97.77</v>
      </c>
      <c r="H234">
        <v>97.704999999999998</v>
      </c>
      <c r="I234">
        <v>97.644999999999996</v>
      </c>
      <c r="J234">
        <v>97.59</v>
      </c>
      <c r="K234">
        <v>97.545000000000002</v>
      </c>
      <c r="L234">
        <v>97.5</v>
      </c>
      <c r="M234">
        <v>97.46</v>
      </c>
      <c r="N234">
        <v>97.424999999999997</v>
      </c>
      <c r="O234">
        <v>97.39</v>
      </c>
      <c r="P234">
        <v>97.36</v>
      </c>
      <c r="Q234">
        <v>889048</v>
      </c>
      <c r="R234">
        <v>608342</v>
      </c>
      <c r="S234">
        <v>2.3820000000000001</v>
      </c>
      <c r="T234">
        <f t="shared" si="3"/>
        <v>97.617999999999995</v>
      </c>
    </row>
    <row r="235" spans="1:20" x14ac:dyDescent="0.25">
      <c r="A235" s="1">
        <v>45735</v>
      </c>
      <c r="B235">
        <v>97.885000000000005</v>
      </c>
      <c r="C235">
        <v>97.915000000000006</v>
      </c>
      <c r="D235">
        <v>97.905000000000001</v>
      </c>
      <c r="E235">
        <v>97.864999999999995</v>
      </c>
      <c r="F235">
        <v>97.81</v>
      </c>
      <c r="G235">
        <v>97.75</v>
      </c>
      <c r="H235">
        <v>97.69</v>
      </c>
      <c r="I235">
        <v>97.63</v>
      </c>
      <c r="J235">
        <v>97.575000000000003</v>
      </c>
      <c r="K235">
        <v>97.53</v>
      </c>
      <c r="L235">
        <v>97.484999999999999</v>
      </c>
      <c r="M235">
        <v>97.45</v>
      </c>
      <c r="N235">
        <v>97.42</v>
      </c>
      <c r="O235">
        <v>97.39</v>
      </c>
      <c r="P235">
        <v>97.36</v>
      </c>
      <c r="Q235">
        <v>890824</v>
      </c>
      <c r="R235">
        <v>586942</v>
      </c>
      <c r="S235">
        <v>2.387</v>
      </c>
      <c r="T235">
        <f t="shared" si="3"/>
        <v>97.613</v>
      </c>
    </row>
    <row r="236" spans="1:20" x14ac:dyDescent="0.25">
      <c r="A236" s="1">
        <v>45734</v>
      </c>
      <c r="B236">
        <v>97.89</v>
      </c>
      <c r="C236">
        <v>97.924999999999997</v>
      </c>
      <c r="D236">
        <v>97.915000000000006</v>
      </c>
      <c r="E236">
        <v>97.88</v>
      </c>
      <c r="F236">
        <v>97.82</v>
      </c>
      <c r="G236">
        <v>97.754999999999995</v>
      </c>
      <c r="H236">
        <v>97.69</v>
      </c>
      <c r="I236">
        <v>97.625</v>
      </c>
      <c r="J236">
        <v>97.564999999999998</v>
      </c>
      <c r="K236">
        <v>97.515000000000001</v>
      </c>
      <c r="L236">
        <v>97.47</v>
      </c>
      <c r="M236">
        <v>97.43</v>
      </c>
      <c r="N236">
        <v>97.394999999999996</v>
      </c>
      <c r="O236">
        <v>97.36</v>
      </c>
      <c r="P236">
        <v>97.33</v>
      </c>
      <c r="Q236">
        <v>877633</v>
      </c>
      <c r="R236">
        <v>565061</v>
      </c>
      <c r="S236">
        <v>2.3919999999999999</v>
      </c>
      <c r="T236">
        <f t="shared" si="3"/>
        <v>97.608000000000004</v>
      </c>
    </row>
    <row r="237" spans="1:20" x14ac:dyDescent="0.25">
      <c r="A237" s="1">
        <v>45733</v>
      </c>
      <c r="B237">
        <v>97.8</v>
      </c>
      <c r="C237">
        <v>97.894999999999996</v>
      </c>
      <c r="D237">
        <v>97.93</v>
      </c>
      <c r="E237">
        <v>97.915000000000006</v>
      </c>
      <c r="F237">
        <v>97.87</v>
      </c>
      <c r="G237">
        <v>97.81</v>
      </c>
      <c r="H237">
        <v>97.745000000000005</v>
      </c>
      <c r="I237">
        <v>97.68</v>
      </c>
      <c r="J237">
        <v>97.614999999999995</v>
      </c>
      <c r="K237">
        <v>97.56</v>
      </c>
      <c r="L237">
        <v>97.51</v>
      </c>
      <c r="M237">
        <v>97.465000000000003</v>
      </c>
      <c r="N237">
        <v>97.424999999999997</v>
      </c>
      <c r="O237">
        <v>97.39</v>
      </c>
      <c r="P237">
        <v>97.36</v>
      </c>
      <c r="S237">
        <v>2.3959999999999999</v>
      </c>
      <c r="T237">
        <f t="shared" si="3"/>
        <v>97.603999999999999</v>
      </c>
    </row>
    <row r="238" spans="1:20" x14ac:dyDescent="0.25">
      <c r="A238" s="1">
        <v>45730</v>
      </c>
      <c r="B238">
        <v>97.8</v>
      </c>
      <c r="C238">
        <v>97.894999999999996</v>
      </c>
      <c r="D238">
        <v>97.92</v>
      </c>
      <c r="E238">
        <v>97.9</v>
      </c>
      <c r="F238">
        <v>97.85</v>
      </c>
      <c r="G238">
        <v>97.78</v>
      </c>
      <c r="H238">
        <v>97.71</v>
      </c>
      <c r="I238">
        <v>97.635000000000005</v>
      </c>
      <c r="J238">
        <v>97.564999999999998</v>
      </c>
      <c r="K238">
        <v>97.504999999999995</v>
      </c>
      <c r="L238">
        <v>97.45</v>
      </c>
      <c r="M238">
        <v>97.405000000000001</v>
      </c>
      <c r="N238">
        <v>97.36</v>
      </c>
      <c r="O238">
        <v>97.325000000000003</v>
      </c>
      <c r="P238">
        <v>97.295000000000002</v>
      </c>
      <c r="Q238">
        <v>507516</v>
      </c>
      <c r="R238">
        <v>543998</v>
      </c>
      <c r="S238">
        <v>2.411</v>
      </c>
      <c r="T238">
        <f t="shared" si="3"/>
        <v>97.588999999999999</v>
      </c>
    </row>
    <row r="239" spans="1:20" x14ac:dyDescent="0.25">
      <c r="A239" s="1">
        <v>45729</v>
      </c>
      <c r="B239">
        <v>97.79</v>
      </c>
      <c r="C239">
        <v>97.894999999999996</v>
      </c>
      <c r="D239">
        <v>97.93</v>
      </c>
      <c r="E239">
        <v>97.91</v>
      </c>
      <c r="F239">
        <v>97.864999999999995</v>
      </c>
      <c r="G239">
        <v>97.805000000000007</v>
      </c>
      <c r="H239">
        <v>97.74</v>
      </c>
      <c r="I239">
        <v>97.67</v>
      </c>
      <c r="J239">
        <v>97.605000000000004</v>
      </c>
      <c r="K239">
        <v>97.545000000000002</v>
      </c>
      <c r="L239">
        <v>97.495000000000005</v>
      </c>
      <c r="M239">
        <v>97.444999999999993</v>
      </c>
      <c r="N239">
        <v>97.405000000000001</v>
      </c>
      <c r="O239">
        <v>97.37</v>
      </c>
      <c r="P239">
        <v>97.334999999999994</v>
      </c>
      <c r="Q239">
        <v>526911</v>
      </c>
      <c r="R239">
        <v>547689</v>
      </c>
      <c r="S239">
        <v>2.4159999999999999</v>
      </c>
      <c r="T239">
        <f t="shared" si="3"/>
        <v>97.584000000000003</v>
      </c>
    </row>
    <row r="240" spans="1:20" x14ac:dyDescent="0.25">
      <c r="A240" s="1">
        <v>45728</v>
      </c>
      <c r="B240">
        <v>97.765000000000001</v>
      </c>
      <c r="C240">
        <v>97.86</v>
      </c>
      <c r="D240">
        <v>97.885000000000005</v>
      </c>
      <c r="E240">
        <v>97.86</v>
      </c>
      <c r="F240">
        <v>97.81</v>
      </c>
      <c r="G240">
        <v>97.75</v>
      </c>
      <c r="H240">
        <v>97.69</v>
      </c>
      <c r="I240">
        <v>97.625</v>
      </c>
      <c r="J240">
        <v>97.56</v>
      </c>
      <c r="K240">
        <v>97.504999999999995</v>
      </c>
      <c r="L240">
        <v>97.454999999999998</v>
      </c>
      <c r="M240">
        <v>97.405000000000001</v>
      </c>
      <c r="N240">
        <v>97.364999999999995</v>
      </c>
      <c r="O240">
        <v>97.33</v>
      </c>
      <c r="P240">
        <v>97.3</v>
      </c>
      <c r="Q240">
        <v>533905</v>
      </c>
      <c r="R240">
        <v>550623</v>
      </c>
      <c r="S240">
        <v>2.4209999999999998</v>
      </c>
      <c r="T240">
        <f t="shared" si="3"/>
        <v>97.578999999999994</v>
      </c>
    </row>
    <row r="241" spans="1:20" x14ac:dyDescent="0.25">
      <c r="A241" s="1">
        <v>45727</v>
      </c>
      <c r="B241">
        <v>97.79</v>
      </c>
      <c r="C241">
        <v>97.89</v>
      </c>
      <c r="D241">
        <v>97.92</v>
      </c>
      <c r="E241">
        <v>97.9</v>
      </c>
      <c r="F241">
        <v>97.85</v>
      </c>
      <c r="G241">
        <v>97.784999999999997</v>
      </c>
      <c r="H241">
        <v>97.72</v>
      </c>
      <c r="I241">
        <v>97.65</v>
      </c>
      <c r="J241">
        <v>97.58</v>
      </c>
      <c r="K241">
        <v>97.52</v>
      </c>
      <c r="L241">
        <v>97.465000000000003</v>
      </c>
      <c r="M241">
        <v>97.415000000000006</v>
      </c>
      <c r="N241">
        <v>97.37</v>
      </c>
      <c r="O241">
        <v>97.33</v>
      </c>
      <c r="P241">
        <v>97.295000000000002</v>
      </c>
      <c r="Q241">
        <v>546203</v>
      </c>
      <c r="R241">
        <v>553802</v>
      </c>
      <c r="S241">
        <v>2.4249999999999998</v>
      </c>
      <c r="T241">
        <f t="shared" si="3"/>
        <v>97.575000000000003</v>
      </c>
    </row>
    <row r="242" spans="1:20" x14ac:dyDescent="0.25">
      <c r="A242" s="1">
        <v>45726</v>
      </c>
      <c r="B242">
        <v>97.78</v>
      </c>
      <c r="C242">
        <v>97.88</v>
      </c>
      <c r="D242">
        <v>97.915000000000006</v>
      </c>
      <c r="E242">
        <v>97.9</v>
      </c>
      <c r="F242">
        <v>97.855000000000004</v>
      </c>
      <c r="G242">
        <v>97.8</v>
      </c>
      <c r="H242">
        <v>97.74</v>
      </c>
      <c r="I242">
        <v>97.68</v>
      </c>
      <c r="J242">
        <v>97.62</v>
      </c>
      <c r="K242">
        <v>97.57</v>
      </c>
      <c r="L242">
        <v>97.525000000000006</v>
      </c>
      <c r="M242">
        <v>97.484999999999999</v>
      </c>
      <c r="N242">
        <v>97.444999999999993</v>
      </c>
      <c r="O242">
        <v>97.415000000000006</v>
      </c>
      <c r="P242">
        <v>97.385000000000005</v>
      </c>
      <c r="Q242">
        <v>558314</v>
      </c>
      <c r="R242">
        <v>556625</v>
      </c>
      <c r="S242">
        <v>2.4300000000000002</v>
      </c>
      <c r="T242">
        <f t="shared" si="3"/>
        <v>97.57</v>
      </c>
    </row>
    <row r="243" spans="1:20" x14ac:dyDescent="0.25">
      <c r="A243" s="1">
        <v>45723</v>
      </c>
      <c r="B243">
        <v>97.754999999999995</v>
      </c>
      <c r="C243">
        <v>97.844999999999999</v>
      </c>
      <c r="D243">
        <v>97.875</v>
      </c>
      <c r="E243">
        <v>97.855000000000004</v>
      </c>
      <c r="F243">
        <v>97.81</v>
      </c>
      <c r="G243">
        <v>97.76</v>
      </c>
      <c r="H243">
        <v>97.704999999999998</v>
      </c>
      <c r="I243">
        <v>97.644999999999996</v>
      </c>
      <c r="J243">
        <v>97.584999999999994</v>
      </c>
      <c r="K243">
        <v>97.534999999999997</v>
      </c>
      <c r="L243">
        <v>97.495000000000005</v>
      </c>
      <c r="M243">
        <v>97.454999999999998</v>
      </c>
      <c r="N243">
        <v>97.415000000000006</v>
      </c>
      <c r="O243">
        <v>97.385000000000005</v>
      </c>
      <c r="P243">
        <v>97.355000000000004</v>
      </c>
      <c r="Q243">
        <v>556341</v>
      </c>
      <c r="R243">
        <v>558181</v>
      </c>
      <c r="S243">
        <v>2.4449999999999998</v>
      </c>
      <c r="T243">
        <f t="shared" si="3"/>
        <v>97.555000000000007</v>
      </c>
    </row>
    <row r="244" spans="1:20" x14ac:dyDescent="0.25">
      <c r="A244" s="1">
        <v>45722</v>
      </c>
      <c r="B244">
        <v>97.734999999999999</v>
      </c>
      <c r="C244">
        <v>97.82</v>
      </c>
      <c r="D244">
        <v>97.844999999999999</v>
      </c>
      <c r="E244">
        <v>97.814999999999998</v>
      </c>
      <c r="F244">
        <v>97.765000000000001</v>
      </c>
      <c r="G244">
        <v>97.704999999999998</v>
      </c>
      <c r="H244">
        <v>97.644999999999996</v>
      </c>
      <c r="I244">
        <v>97.58</v>
      </c>
      <c r="J244">
        <v>97.52</v>
      </c>
      <c r="K244">
        <v>97.47</v>
      </c>
      <c r="L244">
        <v>97.424999999999997</v>
      </c>
      <c r="M244">
        <v>97.385000000000005</v>
      </c>
      <c r="N244">
        <v>97.35</v>
      </c>
      <c r="O244">
        <v>97.314999999999998</v>
      </c>
      <c r="P244">
        <v>97.284999999999997</v>
      </c>
      <c r="Q244">
        <v>546878</v>
      </c>
      <c r="R244">
        <v>559502</v>
      </c>
      <c r="S244">
        <v>2.4500000000000002</v>
      </c>
      <c r="T244">
        <f t="shared" si="3"/>
        <v>97.55</v>
      </c>
    </row>
    <row r="245" spans="1:20" x14ac:dyDescent="0.25">
      <c r="A245" s="1">
        <v>45721</v>
      </c>
      <c r="B245">
        <v>97.754999999999995</v>
      </c>
      <c r="C245">
        <v>97.834999999999994</v>
      </c>
      <c r="D245">
        <v>97.86</v>
      </c>
      <c r="E245">
        <v>97.834999999999994</v>
      </c>
      <c r="F245">
        <v>97.79</v>
      </c>
      <c r="G245">
        <v>97.734999999999999</v>
      </c>
      <c r="H245">
        <v>97.685000000000002</v>
      </c>
      <c r="I245">
        <v>97.63</v>
      </c>
      <c r="J245">
        <v>97.584999999999994</v>
      </c>
      <c r="K245">
        <v>97.545000000000002</v>
      </c>
      <c r="L245">
        <v>97.515000000000001</v>
      </c>
      <c r="M245">
        <v>97.484999999999999</v>
      </c>
      <c r="N245">
        <v>97.454999999999998</v>
      </c>
      <c r="O245">
        <v>97.424999999999997</v>
      </c>
      <c r="P245">
        <v>97.4</v>
      </c>
      <c r="Q245">
        <v>532493</v>
      </c>
      <c r="R245">
        <v>560906</v>
      </c>
      <c r="S245">
        <v>2.4540000000000002</v>
      </c>
      <c r="T245">
        <f t="shared" si="3"/>
        <v>97.546000000000006</v>
      </c>
    </row>
    <row r="246" spans="1:20" x14ac:dyDescent="0.25">
      <c r="A246" s="1">
        <v>45720</v>
      </c>
      <c r="B246">
        <v>97.87</v>
      </c>
      <c r="C246">
        <v>98.01</v>
      </c>
      <c r="D246">
        <v>98.075000000000003</v>
      </c>
      <c r="E246">
        <v>98.094999999999999</v>
      </c>
      <c r="F246">
        <v>98.084999999999994</v>
      </c>
      <c r="G246">
        <v>98.064999999999998</v>
      </c>
      <c r="H246">
        <v>98.034999999999997</v>
      </c>
      <c r="I246">
        <v>97.99</v>
      </c>
      <c r="J246">
        <v>97.944999999999993</v>
      </c>
      <c r="K246">
        <v>97.905000000000001</v>
      </c>
      <c r="L246">
        <v>97.87</v>
      </c>
      <c r="M246">
        <v>97.83</v>
      </c>
      <c r="N246">
        <v>97.79</v>
      </c>
      <c r="O246">
        <v>97.754999999999995</v>
      </c>
      <c r="P246">
        <v>97.72</v>
      </c>
      <c r="Q246">
        <v>539589</v>
      </c>
      <c r="R246">
        <v>563341</v>
      </c>
      <c r="S246">
        <v>2.4590000000000001</v>
      </c>
      <c r="T246">
        <f t="shared" si="3"/>
        <v>97.540999999999997</v>
      </c>
    </row>
    <row r="247" spans="1:20" x14ac:dyDescent="0.25">
      <c r="A247" s="1">
        <v>45719</v>
      </c>
      <c r="B247">
        <v>97.83</v>
      </c>
      <c r="C247">
        <v>97.95</v>
      </c>
      <c r="D247">
        <v>98.01</v>
      </c>
      <c r="E247">
        <v>98.025000000000006</v>
      </c>
      <c r="F247">
        <v>98.015000000000001</v>
      </c>
      <c r="G247">
        <v>97.995000000000005</v>
      </c>
      <c r="H247">
        <v>97.965000000000003</v>
      </c>
      <c r="I247">
        <v>97.924999999999997</v>
      </c>
      <c r="J247">
        <v>97.885000000000005</v>
      </c>
      <c r="K247">
        <v>97.85</v>
      </c>
      <c r="L247">
        <v>97.82</v>
      </c>
      <c r="M247">
        <v>97.784999999999997</v>
      </c>
      <c r="N247">
        <v>97.75</v>
      </c>
      <c r="O247">
        <v>97.715000000000003</v>
      </c>
      <c r="P247">
        <v>97.685000000000002</v>
      </c>
      <c r="Q247">
        <v>537809</v>
      </c>
      <c r="R247">
        <v>564721</v>
      </c>
      <c r="S247">
        <v>2.464</v>
      </c>
      <c r="T247">
        <f t="shared" si="3"/>
        <v>97.536000000000001</v>
      </c>
    </row>
    <row r="248" spans="1:20" x14ac:dyDescent="0.25">
      <c r="A248" s="1">
        <v>45716</v>
      </c>
      <c r="B248">
        <v>97.875</v>
      </c>
      <c r="C248">
        <v>98.01</v>
      </c>
      <c r="D248">
        <v>98.075000000000003</v>
      </c>
      <c r="E248">
        <v>98.09</v>
      </c>
      <c r="F248">
        <v>98.08</v>
      </c>
      <c r="G248">
        <v>98.055000000000007</v>
      </c>
      <c r="H248">
        <v>98.02</v>
      </c>
      <c r="I248">
        <v>97.98</v>
      </c>
      <c r="J248">
        <v>97.944999999999993</v>
      </c>
      <c r="K248">
        <v>97.91</v>
      </c>
      <c r="L248">
        <v>97.88</v>
      </c>
      <c r="M248">
        <v>97.85</v>
      </c>
      <c r="N248">
        <v>97.82</v>
      </c>
      <c r="O248">
        <v>97.79</v>
      </c>
      <c r="P248">
        <v>97.76</v>
      </c>
      <c r="Q248">
        <v>528927</v>
      </c>
      <c r="R248">
        <v>566163</v>
      </c>
      <c r="S248">
        <v>2.472</v>
      </c>
      <c r="T248">
        <f t="shared" si="3"/>
        <v>97.528000000000006</v>
      </c>
    </row>
    <row r="249" spans="1:20" x14ac:dyDescent="0.25">
      <c r="A249" s="1">
        <v>45715</v>
      </c>
      <c r="B249">
        <v>97.87</v>
      </c>
      <c r="C249">
        <v>98.004999999999995</v>
      </c>
      <c r="D249">
        <v>98.07</v>
      </c>
      <c r="E249">
        <v>98.08</v>
      </c>
      <c r="F249">
        <v>98.064999999999998</v>
      </c>
      <c r="G249">
        <v>98.034999999999997</v>
      </c>
      <c r="H249">
        <v>98</v>
      </c>
      <c r="I249">
        <v>97.96</v>
      </c>
      <c r="J249">
        <v>97.92</v>
      </c>
      <c r="K249">
        <v>97.885000000000005</v>
      </c>
      <c r="L249">
        <v>97.855000000000004</v>
      </c>
      <c r="M249">
        <v>97.82</v>
      </c>
      <c r="N249">
        <v>97.79</v>
      </c>
      <c r="O249">
        <v>97.76</v>
      </c>
      <c r="P249">
        <v>97.73</v>
      </c>
      <c r="Q249">
        <v>552746</v>
      </c>
      <c r="R249">
        <v>567409</v>
      </c>
      <c r="S249">
        <v>2.4740000000000002</v>
      </c>
      <c r="T249">
        <f t="shared" si="3"/>
        <v>97.525999999999996</v>
      </c>
    </row>
    <row r="250" spans="1:20" x14ac:dyDescent="0.25">
      <c r="A250" s="1">
        <v>45714</v>
      </c>
      <c r="B250">
        <v>97.844999999999999</v>
      </c>
      <c r="C250">
        <v>97.974999999999994</v>
      </c>
      <c r="D250">
        <v>98.04</v>
      </c>
      <c r="E250">
        <v>98.045000000000002</v>
      </c>
      <c r="F250">
        <v>98.025000000000006</v>
      </c>
      <c r="G250">
        <v>97.99</v>
      </c>
      <c r="H250">
        <v>97.954999999999998</v>
      </c>
      <c r="I250">
        <v>97.915000000000006</v>
      </c>
      <c r="J250">
        <v>97.875</v>
      </c>
      <c r="K250">
        <v>97.844999999999999</v>
      </c>
      <c r="L250">
        <v>97.82</v>
      </c>
      <c r="M250">
        <v>97.79</v>
      </c>
      <c r="N250">
        <v>97.76</v>
      </c>
      <c r="O250">
        <v>97.734999999999999</v>
      </c>
      <c r="P250">
        <v>97.71</v>
      </c>
      <c r="Q250">
        <v>568034</v>
      </c>
      <c r="R250">
        <v>566962</v>
      </c>
      <c r="S250">
        <v>2.4769999999999999</v>
      </c>
      <c r="T250">
        <f t="shared" si="3"/>
        <v>97.522999999999996</v>
      </c>
    </row>
    <row r="251" spans="1:20" x14ac:dyDescent="0.25">
      <c r="A251" s="1">
        <v>45713</v>
      </c>
      <c r="B251">
        <v>97.86</v>
      </c>
      <c r="C251">
        <v>97.99</v>
      </c>
      <c r="D251">
        <v>98.045000000000002</v>
      </c>
      <c r="E251">
        <v>98.045000000000002</v>
      </c>
      <c r="F251">
        <v>98.02</v>
      </c>
      <c r="G251">
        <v>97.98</v>
      </c>
      <c r="H251">
        <v>97.94</v>
      </c>
      <c r="I251">
        <v>97.894999999999996</v>
      </c>
      <c r="J251">
        <v>97.855000000000004</v>
      </c>
      <c r="K251">
        <v>97.825000000000003</v>
      </c>
      <c r="L251">
        <v>97.8</v>
      </c>
      <c r="M251">
        <v>97.77</v>
      </c>
      <c r="N251">
        <v>97.74</v>
      </c>
      <c r="O251">
        <v>97.715000000000003</v>
      </c>
      <c r="P251">
        <v>97.69</v>
      </c>
      <c r="Q251">
        <v>562613</v>
      </c>
      <c r="R251">
        <v>566466</v>
      </c>
      <c r="S251">
        <v>2.4790000000000001</v>
      </c>
      <c r="T251">
        <f t="shared" si="3"/>
        <v>97.521000000000001</v>
      </c>
    </row>
    <row r="252" spans="1:20" x14ac:dyDescent="0.25">
      <c r="A252" s="1">
        <v>45712</v>
      </c>
      <c r="B252">
        <v>97.85</v>
      </c>
      <c r="C252">
        <v>97.97</v>
      </c>
      <c r="D252">
        <v>98.025000000000006</v>
      </c>
      <c r="E252">
        <v>98.025000000000006</v>
      </c>
      <c r="F252">
        <v>97.995000000000005</v>
      </c>
      <c r="G252">
        <v>97.96</v>
      </c>
      <c r="H252">
        <v>97.92</v>
      </c>
      <c r="I252">
        <v>97.88</v>
      </c>
      <c r="J252">
        <v>97.844999999999999</v>
      </c>
      <c r="K252">
        <v>97.814999999999998</v>
      </c>
      <c r="L252">
        <v>97.79</v>
      </c>
      <c r="M252">
        <v>97.765000000000001</v>
      </c>
      <c r="N252">
        <v>97.734999999999999</v>
      </c>
      <c r="O252">
        <v>97.71</v>
      </c>
      <c r="P252">
        <v>97.685000000000002</v>
      </c>
      <c r="Q252">
        <v>561690</v>
      </c>
      <c r="R252">
        <v>565848</v>
      </c>
      <c r="S252">
        <v>2.4820000000000002</v>
      </c>
      <c r="T252">
        <f t="shared" si="3"/>
        <v>97.518000000000001</v>
      </c>
    </row>
    <row r="253" spans="1:20" x14ac:dyDescent="0.25">
      <c r="A253" s="1">
        <v>45709</v>
      </c>
      <c r="B253">
        <v>97.834999999999994</v>
      </c>
      <c r="C253">
        <v>97.95</v>
      </c>
      <c r="D253">
        <v>98.004999999999995</v>
      </c>
      <c r="E253">
        <v>98.004999999999995</v>
      </c>
      <c r="F253">
        <v>97.98</v>
      </c>
      <c r="G253">
        <v>97.944999999999993</v>
      </c>
      <c r="H253">
        <v>97.905000000000001</v>
      </c>
      <c r="I253">
        <v>97.864999999999995</v>
      </c>
      <c r="J253">
        <v>97.83</v>
      </c>
      <c r="K253">
        <v>97.8</v>
      </c>
      <c r="L253">
        <v>97.775000000000006</v>
      </c>
      <c r="M253">
        <v>97.75</v>
      </c>
      <c r="N253">
        <v>97.724999999999994</v>
      </c>
      <c r="O253">
        <v>97.7</v>
      </c>
      <c r="P253">
        <v>97.674999999999997</v>
      </c>
      <c r="Q253">
        <v>562884</v>
      </c>
      <c r="R253">
        <v>566226</v>
      </c>
      <c r="S253">
        <v>2.4889999999999999</v>
      </c>
      <c r="T253">
        <f t="shared" si="3"/>
        <v>97.510999999999996</v>
      </c>
    </row>
    <row r="254" spans="1:20" x14ac:dyDescent="0.25">
      <c r="A254" s="1">
        <v>45708</v>
      </c>
      <c r="B254">
        <v>97.81</v>
      </c>
      <c r="C254">
        <v>97.915000000000006</v>
      </c>
      <c r="D254">
        <v>97.954999999999998</v>
      </c>
      <c r="E254">
        <v>97.95</v>
      </c>
      <c r="F254">
        <v>97.92</v>
      </c>
      <c r="G254">
        <v>97.885000000000005</v>
      </c>
      <c r="H254">
        <v>97.844999999999999</v>
      </c>
      <c r="I254">
        <v>97.805000000000007</v>
      </c>
      <c r="J254">
        <v>97.77</v>
      </c>
      <c r="K254">
        <v>97.74</v>
      </c>
      <c r="L254">
        <v>97.715000000000003</v>
      </c>
      <c r="M254">
        <v>97.69</v>
      </c>
      <c r="N254">
        <v>97.66</v>
      </c>
      <c r="O254">
        <v>97.635000000000005</v>
      </c>
      <c r="P254">
        <v>97.61</v>
      </c>
      <c r="Q254">
        <v>570926</v>
      </c>
      <c r="R254">
        <v>565596</v>
      </c>
      <c r="S254">
        <v>2.492</v>
      </c>
      <c r="T254">
        <f t="shared" si="3"/>
        <v>97.507999999999996</v>
      </c>
    </row>
    <row r="255" spans="1:20" x14ac:dyDescent="0.25">
      <c r="A255" s="1">
        <v>45707</v>
      </c>
      <c r="B255">
        <v>97.8</v>
      </c>
      <c r="C255">
        <v>97.9</v>
      </c>
      <c r="D255">
        <v>97.94</v>
      </c>
      <c r="E255">
        <v>97.93</v>
      </c>
      <c r="F255">
        <v>97.9</v>
      </c>
      <c r="G255">
        <v>97.86</v>
      </c>
      <c r="H255">
        <v>97.825000000000003</v>
      </c>
      <c r="I255">
        <v>97.79</v>
      </c>
      <c r="J255">
        <v>97.754999999999995</v>
      </c>
      <c r="K255">
        <v>97.724999999999994</v>
      </c>
      <c r="L255">
        <v>97.7</v>
      </c>
      <c r="M255">
        <v>97.674999999999997</v>
      </c>
      <c r="N255">
        <v>97.65</v>
      </c>
      <c r="O255">
        <v>97.625</v>
      </c>
      <c r="P255">
        <v>97.605000000000004</v>
      </c>
      <c r="Q255">
        <v>581583</v>
      </c>
      <c r="R255">
        <v>564916</v>
      </c>
      <c r="S255">
        <v>2.4940000000000002</v>
      </c>
      <c r="T255">
        <f t="shared" si="3"/>
        <v>97.506</v>
      </c>
    </row>
    <row r="256" spans="1:20" x14ac:dyDescent="0.25">
      <c r="A256" s="1">
        <v>45706</v>
      </c>
      <c r="B256">
        <v>97.83</v>
      </c>
      <c r="C256">
        <v>97.94</v>
      </c>
      <c r="D256">
        <v>97.984999999999999</v>
      </c>
      <c r="E256">
        <v>97.974999999999994</v>
      </c>
      <c r="F256">
        <v>97.94</v>
      </c>
      <c r="G256">
        <v>97.905000000000001</v>
      </c>
      <c r="H256">
        <v>97.87</v>
      </c>
      <c r="I256">
        <v>97.83</v>
      </c>
      <c r="J256">
        <v>97.795000000000002</v>
      </c>
      <c r="K256">
        <v>97.765000000000001</v>
      </c>
      <c r="L256">
        <v>97.74</v>
      </c>
      <c r="M256">
        <v>97.715000000000003</v>
      </c>
      <c r="N256">
        <v>97.69</v>
      </c>
      <c r="O256">
        <v>97.665000000000006</v>
      </c>
      <c r="P256">
        <v>97.64</v>
      </c>
      <c r="Q256">
        <v>588542</v>
      </c>
      <c r="R256">
        <v>563391</v>
      </c>
      <c r="S256">
        <v>2.4969999999999999</v>
      </c>
      <c r="T256">
        <f t="shared" si="3"/>
        <v>97.503</v>
      </c>
    </row>
    <row r="257" spans="1:20" x14ac:dyDescent="0.25">
      <c r="A257" s="1">
        <v>45705</v>
      </c>
      <c r="B257">
        <v>97.83</v>
      </c>
      <c r="C257">
        <v>97.944999999999993</v>
      </c>
      <c r="D257">
        <v>97.99</v>
      </c>
      <c r="E257">
        <v>97.98</v>
      </c>
      <c r="F257">
        <v>97.944999999999993</v>
      </c>
      <c r="G257">
        <v>97.905000000000001</v>
      </c>
      <c r="H257">
        <v>97.87</v>
      </c>
      <c r="I257">
        <v>97.83</v>
      </c>
      <c r="J257">
        <v>97.795000000000002</v>
      </c>
      <c r="K257">
        <v>97.765000000000001</v>
      </c>
      <c r="L257">
        <v>97.74</v>
      </c>
      <c r="M257">
        <v>97.715000000000003</v>
      </c>
      <c r="N257">
        <v>97.69</v>
      </c>
      <c r="O257">
        <v>97.665000000000006</v>
      </c>
      <c r="P257">
        <v>97.64</v>
      </c>
      <c r="Q257">
        <v>581660</v>
      </c>
      <c r="R257">
        <v>561752</v>
      </c>
      <c r="S257">
        <v>2.4990000000000001</v>
      </c>
      <c r="T257">
        <f t="shared" si="3"/>
        <v>97.501000000000005</v>
      </c>
    </row>
    <row r="258" spans="1:20" x14ac:dyDescent="0.25">
      <c r="A258" s="1">
        <v>45702</v>
      </c>
      <c r="B258">
        <v>97.834999999999994</v>
      </c>
      <c r="C258">
        <v>97.954999999999998</v>
      </c>
      <c r="D258">
        <v>98.004999999999995</v>
      </c>
      <c r="E258">
        <v>98</v>
      </c>
      <c r="F258">
        <v>97.965000000000003</v>
      </c>
      <c r="G258">
        <v>97.924999999999997</v>
      </c>
      <c r="H258">
        <v>97.885000000000005</v>
      </c>
      <c r="I258">
        <v>97.844999999999999</v>
      </c>
      <c r="J258">
        <v>97.81</v>
      </c>
      <c r="K258">
        <v>97.78</v>
      </c>
      <c r="L258">
        <v>97.76</v>
      </c>
      <c r="M258">
        <v>97.734999999999999</v>
      </c>
      <c r="N258">
        <v>97.715000000000003</v>
      </c>
      <c r="O258">
        <v>97.694999999999993</v>
      </c>
      <c r="P258">
        <v>97.674999999999997</v>
      </c>
      <c r="Q258">
        <v>576160</v>
      </c>
      <c r="R258">
        <v>562854</v>
      </c>
      <c r="S258">
        <v>2.5070000000000001</v>
      </c>
      <c r="T258">
        <f t="shared" ref="T258:T275" si="4">100-S258</f>
        <v>97.492999999999995</v>
      </c>
    </row>
    <row r="259" spans="1:20" x14ac:dyDescent="0.25">
      <c r="A259" s="1">
        <v>45701</v>
      </c>
      <c r="B259">
        <v>97.855000000000004</v>
      </c>
      <c r="C259">
        <v>97.974999999999994</v>
      </c>
      <c r="D259">
        <v>98.03</v>
      </c>
      <c r="E259">
        <v>98.025000000000006</v>
      </c>
      <c r="F259">
        <v>97.99</v>
      </c>
      <c r="G259">
        <v>97.95</v>
      </c>
      <c r="H259">
        <v>97.915000000000006</v>
      </c>
      <c r="I259">
        <v>97.875</v>
      </c>
      <c r="J259">
        <v>97.84</v>
      </c>
      <c r="K259">
        <v>97.81</v>
      </c>
      <c r="L259">
        <v>97.79</v>
      </c>
      <c r="M259">
        <v>97.765000000000001</v>
      </c>
      <c r="N259">
        <v>97.74</v>
      </c>
      <c r="O259">
        <v>97.72</v>
      </c>
      <c r="P259">
        <v>97.7</v>
      </c>
      <c r="Q259">
        <v>567935</v>
      </c>
      <c r="R259">
        <v>564038</v>
      </c>
      <c r="S259">
        <v>2.5089999999999999</v>
      </c>
      <c r="T259">
        <f t="shared" si="4"/>
        <v>97.491</v>
      </c>
    </row>
    <row r="260" spans="1:20" x14ac:dyDescent="0.25">
      <c r="A260" s="1">
        <v>45700</v>
      </c>
      <c r="B260">
        <v>97.834999999999994</v>
      </c>
      <c r="C260">
        <v>97.94</v>
      </c>
      <c r="D260">
        <v>97.98</v>
      </c>
      <c r="E260">
        <v>97.965000000000003</v>
      </c>
      <c r="F260">
        <v>97.93</v>
      </c>
      <c r="G260">
        <v>97.89</v>
      </c>
      <c r="H260">
        <v>97.85</v>
      </c>
      <c r="I260">
        <v>97.81</v>
      </c>
      <c r="J260">
        <v>97.775000000000006</v>
      </c>
      <c r="K260">
        <v>97.745000000000005</v>
      </c>
      <c r="L260">
        <v>97.724999999999994</v>
      </c>
      <c r="M260">
        <v>97.7</v>
      </c>
      <c r="N260">
        <v>97.674999999999997</v>
      </c>
      <c r="O260">
        <v>97.655000000000001</v>
      </c>
      <c r="P260">
        <v>97.635000000000005</v>
      </c>
      <c r="Q260">
        <v>569023</v>
      </c>
      <c r="R260">
        <v>568251</v>
      </c>
      <c r="S260">
        <v>2.512</v>
      </c>
      <c r="T260">
        <f t="shared" si="4"/>
        <v>97.488</v>
      </c>
    </row>
    <row r="261" spans="1:20" x14ac:dyDescent="0.25">
      <c r="A261" s="1">
        <v>45699</v>
      </c>
      <c r="B261">
        <v>97.875</v>
      </c>
      <c r="C261">
        <v>98</v>
      </c>
      <c r="D261">
        <v>98.045000000000002</v>
      </c>
      <c r="E261">
        <v>98.04</v>
      </c>
      <c r="F261">
        <v>98.004999999999995</v>
      </c>
      <c r="G261">
        <v>97.965000000000003</v>
      </c>
      <c r="H261">
        <v>97.924999999999997</v>
      </c>
      <c r="I261">
        <v>97.885000000000005</v>
      </c>
      <c r="J261">
        <v>97.85</v>
      </c>
      <c r="K261">
        <v>97.82</v>
      </c>
      <c r="L261">
        <v>97.795000000000002</v>
      </c>
      <c r="M261">
        <v>97.77</v>
      </c>
      <c r="N261">
        <v>97.745000000000005</v>
      </c>
      <c r="O261">
        <v>97.72</v>
      </c>
      <c r="P261">
        <v>97.7</v>
      </c>
      <c r="Q261">
        <v>560288</v>
      </c>
      <c r="R261">
        <v>572647</v>
      </c>
      <c r="S261">
        <v>2.5139999999999998</v>
      </c>
      <c r="T261">
        <f t="shared" si="4"/>
        <v>97.486000000000004</v>
      </c>
    </row>
    <row r="262" spans="1:20" x14ac:dyDescent="0.25">
      <c r="A262" s="1">
        <v>45698</v>
      </c>
      <c r="B262">
        <v>97.93</v>
      </c>
      <c r="C262">
        <v>98.06</v>
      </c>
      <c r="D262">
        <v>98.11</v>
      </c>
      <c r="E262">
        <v>98.105000000000004</v>
      </c>
      <c r="F262">
        <v>98.075000000000003</v>
      </c>
      <c r="G262">
        <v>98.034999999999997</v>
      </c>
      <c r="H262">
        <v>98</v>
      </c>
      <c r="I262">
        <v>97.96</v>
      </c>
      <c r="J262">
        <v>97.924999999999997</v>
      </c>
      <c r="K262">
        <v>97.894999999999996</v>
      </c>
      <c r="L262">
        <v>97.87</v>
      </c>
      <c r="M262">
        <v>97.844999999999999</v>
      </c>
      <c r="N262">
        <v>97.82</v>
      </c>
      <c r="O262">
        <v>97.8</v>
      </c>
      <c r="P262">
        <v>97.78</v>
      </c>
      <c r="Q262">
        <v>559435</v>
      </c>
      <c r="S262">
        <v>2.5169999999999999</v>
      </c>
      <c r="T262">
        <f t="shared" si="4"/>
        <v>97.483000000000004</v>
      </c>
    </row>
    <row r="263" spans="1:20" x14ac:dyDescent="0.25">
      <c r="A263" s="1">
        <v>45695</v>
      </c>
      <c r="B263">
        <v>97.89</v>
      </c>
      <c r="C263">
        <v>98.02</v>
      </c>
      <c r="D263">
        <v>98.064999999999998</v>
      </c>
      <c r="E263">
        <v>98.06</v>
      </c>
      <c r="F263">
        <v>98.03</v>
      </c>
      <c r="G263">
        <v>97.99</v>
      </c>
      <c r="H263">
        <v>97.954999999999998</v>
      </c>
      <c r="I263">
        <v>97.915000000000006</v>
      </c>
      <c r="J263">
        <v>97.885000000000005</v>
      </c>
      <c r="K263">
        <v>97.86</v>
      </c>
      <c r="L263">
        <v>97.84</v>
      </c>
      <c r="M263">
        <v>97.814999999999998</v>
      </c>
      <c r="N263">
        <v>97.795000000000002</v>
      </c>
      <c r="O263">
        <v>97.775000000000006</v>
      </c>
      <c r="P263">
        <v>97.754999999999995</v>
      </c>
      <c r="Q263">
        <v>547618</v>
      </c>
      <c r="S263">
        <v>2.524</v>
      </c>
      <c r="T263">
        <f t="shared" si="4"/>
        <v>97.475999999999999</v>
      </c>
    </row>
    <row r="264" spans="1:20" x14ac:dyDescent="0.25">
      <c r="A264" s="1">
        <v>45694</v>
      </c>
      <c r="B264">
        <v>97.9</v>
      </c>
      <c r="C264">
        <v>98.03</v>
      </c>
      <c r="D264">
        <v>98.075000000000003</v>
      </c>
      <c r="E264">
        <v>98.07</v>
      </c>
      <c r="F264">
        <v>98.04</v>
      </c>
      <c r="G264">
        <v>98.004999999999995</v>
      </c>
      <c r="H264">
        <v>97.97</v>
      </c>
      <c r="I264">
        <v>97.93</v>
      </c>
      <c r="J264">
        <v>97.894999999999996</v>
      </c>
      <c r="K264">
        <v>97.87</v>
      </c>
      <c r="L264">
        <v>97.85</v>
      </c>
      <c r="M264">
        <v>97.825000000000003</v>
      </c>
      <c r="N264">
        <v>97.805000000000007</v>
      </c>
      <c r="O264">
        <v>97.784999999999997</v>
      </c>
      <c r="P264">
        <v>97.765000000000001</v>
      </c>
      <c r="Q264">
        <v>546036</v>
      </c>
      <c r="S264">
        <v>2.5270000000000001</v>
      </c>
      <c r="T264">
        <f t="shared" si="4"/>
        <v>97.472999999999999</v>
      </c>
    </row>
    <row r="265" spans="1:20" x14ac:dyDescent="0.25">
      <c r="A265" s="1">
        <v>45693</v>
      </c>
      <c r="B265">
        <v>97.9</v>
      </c>
      <c r="C265">
        <v>98.034999999999997</v>
      </c>
      <c r="D265">
        <v>98.08</v>
      </c>
      <c r="E265">
        <v>98.075000000000003</v>
      </c>
      <c r="F265">
        <v>98.05</v>
      </c>
      <c r="G265">
        <v>98.015000000000001</v>
      </c>
      <c r="H265">
        <v>97.98</v>
      </c>
      <c r="I265">
        <v>97.94</v>
      </c>
      <c r="J265">
        <v>97.905000000000001</v>
      </c>
      <c r="K265">
        <v>97.875</v>
      </c>
      <c r="L265">
        <v>97.855000000000004</v>
      </c>
      <c r="M265">
        <v>97.83</v>
      </c>
      <c r="N265">
        <v>97.805000000000007</v>
      </c>
      <c r="O265">
        <v>97.784999999999997</v>
      </c>
      <c r="P265">
        <v>97.765000000000001</v>
      </c>
      <c r="Q265">
        <v>560599</v>
      </c>
      <c r="S265">
        <v>2.5289999999999999</v>
      </c>
      <c r="T265">
        <f t="shared" si="4"/>
        <v>97.471000000000004</v>
      </c>
    </row>
    <row r="266" spans="1:20" x14ac:dyDescent="0.25">
      <c r="A266" s="1">
        <v>45692</v>
      </c>
      <c r="B266">
        <v>97.894999999999996</v>
      </c>
      <c r="C266">
        <v>98.025000000000006</v>
      </c>
      <c r="D266">
        <v>98.075000000000003</v>
      </c>
      <c r="E266">
        <v>98.07</v>
      </c>
      <c r="F266">
        <v>98.04</v>
      </c>
      <c r="G266">
        <v>98</v>
      </c>
      <c r="H266">
        <v>97.96</v>
      </c>
      <c r="I266">
        <v>97.92</v>
      </c>
      <c r="J266">
        <v>97.88</v>
      </c>
      <c r="K266">
        <v>97.85</v>
      </c>
      <c r="L266">
        <v>97.825000000000003</v>
      </c>
      <c r="M266">
        <v>97.795000000000002</v>
      </c>
      <c r="N266">
        <v>97.77</v>
      </c>
      <c r="O266">
        <v>97.745000000000005</v>
      </c>
      <c r="P266">
        <v>97.72</v>
      </c>
      <c r="Q266">
        <v>553341</v>
      </c>
      <c r="S266">
        <v>2.5390000000000001</v>
      </c>
      <c r="T266">
        <f t="shared" si="4"/>
        <v>97.460999999999999</v>
      </c>
    </row>
    <row r="267" spans="1:20" x14ac:dyDescent="0.25">
      <c r="A267" s="1">
        <v>45691</v>
      </c>
      <c r="B267">
        <v>97.915000000000006</v>
      </c>
      <c r="C267">
        <v>98.045000000000002</v>
      </c>
      <c r="D267">
        <v>98.094999999999999</v>
      </c>
      <c r="E267">
        <v>98.09</v>
      </c>
      <c r="F267">
        <v>98.055000000000007</v>
      </c>
      <c r="G267">
        <v>98.015000000000001</v>
      </c>
      <c r="H267">
        <v>97.97</v>
      </c>
      <c r="I267">
        <v>97.924999999999997</v>
      </c>
      <c r="J267">
        <v>97.885000000000005</v>
      </c>
      <c r="K267">
        <v>97.85</v>
      </c>
      <c r="L267">
        <v>97.825000000000003</v>
      </c>
      <c r="M267">
        <v>97.795000000000002</v>
      </c>
      <c r="N267">
        <v>97.77</v>
      </c>
      <c r="O267">
        <v>97.745000000000005</v>
      </c>
      <c r="P267">
        <v>97.724999999999994</v>
      </c>
      <c r="Q267">
        <v>567354</v>
      </c>
      <c r="S267">
        <v>2.5489999999999999</v>
      </c>
      <c r="T267">
        <f t="shared" si="4"/>
        <v>97.450999999999993</v>
      </c>
    </row>
    <row r="268" spans="1:20" x14ac:dyDescent="0.25">
      <c r="A268" s="1">
        <v>45688</v>
      </c>
      <c r="B268">
        <v>97.855000000000004</v>
      </c>
      <c r="C268">
        <v>97.974999999999994</v>
      </c>
      <c r="D268">
        <v>98.02</v>
      </c>
      <c r="E268">
        <v>98.004999999999995</v>
      </c>
      <c r="F268">
        <v>97.97</v>
      </c>
      <c r="G268">
        <v>97.93</v>
      </c>
      <c r="H268">
        <v>97.89</v>
      </c>
      <c r="I268">
        <v>97.85</v>
      </c>
      <c r="J268">
        <v>97.814999999999998</v>
      </c>
      <c r="K268">
        <v>97.784999999999997</v>
      </c>
      <c r="L268">
        <v>97.76</v>
      </c>
      <c r="M268">
        <v>97.734999999999999</v>
      </c>
      <c r="N268">
        <v>97.71</v>
      </c>
      <c r="O268">
        <v>97.685000000000002</v>
      </c>
      <c r="P268">
        <v>97.665000000000006</v>
      </c>
      <c r="Q268">
        <v>553447</v>
      </c>
      <c r="S268">
        <v>2.58</v>
      </c>
      <c r="T268">
        <f t="shared" si="4"/>
        <v>97.42</v>
      </c>
    </row>
    <row r="269" spans="1:20" x14ac:dyDescent="0.25">
      <c r="A269" s="1">
        <v>45687</v>
      </c>
      <c r="B269">
        <v>97.79</v>
      </c>
      <c r="C269">
        <v>97.89</v>
      </c>
      <c r="D269">
        <v>97.92</v>
      </c>
      <c r="E269">
        <v>97.9</v>
      </c>
      <c r="F269">
        <v>97.864999999999995</v>
      </c>
      <c r="G269">
        <v>97.825000000000003</v>
      </c>
      <c r="H269">
        <v>97.79</v>
      </c>
      <c r="I269">
        <v>97.754999999999995</v>
      </c>
      <c r="J269">
        <v>97.724999999999994</v>
      </c>
      <c r="K269">
        <v>97.7</v>
      </c>
      <c r="L269">
        <v>97.68</v>
      </c>
      <c r="M269">
        <v>97.66</v>
      </c>
      <c r="N269">
        <v>97.635000000000005</v>
      </c>
      <c r="O269">
        <v>97.614999999999995</v>
      </c>
      <c r="P269">
        <v>97.6</v>
      </c>
      <c r="Q269">
        <v>560714</v>
      </c>
      <c r="S269">
        <v>2.59</v>
      </c>
      <c r="T269">
        <f t="shared" si="4"/>
        <v>97.41</v>
      </c>
    </row>
    <row r="270" spans="1:20" x14ac:dyDescent="0.25">
      <c r="A270" s="1">
        <v>45686</v>
      </c>
      <c r="B270">
        <v>97.715000000000003</v>
      </c>
      <c r="C270">
        <v>97.81</v>
      </c>
      <c r="D270">
        <v>97.84</v>
      </c>
      <c r="E270">
        <v>97.82</v>
      </c>
      <c r="F270">
        <v>97.784999999999997</v>
      </c>
      <c r="G270">
        <v>97.745000000000005</v>
      </c>
      <c r="H270">
        <v>97.71</v>
      </c>
      <c r="I270">
        <v>97.68</v>
      </c>
      <c r="J270">
        <v>97.65</v>
      </c>
      <c r="K270">
        <v>97.63</v>
      </c>
      <c r="L270">
        <v>97.61</v>
      </c>
      <c r="M270">
        <v>97.59</v>
      </c>
      <c r="N270">
        <v>97.57</v>
      </c>
      <c r="O270">
        <v>97.55</v>
      </c>
      <c r="P270">
        <v>97.534999999999997</v>
      </c>
      <c r="Q270">
        <v>558714</v>
      </c>
      <c r="S270">
        <v>2.6</v>
      </c>
      <c r="T270">
        <f t="shared" si="4"/>
        <v>97.4</v>
      </c>
    </row>
    <row r="271" spans="1:20" x14ac:dyDescent="0.25">
      <c r="A271" s="1">
        <v>45685</v>
      </c>
      <c r="B271">
        <v>97.715000000000003</v>
      </c>
      <c r="C271">
        <v>97.81</v>
      </c>
      <c r="D271">
        <v>97.844999999999999</v>
      </c>
      <c r="E271">
        <v>97.825000000000003</v>
      </c>
      <c r="F271">
        <v>97.79</v>
      </c>
      <c r="G271">
        <v>97.75</v>
      </c>
      <c r="H271">
        <v>97.72</v>
      </c>
      <c r="I271">
        <v>97.69</v>
      </c>
      <c r="J271">
        <v>97.665000000000006</v>
      </c>
      <c r="K271">
        <v>97.644999999999996</v>
      </c>
      <c r="L271">
        <v>97.63</v>
      </c>
      <c r="M271">
        <v>97.61</v>
      </c>
      <c r="N271">
        <v>97.59</v>
      </c>
      <c r="O271">
        <v>97.57</v>
      </c>
      <c r="P271">
        <v>97.55</v>
      </c>
      <c r="Q271">
        <v>563955</v>
      </c>
      <c r="S271">
        <v>2.61</v>
      </c>
      <c r="T271">
        <f t="shared" si="4"/>
        <v>97.39</v>
      </c>
    </row>
    <row r="272" spans="1:20" x14ac:dyDescent="0.25">
      <c r="A272" s="1">
        <v>45684</v>
      </c>
      <c r="B272">
        <v>97.72</v>
      </c>
      <c r="C272">
        <v>97.814999999999998</v>
      </c>
      <c r="D272">
        <v>97.85</v>
      </c>
      <c r="E272">
        <v>97.834999999999994</v>
      </c>
      <c r="F272">
        <v>97.8</v>
      </c>
      <c r="G272">
        <v>97.765000000000001</v>
      </c>
      <c r="H272">
        <v>97.734999999999999</v>
      </c>
      <c r="I272">
        <v>97.704999999999998</v>
      </c>
      <c r="J272">
        <v>97.68</v>
      </c>
      <c r="K272">
        <v>97.66</v>
      </c>
      <c r="L272">
        <v>97.64</v>
      </c>
      <c r="M272">
        <v>97.62</v>
      </c>
      <c r="N272">
        <v>97.6</v>
      </c>
      <c r="O272">
        <v>97.58</v>
      </c>
      <c r="P272">
        <v>97.564999999999998</v>
      </c>
      <c r="Q272">
        <v>598190</v>
      </c>
      <c r="S272">
        <v>2.62</v>
      </c>
      <c r="T272">
        <f t="shared" si="4"/>
        <v>97.38</v>
      </c>
    </row>
    <row r="273" spans="1:20" x14ac:dyDescent="0.25">
      <c r="A273" s="1">
        <v>45681</v>
      </c>
      <c r="B273">
        <v>97.715000000000003</v>
      </c>
      <c r="C273">
        <v>97.8</v>
      </c>
      <c r="D273">
        <v>97.83</v>
      </c>
      <c r="E273">
        <v>97.81</v>
      </c>
      <c r="F273">
        <v>97.775000000000006</v>
      </c>
      <c r="G273">
        <v>97.74</v>
      </c>
      <c r="H273">
        <v>97.71</v>
      </c>
      <c r="I273">
        <v>97.685000000000002</v>
      </c>
      <c r="J273">
        <v>97.66</v>
      </c>
      <c r="K273">
        <v>97.64</v>
      </c>
      <c r="L273">
        <v>97.62</v>
      </c>
      <c r="M273">
        <v>97.6</v>
      </c>
      <c r="N273">
        <v>97.58</v>
      </c>
      <c r="O273">
        <v>97.564999999999998</v>
      </c>
      <c r="P273">
        <v>97.55</v>
      </c>
      <c r="Q273">
        <v>593928</v>
      </c>
      <c r="S273">
        <v>2.6509999999999998</v>
      </c>
      <c r="T273">
        <f t="shared" si="4"/>
        <v>97.349000000000004</v>
      </c>
    </row>
    <row r="274" spans="1:20" x14ac:dyDescent="0.25">
      <c r="A274" s="1">
        <v>45680</v>
      </c>
      <c r="B274">
        <v>97.76</v>
      </c>
      <c r="C274">
        <v>97.855000000000004</v>
      </c>
      <c r="D274">
        <v>97.89</v>
      </c>
      <c r="E274">
        <v>97.87</v>
      </c>
      <c r="F274">
        <v>97.83</v>
      </c>
      <c r="G274">
        <v>97.784999999999997</v>
      </c>
      <c r="H274">
        <v>97.75</v>
      </c>
      <c r="I274">
        <v>97.72</v>
      </c>
      <c r="J274">
        <v>97.69</v>
      </c>
      <c r="K274">
        <v>97.67</v>
      </c>
      <c r="L274">
        <v>97.65</v>
      </c>
      <c r="M274">
        <v>97.63</v>
      </c>
      <c r="N274">
        <v>97.61</v>
      </c>
      <c r="O274">
        <v>97.59</v>
      </c>
      <c r="P274">
        <v>97.575000000000003</v>
      </c>
      <c r="Q274">
        <v>631129</v>
      </c>
      <c r="S274">
        <v>2.661</v>
      </c>
      <c r="T274">
        <f t="shared" si="4"/>
        <v>97.338999999999999</v>
      </c>
    </row>
    <row r="275" spans="1:20" x14ac:dyDescent="0.25">
      <c r="A275" s="1">
        <v>45679</v>
      </c>
      <c r="B275">
        <v>97.78</v>
      </c>
      <c r="C275">
        <v>97.88</v>
      </c>
      <c r="D275">
        <v>97.92</v>
      </c>
      <c r="E275">
        <v>97.905000000000001</v>
      </c>
      <c r="F275">
        <v>97.864999999999995</v>
      </c>
      <c r="G275">
        <v>97.825000000000003</v>
      </c>
      <c r="H275">
        <v>97.79</v>
      </c>
      <c r="I275">
        <v>97.754999999999995</v>
      </c>
      <c r="J275">
        <v>97.724999999999994</v>
      </c>
      <c r="K275">
        <v>97.7</v>
      </c>
      <c r="L275">
        <v>97.68</v>
      </c>
      <c r="M275">
        <v>97.655000000000001</v>
      </c>
      <c r="N275">
        <v>97.63</v>
      </c>
      <c r="O275">
        <v>97.61</v>
      </c>
      <c r="P275">
        <v>97.594999999999999</v>
      </c>
      <c r="Q275">
        <v>634956</v>
      </c>
      <c r="S275">
        <v>2.6709999999999998</v>
      </c>
      <c r="T275">
        <f t="shared" si="4"/>
        <v>97.328999999999994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LOIS</vt:lpstr>
      <vt:lpstr>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Bharat Kumar</dc:creator>
  <cp:keywords/>
  <dc:description/>
  <cp:lastModifiedBy>Saksham Sawhney</cp:lastModifiedBy>
  <cp:revision/>
  <dcterms:created xsi:type="dcterms:W3CDTF">2026-02-12T08:00:42Z</dcterms:created>
  <dcterms:modified xsi:type="dcterms:W3CDTF">2026-03-02T09:28:34Z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