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apple/projects/CS7CS4-machine-learning/assignment-1/team_49/task1 (performance by dataset size), team_49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<sst xmlns="http://schemas.openxmlformats.org/spreadsheetml/2006/main" count="32" uniqueCount="32">
  <si>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Decision Tree Classifier;twitter_buzz;accuracy</t>
  </si>
  <si>
    <t>Logisitc Regression;sum_without_noise;accuracy</t>
  </si>
  <si>
    <t>Logisitc Regression;twitter_buzz;f1_macro</t>
  </si>
  <si>
    <t>Logisitc Regression;3d_road_network;f1_macro</t>
  </si>
  <si>
    <t>K Nearest Neighbors (2);3d_road_network;Normalized mean square error</t>
  </si>
  <si>
    <t>Decision Tree Classifier;sum_without_noise;accuracy</t>
  </si>
  <si>
    <t>K Nearest Neighbors (2);sum_with_noise;Normalized mean square error</t>
  </si>
  <si>
    <t>Logisitc Regression;sum_with_noise;f1_macro</t>
  </si>
  <si>
    <t>K Nearest Neighbors (2);twitter_buzz;Normalized mean square error</t>
  </si>
  <si>
    <t>K Nearest Neighbors (2);sum_with_noise;explained_variance</t>
  </si>
  <si>
    <t>Linear Regression;twitter_buzz;Normalized mean square error</t>
  </si>
  <si>
    <t>Logisitc Regression;sum_without_noise;f1_macro</t>
  </si>
  <si>
    <t>Decision Tree Classifier;3d_road_network;f1_macro</t>
  </si>
  <si>
    <t>K Nearest Neighbors (2);3d_road_network;explained_variance</t>
  </si>
  <si>
    <t>Decision Tree Classifier;sum_with_noise;accuracy</t>
  </si>
  <si>
    <t>Linear Regression;twitter_buzz;explained_variance</t>
  </si>
  <si>
    <t>Logisitc Regression;sum_with_noise;accuracy</t>
  </si>
  <si>
    <t>Decision Tree Classifier;twitter_buzz;f1_macro</t>
  </si>
  <si>
    <t>K Nearest Neighbors (2);sum_without_noise;explained_variance</t>
  </si>
  <si>
    <t>Decision Tree Classifier;3d_road_network;accuracy</t>
  </si>
  <si>
    <t>Linear Regression;sum_with_noise;explained_variance</t>
  </si>
  <si>
    <t>Linear Regression;3d_road_network;explained_variance</t>
  </si>
  <si>
    <t>Linear Regression;sum_without_noise;explained_variance</t>
  </si>
  <si>
    <t>Decision Tree Classifier;sum_without_noise;f1_macro</t>
  </si>
  <si>
    <t>K Nearest Neighbors (2);twitter_buzz;explained_variance</t>
  </si>
  <si>
    <t>Linear Regression;sum_with_noise;Normalized mean square error</t>
  </si>
  <si>
    <t>Linear Regression;3d_road_network;Normalized mean square error</t>
  </si>
  <si>
    <t>Linear Regression;sum_without_noise;Normalized mean square error</t>
  </si>
  <si>
    <t>Decision Tree Classifier;sum_with_noise;f1_macro</t>
  </si>
  <si>
    <t>Logisitc Regression;3d_road_network;accuracy</t>
  </si>
  <si>
    <t>Logisitc Regression;twitter_buzz;accuracy</t>
  </si>
  <si>
    <t>K Nearest Neighbors (2);sum_without_noise;Normalized 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</si>
</sst>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87289984390984"/>
          <c:y val="0.0371386796908362"/>
          <c:w val="0.975782825804839"/>
          <c:h val="0.597042827450421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Decision Tree Classifier;twitter_buzz;accuracy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Sheet1!$B$2:$L$2</c:f>
              <c:numCache>
                <c:formatCode>General</c:formatCode>
                <c:ptCount val="11"/>
                <c:pt idx="0">
                  <c:v>0.654444444</c:v>
                </c:pt>
                <c:pt idx="1">
                  <c:v>0.583146058</c:v>
                </c:pt>
                <c:pt idx="2">
                  <c:v>0.791943312</c:v>
                </c:pt>
                <c:pt idx="3">
                  <c:v>0.815429662</c:v>
                </c:pt>
                <c:pt idx="4">
                  <c:v>0.818292806</c:v>
                </c:pt>
                <c:pt idx="5">
                  <c:v>0.841866667</c:v>
                </c:pt>
                <c:pt idx="6">
                  <c:v>0.8385</c:v>
                </c:pt>
                <c:pt idx="7">
                  <c:v>0.841293333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Logisitc Regression;sum_without_noise;accuracy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Sheet1!$B$3:$L$3</c:f>
              <c:numCache>
                <c:formatCode>General</c:formatCode>
                <c:ptCount val="11"/>
                <c:pt idx="0">
                  <c:v>0.894393939</c:v>
                </c:pt>
                <c:pt idx="1">
                  <c:v>0.922838151</c:v>
                </c:pt>
                <c:pt idx="2">
                  <c:v>0.907456668</c:v>
                </c:pt>
                <c:pt idx="3">
                  <c:v>0.909042503</c:v>
                </c:pt>
                <c:pt idx="4">
                  <c:v>0.911335672</c:v>
                </c:pt>
                <c:pt idx="5">
                  <c:v>0.910307351</c:v>
                </c:pt>
                <c:pt idx="6">
                  <c:v>0.909243057</c:v>
                </c:pt>
                <c:pt idx="7">
                  <c:v>0.910554612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Logisitc Regression;twitter_buzz;f1_macro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Sheet1!$B$4:$L$4</c:f>
              <c:numCache>
                <c:formatCode>General</c:formatCode>
                <c:ptCount val="11"/>
                <c:pt idx="0">
                  <c:v>0.642467532</c:v>
                </c:pt>
                <c:pt idx="1">
                  <c:v>0.643045973</c:v>
                </c:pt>
                <c:pt idx="2">
                  <c:v>0.848767321</c:v>
                </c:pt>
                <c:pt idx="3">
                  <c:v>0.87274423</c:v>
                </c:pt>
                <c:pt idx="4">
                  <c:v>0.874227246</c:v>
                </c:pt>
                <c:pt idx="5">
                  <c:v>0.890880655</c:v>
                </c:pt>
                <c:pt idx="6">
                  <c:v>0.888910418</c:v>
                </c:pt>
                <c:pt idx="7">
                  <c:v>0.892481017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Logisitc Regression;3d_road_network;f1_macro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Sheet1!$B$5:$L$5</c:f>
              <c:numCache>
                <c:formatCode>General</c:formatCode>
                <c:ptCount val="11"/>
                <c:pt idx="0">
                  <c:v>0.482626263</c:v>
                </c:pt>
                <c:pt idx="1">
                  <c:v>0.426577332</c:v>
                </c:pt>
                <c:pt idx="2">
                  <c:v>0.415202137</c:v>
                </c:pt>
                <c:pt idx="3">
                  <c:v>0.324554352</c:v>
                </c:pt>
                <c:pt idx="4">
                  <c:v>0.345408885</c:v>
                </c:pt>
                <c:pt idx="5">
                  <c:v>0.341936188</c:v>
                </c:pt>
                <c:pt idx="6">
                  <c:v>0.337046798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K Nearest Neighbors (2);3d_road_network;Normalized mean square error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Sheet1!$B$6:$L$6</c:f>
              <c:numCache>
                <c:formatCode>General</c:formatCode>
                <c:ptCount val="11"/>
                <c:pt idx="0">
                  <c:v>0.090268731</c:v>
                </c:pt>
                <c:pt idx="1">
                  <c:v>0.103267785</c:v>
                </c:pt>
                <c:pt idx="2">
                  <c:v>0.121127606</c:v>
                </c:pt>
                <c:pt idx="3">
                  <c:v>0.150185267</c:v>
                </c:pt>
                <c:pt idx="4">
                  <c:v>0.140832647</c:v>
                </c:pt>
                <c:pt idx="5">
                  <c:v>0.015325993</c:v>
                </c:pt>
                <c:pt idx="6">
                  <c:v>0.014744373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Decision Tree Classifier;sum_without_noise;accuracy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Sheet1!$B$7:$L$7</c:f>
              <c:numCache>
                <c:formatCode>General</c:formatCode>
                <c:ptCount val="11"/>
                <c:pt idx="0">
                  <c:v>0.991666667</c:v>
                </c:pt>
                <c:pt idx="1">
                  <c:v>0.998039216</c:v>
                </c:pt>
                <c:pt idx="2">
                  <c:v>0.99603805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K Nearest Neighbors (2);sum_with_noise;Normalized mean square error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Sheet1!$B$8:$L$8</c:f>
              <c:numCache>
                <c:formatCode>General</c:formatCode>
                <c:ptCount val="11"/>
                <c:pt idx="0">
                  <c:v>0.053109101</c:v>
                </c:pt>
                <c:pt idx="1">
                  <c:v>0.044057794</c:v>
                </c:pt>
                <c:pt idx="2">
                  <c:v>0.038336476</c:v>
                </c:pt>
                <c:pt idx="3">
                  <c:v>0.039033782</c:v>
                </c:pt>
                <c:pt idx="4">
                  <c:v>0.038280988</c:v>
                </c:pt>
                <c:pt idx="5">
                  <c:v>0.035863247</c:v>
                </c:pt>
                <c:pt idx="6">
                  <c:v>0.035630282</c:v>
                </c:pt>
                <c:pt idx="7">
                  <c:v>0.036044573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Logisitc Regression;sum_with_noise;f1_macro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Sheet1!$B$9:$L$9</c:f>
              <c:numCache>
                <c:formatCode>General</c:formatCode>
                <c:ptCount val="11"/>
                <c:pt idx="0">
                  <c:v>0.681013072</c:v>
                </c:pt>
                <c:pt idx="1">
                  <c:v>0.763065437</c:v>
                </c:pt>
                <c:pt idx="2">
                  <c:v>0.554990229</c:v>
                </c:pt>
                <c:pt idx="3">
                  <c:v>0.525737483</c:v>
                </c:pt>
                <c:pt idx="4">
                  <c:v>0.446065718</c:v>
                </c:pt>
                <c:pt idx="5">
                  <c:v>0.521924791</c:v>
                </c:pt>
                <c:pt idx="6">
                  <c:v>0.538361179</c:v>
                </c:pt>
                <c:pt idx="7">
                  <c:v>0.47547965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K Nearest Neighbors (2);twitter_buzz;Normalized mean square error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Sheet1!$B$10:$L$10</c:f>
              <c:numCache>
                <c:formatCode>General</c:formatCode>
                <c:ptCount val="11"/>
                <c:pt idx="0">
                  <c:v>0.171421371</c:v>
                </c:pt>
                <c:pt idx="1">
                  <c:v>0.126348761</c:v>
                </c:pt>
                <c:pt idx="2">
                  <c:v>0.069035492</c:v>
                </c:pt>
                <c:pt idx="3">
                  <c:v>0.041549737</c:v>
                </c:pt>
                <c:pt idx="4">
                  <c:v>0.030940043</c:v>
                </c:pt>
                <c:pt idx="5">
                  <c:v>0.006056373</c:v>
                </c:pt>
                <c:pt idx="6">
                  <c:v>0.002929072</c:v>
                </c:pt>
                <c:pt idx="7">
                  <c:v>0.002808552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K Nearest Neighbors (2);sum_with_noise;explained_variance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Sheet1!$B$11:$L$11</c:f>
              <c:numCache>
                <c:formatCode>General</c:formatCode>
                <c:ptCount val="11"/>
                <c:pt idx="0">
                  <c:v>0.955654822</c:v>
                </c:pt>
                <c:pt idx="1">
                  <c:v>0.971192631</c:v>
                </c:pt>
                <c:pt idx="2">
                  <c:v>0.978162161</c:v>
                </c:pt>
                <c:pt idx="3">
                  <c:v>0.976287894</c:v>
                </c:pt>
                <c:pt idx="4">
                  <c:v>0.976624083</c:v>
                </c:pt>
                <c:pt idx="5">
                  <c:v>0.977396596</c:v>
                </c:pt>
                <c:pt idx="6">
                  <c:v>0.977630161</c:v>
                </c:pt>
                <c:pt idx="7">
                  <c:v>0.977046302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Linear Regression;twitter_buzz;Normalized mean square error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Sheet1!$B$12:$L$12</c:f>
              <c:numCache>
                <c:formatCode>General</c:formatCode>
                <c:ptCount val="11"/>
                <c:pt idx="0">
                  <c:v>2.341563896</c:v>
                </c:pt>
                <c:pt idx="1">
                  <c:v>0.247026647</c:v>
                </c:pt>
                <c:pt idx="2">
                  <c:v>0.072223593</c:v>
                </c:pt>
                <c:pt idx="3">
                  <c:v>0.037707745</c:v>
                </c:pt>
                <c:pt idx="4">
                  <c:v>0.007322684</c:v>
                </c:pt>
                <c:pt idx="5">
                  <c:v>0.004819479</c:v>
                </c:pt>
                <c:pt idx="6">
                  <c:v>0.003616893</c:v>
                </c:pt>
                <c:pt idx="7">
                  <c:v>0.0021922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Logisitc Regression;sum_without_noise;f1_macro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Sheet1!$B$13:$L$13</c:f>
              <c:numCache>
                <c:formatCode>General</c:formatCode>
                <c:ptCount val="11"/>
                <c:pt idx="0">
                  <c:v>0.676878225</c:v>
                </c:pt>
                <c:pt idx="1">
                  <c:v>0.735430004</c:v>
                </c:pt>
                <c:pt idx="2">
                  <c:v>0.553705939</c:v>
                </c:pt>
                <c:pt idx="3">
                  <c:v>0.505452377</c:v>
                </c:pt>
                <c:pt idx="4">
                  <c:v>0.485083444</c:v>
                </c:pt>
                <c:pt idx="5">
                  <c:v>0.506815091</c:v>
                </c:pt>
                <c:pt idx="6">
                  <c:v>0.518284439</c:v>
                </c:pt>
                <c:pt idx="7">
                  <c:v>0.483521016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Decision Tree Classifier;3d_road_network;f1_macro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Sheet1!$B$14:$L$14</c:f>
              <c:numCache>
                <c:formatCode>General</c:formatCode>
                <c:ptCount val="11"/>
                <c:pt idx="0">
                  <c:v>0.828544974</c:v>
                </c:pt>
                <c:pt idx="1">
                  <c:v>0.817811515</c:v>
                </c:pt>
                <c:pt idx="2">
                  <c:v>0.642301707</c:v>
                </c:pt>
                <c:pt idx="3">
                  <c:v>0.561470949</c:v>
                </c:pt>
                <c:pt idx="4">
                  <c:v>0.590300061</c:v>
                </c:pt>
                <c:pt idx="5">
                  <c:v>0.955143226</c:v>
                </c:pt>
                <c:pt idx="6">
                  <c:v>0.958590636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 Nearest Neighbors (2);3d_road_network;explained_variance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Sheet1!$B$15:$L$15</c:f>
              <c:numCache>
                <c:formatCode>General</c:formatCode>
                <c:ptCount val="11"/>
                <c:pt idx="0">
                  <c:v>0.201997221</c:v>
                </c:pt>
                <c:pt idx="1">
                  <c:v>0.630238698</c:v>
                </c:pt>
                <c:pt idx="2">
                  <c:v>0.339710224</c:v>
                </c:pt>
                <c:pt idx="3">
                  <c:v>0.421521554</c:v>
                </c:pt>
                <c:pt idx="4">
                  <c:v>0.430069803</c:v>
                </c:pt>
                <c:pt idx="5">
                  <c:v>0.991536627</c:v>
                </c:pt>
                <c:pt idx="6">
                  <c:v>0.992498712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Decision Tree Classifier;sum_with_noise;accuracy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Sheet1!$B$16:$L$16</c:f>
              <c:numCache>
                <c:formatCode>General</c:formatCode>
                <c:ptCount val="11"/>
                <c:pt idx="0">
                  <c:v>0.942020202</c:v>
                </c:pt>
                <c:pt idx="1">
                  <c:v>0.951911965</c:v>
                </c:pt>
                <c:pt idx="2">
                  <c:v>0.955259061</c:v>
                </c:pt>
                <c:pt idx="3">
                  <c:v>0.956195427</c:v>
                </c:pt>
                <c:pt idx="4">
                  <c:v>0.957099027</c:v>
                </c:pt>
                <c:pt idx="5">
                  <c:v>0.958133333</c:v>
                </c:pt>
                <c:pt idx="6">
                  <c:v>0.9561</c:v>
                </c:pt>
                <c:pt idx="7">
                  <c:v>0.955786667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Linear Regression;twitter_buzz;explained_variance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Sheet1!$B$17:$L$17</c:f>
              <c:numCache>
                <c:formatCode>General</c:formatCode>
                <c:ptCount val="11"/>
                <c:pt idx="0">
                  <c:v>-351.0163379</c:v>
                </c:pt>
                <c:pt idx="1">
                  <c:v>-1.422897103</c:v>
                </c:pt>
                <c:pt idx="2">
                  <c:v>-4.642387468</c:v>
                </c:pt>
                <c:pt idx="3">
                  <c:v>0.567472348</c:v>
                </c:pt>
                <c:pt idx="4">
                  <c:v>0.747081527</c:v>
                </c:pt>
                <c:pt idx="5">
                  <c:v>0.866831042</c:v>
                </c:pt>
                <c:pt idx="6">
                  <c:v>0.90571672</c:v>
                </c:pt>
                <c:pt idx="7">
                  <c:v>0.933166292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Logisitc Regression;sum_with_noise;accuracy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Sheet1!$B$18:$L$18</c:f>
              <c:numCache>
                <c:formatCode>General</c:formatCode>
                <c:ptCount val="11"/>
                <c:pt idx="0">
                  <c:v>0.883484848</c:v>
                </c:pt>
                <c:pt idx="1">
                  <c:v>0.91460418</c:v>
                </c:pt>
                <c:pt idx="2">
                  <c:v>0.901348782</c:v>
                </c:pt>
                <c:pt idx="3">
                  <c:v>0.90288987</c:v>
                </c:pt>
                <c:pt idx="4">
                  <c:v>0.905933805</c:v>
                </c:pt>
                <c:pt idx="5">
                  <c:v>0.903928358</c:v>
                </c:pt>
                <c:pt idx="6">
                  <c:v>0.904103599</c:v>
                </c:pt>
                <c:pt idx="7">
                  <c:v>0.90476672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Decision Tree Classifier;twitter_buzz;f1_macro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Sheet1!$B$19:$L$19</c:f>
              <c:numCache>
                <c:formatCode>General</c:formatCode>
                <c:ptCount val="11"/>
                <c:pt idx="0">
                  <c:v>0.630430495</c:v>
                </c:pt>
                <c:pt idx="1">
                  <c:v>0.569266234</c:v>
                </c:pt>
                <c:pt idx="2">
                  <c:v>0.791135566</c:v>
                </c:pt>
                <c:pt idx="3">
                  <c:v>0.816213993</c:v>
                </c:pt>
                <c:pt idx="4">
                  <c:v>0.819108472</c:v>
                </c:pt>
                <c:pt idx="5">
                  <c:v>0.842207179</c:v>
                </c:pt>
                <c:pt idx="6">
                  <c:v>0.839317386</c:v>
                </c:pt>
                <c:pt idx="7">
                  <c:v>0.842138757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K Nearest Neighbors (2);sum_without_noise;explained_variance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Sheet1!$B$20:$L$20</c:f>
              <c:numCache>
                <c:formatCode>General</c:formatCode>
                <c:ptCount val="11"/>
                <c:pt idx="0">
                  <c:v>0.997056143</c:v>
                </c:pt>
                <c:pt idx="1">
                  <c:v>0.999649973</c:v>
                </c:pt>
                <c:pt idx="2">
                  <c:v>0.999808032</c:v>
                </c:pt>
                <c:pt idx="3">
                  <c:v>0.999960346</c:v>
                </c:pt>
                <c:pt idx="4">
                  <c:v>0.999968108</c:v>
                </c:pt>
                <c:pt idx="5">
                  <c:v>0.999968552</c:v>
                </c:pt>
                <c:pt idx="6">
                  <c:v>0.999969228</c:v>
                </c:pt>
                <c:pt idx="7">
                  <c:v>0.99997003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Decision Tree Classifier;3d_road_network;accuracy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Sheet1!$B$21:$L$21</c:f>
              <c:numCache>
                <c:formatCode>General</c:formatCode>
                <c:ptCount val="11"/>
                <c:pt idx="0">
                  <c:v>0.846666667</c:v>
                </c:pt>
                <c:pt idx="1">
                  <c:v>0.829411765</c:v>
                </c:pt>
                <c:pt idx="2">
                  <c:v>0.644</c:v>
                </c:pt>
                <c:pt idx="3">
                  <c:v>0.5794</c:v>
                </c:pt>
                <c:pt idx="4">
                  <c:v>0.5929</c:v>
                </c:pt>
                <c:pt idx="5">
                  <c:v>0.955</c:v>
                </c:pt>
                <c:pt idx="6">
                  <c:v>0.958333333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Linear Regression;sum_with_noise;explained_variance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Sheet1!$B$22:$L$22</c:f>
              <c:numCache>
                <c:formatCode>General</c:formatCode>
                <c:ptCount val="11"/>
                <c:pt idx="0">
                  <c:v>0.975370822</c:v>
                </c:pt>
                <c:pt idx="1">
                  <c:v>0.983474091</c:v>
                </c:pt>
                <c:pt idx="2">
                  <c:v>0.984999977</c:v>
                </c:pt>
                <c:pt idx="3">
                  <c:v>0.98559797</c:v>
                </c:pt>
                <c:pt idx="4">
                  <c:v>0.98552574</c:v>
                </c:pt>
                <c:pt idx="5">
                  <c:v>0.985747367</c:v>
                </c:pt>
                <c:pt idx="6">
                  <c:v>0.985605064</c:v>
                </c:pt>
                <c:pt idx="7">
                  <c:v>0.985634935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Linear Regression;3d_road_network;explained_variance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Sheet1!$B$23:$L$23</c:f>
              <c:numCache>
                <c:formatCode>General</c:formatCode>
                <c:ptCount val="11"/>
                <c:pt idx="0">
                  <c:v>-0.215626809</c:v>
                </c:pt>
                <c:pt idx="1">
                  <c:v>-0.309081199</c:v>
                </c:pt>
                <c:pt idx="2">
                  <c:v>-0.016300536</c:v>
                </c:pt>
                <c:pt idx="3">
                  <c:v>0.003094859</c:v>
                </c:pt>
                <c:pt idx="4">
                  <c:v>-0.010334583</c:v>
                </c:pt>
                <c:pt idx="5">
                  <c:v>0.014809905</c:v>
                </c:pt>
                <c:pt idx="6">
                  <c:v>0.010069961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Linear Regression;sum_without_noise;explained_variance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Sheet1!$B$24:$L$24</c:f>
              <c:numCache>
                <c:formatCode>General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Sheet1!$A$25</c:f>
              <c:strCache>
                <c:ptCount val="1"/>
                <c:pt idx="0">
                  <c:v>Decision Tree Classifier;sum_without_noise;f1_macro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Sheet1!$B$25:$L$25</c:f>
              <c:numCache>
                <c:formatCode>General</c:formatCode>
                <c:ptCount val="11"/>
                <c:pt idx="0">
                  <c:v>0.96</c:v>
                </c:pt>
                <c:pt idx="1">
                  <c:v>0.965079365</c:v>
                </c:pt>
                <c:pt idx="2">
                  <c:v>0.984797186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Sheet1!$A$26</c:f>
              <c:strCache>
                <c:ptCount val="1"/>
                <c:pt idx="0">
                  <c:v>K Nearest Neighbors (2);twitter_buzz;explained_variance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Sheet1!$B$26:$L$26</c:f>
              <c:numCache>
                <c:formatCode>General</c:formatCode>
                <c:ptCount val="11"/>
                <c:pt idx="0">
                  <c:v>-2.788502813</c:v>
                </c:pt>
                <c:pt idx="1">
                  <c:v>-0.239152274</c:v>
                </c:pt>
                <c:pt idx="2">
                  <c:v>0.005521742</c:v>
                </c:pt>
                <c:pt idx="3">
                  <c:v>0.556236578</c:v>
                </c:pt>
                <c:pt idx="4">
                  <c:v>0.639183988</c:v>
                </c:pt>
                <c:pt idx="5">
                  <c:v>0.785367414</c:v>
                </c:pt>
                <c:pt idx="6">
                  <c:v>0.916891092</c:v>
                </c:pt>
                <c:pt idx="7">
                  <c:v>0.873260392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Sheet1!$A$27</c:f>
              <c:strCache>
                <c:ptCount val="1"/>
                <c:pt idx="0">
                  <c:v>Linear Regression;sum_with_noise;Normalized mean square error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Sheet1!$B$27:$L$27</c:f>
              <c:numCache>
                <c:formatCode>General</c:formatCode>
                <c:ptCount val="11"/>
                <c:pt idx="0">
                  <c:v>0.039986992</c:v>
                </c:pt>
                <c:pt idx="1">
                  <c:v>0.033244532</c:v>
                </c:pt>
                <c:pt idx="2">
                  <c:v>0.031464598</c:v>
                </c:pt>
                <c:pt idx="3">
                  <c:v>0.030364002</c:v>
                </c:pt>
                <c:pt idx="4">
                  <c:v>0.030099405</c:v>
                </c:pt>
                <c:pt idx="5">
                  <c:v>0.028617361</c:v>
                </c:pt>
                <c:pt idx="6">
                  <c:v>0.028726465</c:v>
                </c:pt>
                <c:pt idx="7">
                  <c:v>0.02865988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Sheet1!$A$28</c:f>
              <c:strCache>
                <c:ptCount val="1"/>
                <c:pt idx="0">
                  <c:v>Linear Regression;3d_road_network;Normalized mean square error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Sheet1!$B$28:$L$28</c:f>
              <c:numCache>
                <c:formatCode>General</c:formatCode>
                <c:ptCount val="11"/>
                <c:pt idx="0">
                  <c:v>0.107851482</c:v>
                </c:pt>
                <c:pt idx="1">
                  <c:v>0.235137095</c:v>
                </c:pt>
                <c:pt idx="2">
                  <c:v>0.217610824</c:v>
                </c:pt>
                <c:pt idx="3">
                  <c:v>0.204817162</c:v>
                </c:pt>
                <c:pt idx="4">
                  <c:v>0.192001122</c:v>
                </c:pt>
                <c:pt idx="5">
                  <c:v>0.167598032</c:v>
                </c:pt>
                <c:pt idx="6">
                  <c:v>0.169350913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Sheet1!$A$29</c:f>
              <c:strCache>
                <c:ptCount val="1"/>
                <c:pt idx="0">
                  <c:v>Linear Regression;sum_without_noise;Normalized mean square error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Sheet1!$B$29:$L$29</c:f>
              <c:numCache>
                <c:formatCode>0.00E+00</c:formatCode>
                <c:ptCount val="11"/>
                <c:pt idx="0">
                  <c:v>1.63E-16</c:v>
                </c:pt>
                <c:pt idx="1">
                  <c:v>1.82E-16</c:v>
                </c:pt>
                <c:pt idx="2">
                  <c:v>2.01E-16</c:v>
                </c:pt>
                <c:pt idx="3">
                  <c:v>1.96E-16</c:v>
                </c:pt>
                <c:pt idx="4">
                  <c:v>2.2E-16</c:v>
                </c:pt>
                <c:pt idx="5">
                  <c:v>3.78E-16</c:v>
                </c:pt>
                <c:pt idx="6">
                  <c:v>5.6E-16</c:v>
                </c:pt>
                <c:pt idx="7">
                  <c:v>6.26E-16</c:v>
                </c:pt>
                <c:pt idx="8" formatCode="General">
                  <c:v>#N/A</c:v>
                </c:pt>
                <c:pt idx="9" formatCode="General">
                  <c:v>#N/A</c:v>
                </c:pt>
                <c:pt idx="10" formatCode="General">
                  <c:v>#N/A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Sheet1!$A$30</c:f>
              <c:strCache>
                <c:ptCount val="1"/>
                <c:pt idx="0">
                  <c:v>Decision Tree Classifier;sum_with_noise;f1_macro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Sheet1!$B$30:$L$30</c:f>
              <c:numCache>
                <c:formatCode>General</c:formatCode>
                <c:ptCount val="11"/>
                <c:pt idx="0">
                  <c:v>0.869339525</c:v>
                </c:pt>
                <c:pt idx="1">
                  <c:v>0.867099874</c:v>
                </c:pt>
                <c:pt idx="2">
                  <c:v>0.87954617</c:v>
                </c:pt>
                <c:pt idx="3">
                  <c:v>0.880715458</c:v>
                </c:pt>
                <c:pt idx="4">
                  <c:v>0.91711668</c:v>
                </c:pt>
                <c:pt idx="5">
                  <c:v>0.92135952</c:v>
                </c:pt>
                <c:pt idx="6">
                  <c:v>0.888909819</c:v>
                </c:pt>
                <c:pt idx="7">
                  <c:v>0.931554917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Sheet1!$A$31</c:f>
              <c:strCache>
                <c:ptCount val="1"/>
                <c:pt idx="0">
                  <c:v>Logisitc Regression;3d_road_network;accuracy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Sheet1!$B$31:$L$31</c:f>
              <c:numCache>
                <c:formatCode>General</c:formatCode>
                <c:ptCount val="11"/>
                <c:pt idx="0">
                  <c:v>0.59</c:v>
                </c:pt>
                <c:pt idx="1">
                  <c:v>0.527370948</c:v>
                </c:pt>
                <c:pt idx="2">
                  <c:v>0.495</c:v>
                </c:pt>
                <c:pt idx="3">
                  <c:v>0.4118</c:v>
                </c:pt>
                <c:pt idx="4">
                  <c:v>0.4036</c:v>
                </c:pt>
                <c:pt idx="5">
                  <c:v>0.37038</c:v>
                </c:pt>
                <c:pt idx="6">
                  <c:v>0.37462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Sheet1!$A$32</c:f>
              <c:strCache>
                <c:ptCount val="1"/>
                <c:pt idx="0">
                  <c:v>Logisitc Regression;twitter_buzz;accuracy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Sheet1!$B$32:$L$32</c:f>
              <c:numCache>
                <c:formatCode>General</c:formatCode>
                <c:ptCount val="11"/>
                <c:pt idx="0">
                  <c:v>0.671111111</c:v>
                </c:pt>
                <c:pt idx="1">
                  <c:v>0.671326931</c:v>
                </c:pt>
                <c:pt idx="2">
                  <c:v>0.850219434</c:v>
                </c:pt>
                <c:pt idx="3">
                  <c:v>0.872821091</c:v>
                </c:pt>
                <c:pt idx="4">
                  <c:v>0.874001713</c:v>
                </c:pt>
                <c:pt idx="5">
                  <c:v>0.890759792</c:v>
                </c:pt>
                <c:pt idx="6">
                  <c:v>0.888349928</c:v>
                </c:pt>
                <c:pt idx="7">
                  <c:v>0.891974013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Sheet1!$A$33</c:f>
              <c:strCache>
                <c:ptCount val="1"/>
                <c:pt idx="0">
                  <c:v>K Nearest Neighbors (2);sum_without_noise;Normalized mean square error</c:v>
                </c:pt>
              </c:strCache>
            </c:strRef>
          </c:tx>
          <c:spPr>
            <a:ln w="2222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5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Sheet1!$B$1:$L$1</c:f>
              <c:numCache>
                <c:formatCode>General</c:formatCode>
                <c:ptCount val="11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50000.0</c:v>
                </c:pt>
                <c:pt idx="6">
                  <c:v>100000.0</c:v>
                </c:pt>
                <c:pt idx="7">
                  <c:v>500000.0</c:v>
                </c:pt>
                <c:pt idx="8">
                  <c:v>1.0E6</c:v>
                </c:pt>
                <c:pt idx="9">
                  <c:v>1.0E7</c:v>
                </c:pt>
                <c:pt idx="10">
                  <c:v>1.0E8</c:v>
                </c:pt>
              </c:numCache>
            </c:numRef>
          </c:cat>
          <c:val>
            <c:numRef>
              <c:f>Sheet1!$B$33:$L$33</c:f>
              <c:numCache>
                <c:formatCode>General</c:formatCode>
                <c:ptCount val="11"/>
                <c:pt idx="0">
                  <c:v>0.015677242</c:v>
                </c:pt>
                <c:pt idx="1">
                  <c:v>0.005371584</c:v>
                </c:pt>
                <c:pt idx="2">
                  <c:v>0.003960302</c:v>
                </c:pt>
                <c:pt idx="3">
                  <c:v>0.001814845</c:v>
                </c:pt>
                <c:pt idx="4">
                  <c:v>0.001633343</c:v>
                </c:pt>
                <c:pt idx="5">
                  <c:v>0.001617954</c:v>
                </c:pt>
                <c:pt idx="6">
                  <c:v>0.001598269</c:v>
                </c:pt>
                <c:pt idx="7">
                  <c:v>0.001584851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02576496"/>
        <c:axId val="1102235920"/>
      </c:lineChart>
      <c:catAx>
        <c:axId val="110257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235920"/>
        <c:crosses val="autoZero"/>
        <c:auto val="1"/>
        <c:lblAlgn val="ctr"/>
        <c:lblOffset val="100"/>
        <c:noMultiLvlLbl val="0"/>
      </c:catAx>
      <c:valAx>
        <c:axId val="1102235920"/>
        <c:scaling>
          <c:orientation val="minMax"/>
          <c:max val="1.0"/>
          <c:min val="0.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57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228795091373363"/>
          <c:y val="0.671430155215388"/>
          <c:w val="0.732786646308372"/>
          <c:h val="0.267578811026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8242</xdr:colOff>
      <xdr:row>0</xdr:row>
      <xdr:rowOff>0</xdr:rowOff>
    </xdr:from>
    <xdr:to>
      <xdr:col>16</xdr:col>
      <xdr:colOff>481250</xdr:colOff>
      <xdr:row>35</xdr:row>
      <xdr:rowOff>33569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07" workbookViewId="0">
      <selection activeCell="A3" sqref="A3"/>
    </sheetView>
  </sheetViews>
  <sheetFormatPr baseColWidth="10" defaultColWidth="8.83203125" defaultRowHeight="15" x14ac:dyDescent="0.2"/>
  <cols>
    <col min="1" max="1" width="74.1640625" customWidth="1"/>
    <col min="2" max="2" width="15.1640625" customWidth="1"/>
    <col min="3" max="3" width="15.33203125" customWidth="1"/>
    <col min="4" max="8" width="17" bestFit="1" customWidth="1"/>
    <col min="9" max="9" width="12.6640625" customWidth="1"/>
    <col min="10" max="11" width="9" bestFit="1" customWidth="1"/>
    <col min="12" max="12" width="12" bestFit="1" customWidth="1"/>
  </cols>
  <sheetData>
    <row r="1" spans="1:12" ht="16" x14ac:dyDescent="0.2">
      <c r="A1" s="2"/>
      <c r="B1" s="3">
        <v>100</v>
      </c>
      <c r="C1" s="3">
        <v>500</v>
      </c>
      <c r="D1" s="3">
        <v>1000</v>
      </c>
      <c r="E1" s="3">
        <v>5000</v>
      </c>
      <c r="F1" s="3">
        <v>10000</v>
      </c>
      <c r="G1" s="3">
        <v>50000</v>
      </c>
      <c r="H1" s="3">
        <v>100000</v>
      </c>
      <c r="I1" s="3">
        <v>500000</v>
      </c>
      <c r="J1">
        <v>1000000</v>
      </c>
      <c r="K1">
        <v>10000000</v>
      </c>
      <c r="L1">
        <v>100000000</v>
      </c>
    </row>
    <row r="2" spans="1:12" ht="16" x14ac:dyDescent="0.2">
      <c r="A2" s="2" t="s">
        <v>0</v>
      </c>
      <c r="B2" s="3">
        <v>0.65444444400000001</v>
      </c>
      <c r="C2" s="3">
        <v>0.58314605799999997</v>
      </c>
      <c r="D2" s="3">
        <v>0.79194331200000001</v>
      </c>
      <c r="E2" s="3">
        <v>0.815429662</v>
      </c>
      <c r="F2" s="3">
        <v>0.81829280599999998</v>
      </c>
      <c r="G2" s="3">
        <v>0.84186666700000001</v>
      </c>
      <c r="H2" s="3">
        <v>0.83850000000000002</v>
      </c>
      <c r="I2" s="3">
        <v>0.84129333299999998</v>
      </c>
      <c r="J2" s="1" t="e">
        <v>#N/A</v>
      </c>
      <c r="K2" s="1" t="e">
        <v>#N/A</v>
      </c>
      <c r="L2" s="1" t="e">
        <v>#N/A</v>
      </c>
    </row>
    <row r="3" spans="1:12" ht="16" x14ac:dyDescent="0.2">
      <c r="A3" s="2" t="s">
        <v>1</v>
      </c>
      <c r="B3" s="3">
        <v>0.89439393899999997</v>
      </c>
      <c r="C3" s="3">
        <v>0.922838151</v>
      </c>
      <c r="D3" s="3">
        <v>0.90745666800000002</v>
      </c>
      <c r="E3" s="3">
        <v>0.909042503</v>
      </c>
      <c r="F3" s="3">
        <v>0.91133567199999999</v>
      </c>
      <c r="G3" s="3">
        <v>0.91030735100000004</v>
      </c>
      <c r="H3" s="3">
        <v>0.90924305699999997</v>
      </c>
      <c r="I3" s="3">
        <v>0.91055461199999999</v>
      </c>
      <c r="J3" s="1" t="e">
        <v>#N/A</v>
      </c>
      <c r="K3" s="1" t="e">
        <v>#N/A</v>
      </c>
      <c r="L3" s="1" t="e">
        <v>#N/A</v>
      </c>
    </row>
    <row r="4" spans="1:12" ht="16" x14ac:dyDescent="0.2">
      <c r="A4" s="2" t="s">
        <v>2</v>
      </c>
      <c r="B4" s="3">
        <v>0.64246753199999995</v>
      </c>
      <c r="C4" s="3">
        <v>0.64304597299999999</v>
      </c>
      <c r="D4" s="3">
        <v>0.84876732099999996</v>
      </c>
      <c r="E4" s="3">
        <v>0.87274423000000001</v>
      </c>
      <c r="F4" s="3">
        <v>0.87422724600000001</v>
      </c>
      <c r="G4" s="3">
        <v>0.89088065500000002</v>
      </c>
      <c r="H4" s="3">
        <v>0.88891041800000004</v>
      </c>
      <c r="I4" s="3">
        <v>0.89248101700000004</v>
      </c>
      <c r="J4" s="1" t="e">
        <v>#N/A</v>
      </c>
      <c r="K4" s="1" t="e">
        <v>#N/A</v>
      </c>
      <c r="L4" s="1" t="e">
        <v>#N/A</v>
      </c>
    </row>
    <row r="5" spans="1:12" ht="16" x14ac:dyDescent="0.2">
      <c r="A5" s="2" t="s">
        <v>3</v>
      </c>
      <c r="B5" s="3">
        <v>0.482626263</v>
      </c>
      <c r="C5" s="3">
        <v>0.42657733199999998</v>
      </c>
      <c r="D5" s="3">
        <v>0.41520213700000003</v>
      </c>
      <c r="E5" s="3">
        <v>0.32455435199999999</v>
      </c>
      <c r="F5" s="3">
        <v>0.345408885</v>
      </c>
      <c r="G5" s="3">
        <v>0.34193618799999997</v>
      </c>
      <c r="H5" s="3">
        <v>0.33704679799999998</v>
      </c>
      <c r="I5" s="1" t="e">
        <v>#N/A</v>
      </c>
      <c r="J5" s="1" t="e">
        <v>#N/A</v>
      </c>
      <c r="K5" s="1" t="e">
        <v>#N/A</v>
      </c>
      <c r="L5" s="1" t="e">
        <v>#N/A</v>
      </c>
    </row>
    <row r="6" spans="1:12" ht="16" x14ac:dyDescent="0.2">
      <c r="A6" s="2" t="s">
        <v>4</v>
      </c>
      <c r="B6" s="3">
        <v>9.0268731000000005E-2</v>
      </c>
      <c r="C6" s="3">
        <v>0.103267785</v>
      </c>
      <c r="D6" s="3">
        <v>0.121127606</v>
      </c>
      <c r="E6" s="3">
        <v>0.15018526700000001</v>
      </c>
      <c r="F6" s="3">
        <v>0.14083264700000001</v>
      </c>
      <c r="G6" s="3">
        <v>1.5325993E-2</v>
      </c>
      <c r="H6" s="3">
        <v>1.4744373E-2</v>
      </c>
      <c r="I6" s="1" t="e">
        <v>#N/A</v>
      </c>
      <c r="J6" s="1" t="e">
        <v>#N/A</v>
      </c>
      <c r="K6" s="1" t="e">
        <v>#N/A</v>
      </c>
      <c r="L6" s="1" t="e">
        <v>#N/A</v>
      </c>
    </row>
    <row r="7" spans="1:12" ht="16" x14ac:dyDescent="0.2">
      <c r="A7" s="2" t="s">
        <v>5</v>
      </c>
      <c r="B7" s="3">
        <v>0.99166666699999995</v>
      </c>
      <c r="C7" s="3">
        <v>0.99803921600000001</v>
      </c>
      <c r="D7" s="3">
        <v>0.99603805000000001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1" t="e">
        <v>#N/A</v>
      </c>
      <c r="K7" s="1" t="e">
        <v>#N/A</v>
      </c>
      <c r="L7" s="1" t="e">
        <v>#N/A</v>
      </c>
    </row>
    <row r="8" spans="1:12" ht="16" x14ac:dyDescent="0.2">
      <c r="A8" s="2" t="s">
        <v>6</v>
      </c>
      <c r="B8" s="3">
        <v>5.3109100999999999E-2</v>
      </c>
      <c r="C8" s="3">
        <v>4.4057793999999997E-2</v>
      </c>
      <c r="D8" s="3">
        <v>3.8336476000000001E-2</v>
      </c>
      <c r="E8" s="3">
        <v>3.9033782000000003E-2</v>
      </c>
      <c r="F8" s="3">
        <v>3.8280988000000002E-2</v>
      </c>
      <c r="G8" s="3">
        <v>3.5863247000000001E-2</v>
      </c>
      <c r="H8" s="3">
        <v>3.5630281999999999E-2</v>
      </c>
      <c r="I8" s="3">
        <v>3.6044573000000003E-2</v>
      </c>
      <c r="J8" s="1" t="e">
        <v>#N/A</v>
      </c>
      <c r="K8" s="1" t="e">
        <v>#N/A</v>
      </c>
      <c r="L8" s="1" t="e">
        <v>#N/A</v>
      </c>
    </row>
    <row r="9" spans="1:12" ht="16" x14ac:dyDescent="0.2">
      <c r="A9" s="2" t="s">
        <v>7</v>
      </c>
      <c r="B9" s="3">
        <v>0.68101307200000005</v>
      </c>
      <c r="C9" s="3">
        <v>0.76306543699999996</v>
      </c>
      <c r="D9" s="3">
        <v>0.55499022899999995</v>
      </c>
      <c r="E9" s="3">
        <v>0.52573748300000001</v>
      </c>
      <c r="F9" s="3">
        <v>0.446065718</v>
      </c>
      <c r="G9" s="3">
        <v>0.521924791</v>
      </c>
      <c r="H9" s="3">
        <v>0.53836117900000002</v>
      </c>
      <c r="I9" s="3">
        <v>0.47547964999999998</v>
      </c>
      <c r="J9" s="1" t="e">
        <v>#N/A</v>
      </c>
      <c r="K9" s="1" t="e">
        <v>#N/A</v>
      </c>
      <c r="L9" s="1" t="e">
        <v>#N/A</v>
      </c>
    </row>
    <row r="10" spans="1:12" ht="16" x14ac:dyDescent="0.2">
      <c r="A10" s="2" t="s">
        <v>8</v>
      </c>
      <c r="B10" s="3">
        <v>0.17142137099999999</v>
      </c>
      <c r="C10" s="3">
        <v>0.126348761</v>
      </c>
      <c r="D10" s="3">
        <v>6.9035492000000004E-2</v>
      </c>
      <c r="E10" s="3">
        <v>4.1549737000000003E-2</v>
      </c>
      <c r="F10" s="3">
        <v>3.0940043E-2</v>
      </c>
      <c r="G10" s="3">
        <v>6.0563730000000003E-3</v>
      </c>
      <c r="H10" s="3">
        <v>2.929072E-3</v>
      </c>
      <c r="I10" s="3">
        <v>2.8085520000000002E-3</v>
      </c>
      <c r="J10" s="1" t="e">
        <v>#N/A</v>
      </c>
      <c r="K10" s="1" t="e">
        <v>#N/A</v>
      </c>
      <c r="L10" s="1" t="e">
        <v>#N/A</v>
      </c>
    </row>
    <row r="11" spans="1:12" ht="16" x14ac:dyDescent="0.2">
      <c r="A11" s="2" t="s">
        <v>9</v>
      </c>
      <c r="B11" s="3">
        <v>0.95565482199999996</v>
      </c>
      <c r="C11" s="3">
        <v>0.97119263099999997</v>
      </c>
      <c r="D11" s="3">
        <v>0.97816216099999997</v>
      </c>
      <c r="E11" s="3">
        <v>0.97628789400000004</v>
      </c>
      <c r="F11" s="3">
        <v>0.97662408300000003</v>
      </c>
      <c r="G11" s="3">
        <v>0.97739659599999995</v>
      </c>
      <c r="H11" s="3">
        <v>0.977630161</v>
      </c>
      <c r="I11" s="3">
        <v>0.97704630199999998</v>
      </c>
      <c r="J11" s="1" t="e">
        <v>#N/A</v>
      </c>
      <c r="K11" s="1" t="e">
        <v>#N/A</v>
      </c>
      <c r="L11" s="1" t="e">
        <v>#N/A</v>
      </c>
    </row>
    <row r="12" spans="1:12" ht="16" x14ac:dyDescent="0.2">
      <c r="A12" s="2" t="s">
        <v>10</v>
      </c>
      <c r="B12" s="3">
        <v>2.3415638959999998</v>
      </c>
      <c r="C12" s="3">
        <v>0.24702664699999999</v>
      </c>
      <c r="D12" s="3">
        <v>7.2223593000000003E-2</v>
      </c>
      <c r="E12" s="3">
        <v>3.7707745000000001E-2</v>
      </c>
      <c r="F12" s="3">
        <v>7.3226840000000003E-3</v>
      </c>
      <c r="G12" s="3">
        <v>4.8194789999999998E-3</v>
      </c>
      <c r="H12" s="3">
        <v>3.6168929999999999E-3</v>
      </c>
      <c r="I12" s="3">
        <v>2.1922000000000001E-3</v>
      </c>
      <c r="J12" s="1" t="e">
        <v>#N/A</v>
      </c>
      <c r="K12" s="1" t="e">
        <v>#N/A</v>
      </c>
      <c r="L12" s="1" t="e">
        <v>#N/A</v>
      </c>
    </row>
    <row r="13" spans="1:12" ht="16" x14ac:dyDescent="0.2">
      <c r="A13" s="2" t="s">
        <v>11</v>
      </c>
      <c r="B13" s="3">
        <v>0.67687822499999994</v>
      </c>
      <c r="C13" s="3">
        <v>0.73543000400000003</v>
      </c>
      <c r="D13" s="3">
        <v>0.55370593899999998</v>
      </c>
      <c r="E13" s="3">
        <v>0.50545237700000001</v>
      </c>
      <c r="F13" s="3">
        <v>0.48508344399999997</v>
      </c>
      <c r="G13" s="3">
        <v>0.506815091</v>
      </c>
      <c r="H13" s="3">
        <v>0.51828443899999999</v>
      </c>
      <c r="I13" s="3">
        <v>0.48352101600000003</v>
      </c>
      <c r="J13" s="1" t="e">
        <v>#N/A</v>
      </c>
      <c r="K13" s="1" t="e">
        <v>#N/A</v>
      </c>
      <c r="L13" s="1" t="e">
        <v>#N/A</v>
      </c>
    </row>
    <row r="14" spans="1:12" ht="16" x14ac:dyDescent="0.2">
      <c r="A14" s="2" t="s">
        <v>12</v>
      </c>
      <c r="B14" s="3">
        <v>0.82854497400000005</v>
      </c>
      <c r="C14" s="3">
        <v>0.81781151500000004</v>
      </c>
      <c r="D14" s="3">
        <v>0.642301707</v>
      </c>
      <c r="E14" s="3">
        <v>0.56147094900000005</v>
      </c>
      <c r="F14" s="3">
        <v>0.59030006099999999</v>
      </c>
      <c r="G14" s="3">
        <v>0.95514322600000001</v>
      </c>
      <c r="H14" s="3">
        <v>0.95859063600000005</v>
      </c>
      <c r="I14" s="1" t="e">
        <v>#N/A</v>
      </c>
      <c r="J14" s="1" t="e">
        <v>#N/A</v>
      </c>
      <c r="K14" s="1" t="e">
        <v>#N/A</v>
      </c>
      <c r="L14" s="1" t="e">
        <v>#N/A</v>
      </c>
    </row>
    <row r="15" spans="1:12" ht="16" x14ac:dyDescent="0.2">
      <c r="A15" s="2" t="s">
        <v>13</v>
      </c>
      <c r="B15" s="3">
        <v>0.201997221</v>
      </c>
      <c r="C15" s="3">
        <v>0.63023869799999999</v>
      </c>
      <c r="D15" s="3">
        <v>0.33971022400000001</v>
      </c>
      <c r="E15" s="3">
        <v>0.42152155400000002</v>
      </c>
      <c r="F15" s="3">
        <v>0.43006980299999997</v>
      </c>
      <c r="G15" s="3">
        <v>0.991536627</v>
      </c>
      <c r="H15" s="3">
        <v>0.99249871199999995</v>
      </c>
      <c r="I15" s="1" t="e">
        <v>#N/A</v>
      </c>
      <c r="J15" s="1" t="e">
        <v>#N/A</v>
      </c>
      <c r="K15" s="1" t="e">
        <v>#N/A</v>
      </c>
      <c r="L15" s="1" t="e">
        <v>#N/A</v>
      </c>
    </row>
    <row r="16" spans="1:12" ht="16" x14ac:dyDescent="0.2">
      <c r="A16" s="2" t="s">
        <v>14</v>
      </c>
      <c r="B16" s="3">
        <v>0.94202020200000003</v>
      </c>
      <c r="C16" s="3">
        <v>0.95191196499999997</v>
      </c>
      <c r="D16" s="3">
        <v>0.95525906100000002</v>
      </c>
      <c r="E16" s="3">
        <v>0.95619542700000004</v>
      </c>
      <c r="F16" s="3">
        <v>0.95709902700000005</v>
      </c>
      <c r="G16" s="3">
        <v>0.95813333300000003</v>
      </c>
      <c r="H16" s="3">
        <v>0.95609999999999995</v>
      </c>
      <c r="I16" s="3">
        <v>0.95578666700000003</v>
      </c>
      <c r="J16" s="1" t="e">
        <v>#N/A</v>
      </c>
      <c r="K16" s="1" t="e">
        <v>#N/A</v>
      </c>
      <c r="L16" s="1" t="e">
        <v>#N/A</v>
      </c>
    </row>
    <row r="17" spans="1:12" ht="16" x14ac:dyDescent="0.2">
      <c r="A17" s="2" t="s">
        <v>15</v>
      </c>
      <c r="B17" s="3">
        <v>-351.0163379</v>
      </c>
      <c r="C17" s="3">
        <v>-1.4228971029999999</v>
      </c>
      <c r="D17" s="3">
        <v>-4.6423874679999999</v>
      </c>
      <c r="E17" s="3">
        <v>0.56747234800000002</v>
      </c>
      <c r="F17" s="3">
        <v>0.74708152699999997</v>
      </c>
      <c r="G17" s="3">
        <v>0.86683104200000005</v>
      </c>
      <c r="H17" s="3">
        <v>0.90571672000000003</v>
      </c>
      <c r="I17" s="3">
        <v>0.93316629200000001</v>
      </c>
      <c r="J17" s="1" t="e">
        <v>#N/A</v>
      </c>
      <c r="K17" s="1" t="e">
        <v>#N/A</v>
      </c>
      <c r="L17" s="1" t="e">
        <v>#N/A</v>
      </c>
    </row>
    <row r="18" spans="1:12" ht="16" x14ac:dyDescent="0.2">
      <c r="A18" s="2" t="s">
        <v>16</v>
      </c>
      <c r="B18" s="3">
        <v>0.88348484800000004</v>
      </c>
      <c r="C18" s="3">
        <v>0.91460417999999999</v>
      </c>
      <c r="D18" s="3">
        <v>0.90134878200000002</v>
      </c>
      <c r="E18" s="3">
        <v>0.90288986999999998</v>
      </c>
      <c r="F18" s="3">
        <v>0.90593380499999998</v>
      </c>
      <c r="G18" s="3">
        <v>0.90392835800000004</v>
      </c>
      <c r="H18" s="3">
        <v>0.90410359900000004</v>
      </c>
      <c r="I18" s="3">
        <v>0.90476672000000002</v>
      </c>
      <c r="J18" s="1" t="e">
        <v>#N/A</v>
      </c>
      <c r="K18" s="1" t="e">
        <v>#N/A</v>
      </c>
      <c r="L18" s="1" t="e">
        <v>#N/A</v>
      </c>
    </row>
    <row r="19" spans="1:12" ht="16" x14ac:dyDescent="0.2">
      <c r="A19" s="2" t="s">
        <v>17</v>
      </c>
      <c r="B19" s="3">
        <v>0.63043049500000004</v>
      </c>
      <c r="C19" s="3">
        <v>0.56926623399999998</v>
      </c>
      <c r="D19" s="3">
        <v>0.79113556600000001</v>
      </c>
      <c r="E19" s="3">
        <v>0.81621399299999997</v>
      </c>
      <c r="F19" s="3">
        <v>0.81910847200000003</v>
      </c>
      <c r="G19" s="3">
        <v>0.84220717899999997</v>
      </c>
      <c r="H19" s="3">
        <v>0.83931738600000005</v>
      </c>
      <c r="I19" s="3">
        <v>0.84213875699999996</v>
      </c>
      <c r="J19" s="1" t="e">
        <v>#N/A</v>
      </c>
      <c r="K19" s="1" t="e">
        <v>#N/A</v>
      </c>
      <c r="L19" s="1" t="e">
        <v>#N/A</v>
      </c>
    </row>
    <row r="20" spans="1:12" ht="16" x14ac:dyDescent="0.2">
      <c r="A20" s="2" t="s">
        <v>18</v>
      </c>
      <c r="B20" s="3">
        <v>0.99705614300000001</v>
      </c>
      <c r="C20" s="3">
        <v>0.99964997300000003</v>
      </c>
      <c r="D20" s="3">
        <v>0.99980803200000001</v>
      </c>
      <c r="E20" s="3">
        <v>0.99996034600000006</v>
      </c>
      <c r="F20" s="3">
        <v>0.99996810800000002</v>
      </c>
      <c r="G20" s="3">
        <v>0.99996855200000001</v>
      </c>
      <c r="H20" s="3">
        <v>0.99996922799999999</v>
      </c>
      <c r="I20" s="3">
        <v>0.99997002999999995</v>
      </c>
      <c r="J20" s="1" t="e">
        <v>#N/A</v>
      </c>
      <c r="K20" s="1" t="e">
        <v>#N/A</v>
      </c>
      <c r="L20" s="1" t="e">
        <v>#N/A</v>
      </c>
    </row>
    <row r="21" spans="1:12" ht="16" x14ac:dyDescent="0.2">
      <c r="A21" s="2" t="s">
        <v>19</v>
      </c>
      <c r="B21" s="3">
        <v>0.84666666700000004</v>
      </c>
      <c r="C21" s="3">
        <v>0.82941176500000002</v>
      </c>
      <c r="D21" s="3">
        <v>0.64400000000000002</v>
      </c>
      <c r="E21" s="3">
        <v>0.57940000000000003</v>
      </c>
      <c r="F21" s="3">
        <v>0.59289999999999998</v>
      </c>
      <c r="G21" s="3">
        <v>0.95499999999999996</v>
      </c>
      <c r="H21" s="3">
        <v>0.95833333300000001</v>
      </c>
      <c r="I21" s="1" t="e">
        <v>#N/A</v>
      </c>
      <c r="J21" s="1" t="e">
        <v>#N/A</v>
      </c>
      <c r="K21" s="1" t="e">
        <v>#N/A</v>
      </c>
      <c r="L21" s="1" t="e">
        <v>#N/A</v>
      </c>
    </row>
    <row r="22" spans="1:12" ht="16" x14ac:dyDescent="0.2">
      <c r="A22" s="2" t="s">
        <v>20</v>
      </c>
      <c r="B22" s="3">
        <v>0.97537082200000003</v>
      </c>
      <c r="C22" s="3">
        <v>0.98347409100000005</v>
      </c>
      <c r="D22" s="3">
        <v>0.98499997699999997</v>
      </c>
      <c r="E22" s="3">
        <v>0.98559797000000005</v>
      </c>
      <c r="F22" s="3">
        <v>0.98552574000000004</v>
      </c>
      <c r="G22" s="3">
        <v>0.98574736699999999</v>
      </c>
      <c r="H22" s="3">
        <v>0.98560506400000003</v>
      </c>
      <c r="I22" s="3">
        <v>0.98563493499999999</v>
      </c>
      <c r="J22" s="1" t="e">
        <v>#N/A</v>
      </c>
      <c r="K22" s="1" t="e">
        <v>#N/A</v>
      </c>
      <c r="L22" s="1" t="e">
        <v>#N/A</v>
      </c>
    </row>
    <row r="23" spans="1:12" ht="16" x14ac:dyDescent="0.2">
      <c r="A23" s="2" t="s">
        <v>21</v>
      </c>
      <c r="B23" s="3">
        <v>-0.215626809</v>
      </c>
      <c r="C23" s="3">
        <v>-0.30908119899999997</v>
      </c>
      <c r="D23" s="3">
        <v>-1.6300536000000001E-2</v>
      </c>
      <c r="E23" s="3">
        <v>3.0948590000000002E-3</v>
      </c>
      <c r="F23" s="3">
        <v>-1.0334583E-2</v>
      </c>
      <c r="G23" s="3">
        <v>1.4809905E-2</v>
      </c>
      <c r="H23" s="3">
        <v>1.0069961000000001E-2</v>
      </c>
      <c r="I23" s="1" t="e">
        <v>#N/A</v>
      </c>
      <c r="J23" s="1" t="e">
        <v>#N/A</v>
      </c>
      <c r="K23" s="1" t="e">
        <v>#N/A</v>
      </c>
      <c r="L23" s="1" t="e">
        <v>#N/A</v>
      </c>
    </row>
    <row r="24" spans="1:12" ht="16" x14ac:dyDescent="0.2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1" t="e">
        <v>#N/A</v>
      </c>
      <c r="K24" s="1" t="e">
        <v>#N/A</v>
      </c>
      <c r="L24" s="1" t="e">
        <v>#N/A</v>
      </c>
    </row>
    <row r="25" spans="1:12" ht="16" x14ac:dyDescent="0.2">
      <c r="A25" s="2" t="s">
        <v>23</v>
      </c>
      <c r="B25" s="3">
        <v>0.96</v>
      </c>
      <c r="C25" s="3">
        <v>0.96507936500000002</v>
      </c>
      <c r="D25" s="3">
        <v>0.98479718599999999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1" t="e">
        <v>#N/A</v>
      </c>
      <c r="K25" s="1" t="e">
        <v>#N/A</v>
      </c>
      <c r="L25" s="1" t="e">
        <v>#N/A</v>
      </c>
    </row>
    <row r="26" spans="1:12" ht="16" x14ac:dyDescent="0.2">
      <c r="A26" s="2" t="s">
        <v>24</v>
      </c>
      <c r="B26" s="3">
        <v>-2.788502813</v>
      </c>
      <c r="C26" s="3">
        <v>-0.239152274</v>
      </c>
      <c r="D26" s="3">
        <v>5.5217419999999996E-3</v>
      </c>
      <c r="E26" s="3">
        <v>0.55623657800000004</v>
      </c>
      <c r="F26" s="3">
        <v>0.63918398799999998</v>
      </c>
      <c r="G26" s="3">
        <v>0.78536741399999999</v>
      </c>
      <c r="H26" s="3">
        <v>0.91689109199999996</v>
      </c>
      <c r="I26" s="3">
        <v>0.87326039200000005</v>
      </c>
      <c r="J26" s="1" t="e">
        <v>#N/A</v>
      </c>
      <c r="K26" s="1" t="e">
        <v>#N/A</v>
      </c>
      <c r="L26" s="1" t="e">
        <v>#N/A</v>
      </c>
    </row>
    <row r="27" spans="1:12" ht="16" x14ac:dyDescent="0.2">
      <c r="A27" s="2" t="s">
        <v>25</v>
      </c>
      <c r="B27" s="3">
        <v>3.9986991999999999E-2</v>
      </c>
      <c r="C27" s="3">
        <v>3.3244532E-2</v>
      </c>
      <c r="D27" s="3">
        <v>3.1464598000000003E-2</v>
      </c>
      <c r="E27" s="3">
        <v>3.0364002000000001E-2</v>
      </c>
      <c r="F27" s="3">
        <v>3.0099404999999999E-2</v>
      </c>
      <c r="G27" s="3">
        <v>2.8617361000000001E-2</v>
      </c>
      <c r="H27" s="3">
        <v>2.8726465E-2</v>
      </c>
      <c r="I27" s="3">
        <v>2.8659879999999999E-2</v>
      </c>
      <c r="J27" s="1" t="e">
        <v>#N/A</v>
      </c>
      <c r="K27" s="1" t="e">
        <v>#N/A</v>
      </c>
      <c r="L27" s="1" t="e">
        <v>#N/A</v>
      </c>
    </row>
    <row r="28" spans="1:12" ht="16" x14ac:dyDescent="0.2">
      <c r="A28" s="2" t="s">
        <v>26</v>
      </c>
      <c r="B28" s="3">
        <v>0.107851482</v>
      </c>
      <c r="C28" s="3">
        <v>0.23513709499999999</v>
      </c>
      <c r="D28" s="3">
        <v>0.21761082400000001</v>
      </c>
      <c r="E28" s="3">
        <v>0.204817162</v>
      </c>
      <c r="F28" s="3">
        <v>0.192001122</v>
      </c>
      <c r="G28" s="3">
        <v>0.16759803200000001</v>
      </c>
      <c r="H28" s="3">
        <v>0.16935091299999999</v>
      </c>
      <c r="I28" s="1" t="e">
        <v>#N/A</v>
      </c>
      <c r="J28" s="1" t="e">
        <v>#N/A</v>
      </c>
      <c r="K28" s="1" t="e">
        <v>#N/A</v>
      </c>
      <c r="L28" s="1" t="e">
        <v>#N/A</v>
      </c>
    </row>
    <row r="29" spans="1:12" ht="16" x14ac:dyDescent="0.2">
      <c r="A29" s="2" t="s">
        <v>27</v>
      </c>
      <c r="B29" s="4">
        <v>1.6300000000000001E-16</v>
      </c>
      <c r="C29" s="4">
        <v>1.82E-16</v>
      </c>
      <c r="D29" s="4">
        <v>2.0100000000000001E-16</v>
      </c>
      <c r="E29" s="4">
        <v>1.96E-16</v>
      </c>
      <c r="F29" s="4">
        <v>2.2E-16</v>
      </c>
      <c r="G29" s="4">
        <v>3.7799999999999998E-16</v>
      </c>
      <c r="H29" s="4">
        <v>5.6000000000000003E-16</v>
      </c>
      <c r="I29" s="4">
        <v>6.2600000000000002E-16</v>
      </c>
      <c r="J29" s="1" t="e">
        <v>#N/A</v>
      </c>
      <c r="K29" s="1" t="e">
        <v>#N/A</v>
      </c>
      <c r="L29" s="1" t="e">
        <v>#N/A</v>
      </c>
    </row>
    <row r="30" spans="1:12" ht="16" x14ac:dyDescent="0.2">
      <c r="A30" s="2" t="s">
        <v>28</v>
      </c>
      <c r="B30" s="3">
        <v>0.869339525</v>
      </c>
      <c r="C30" s="3">
        <v>0.86709987399999999</v>
      </c>
      <c r="D30" s="3">
        <v>0.87954617000000002</v>
      </c>
      <c r="E30" s="3">
        <v>0.88071545799999995</v>
      </c>
      <c r="F30" s="3">
        <v>0.91711668000000002</v>
      </c>
      <c r="G30" s="3">
        <v>0.92135951999999999</v>
      </c>
      <c r="H30" s="3">
        <v>0.88890981899999999</v>
      </c>
      <c r="I30" s="3">
        <v>0.93155491700000004</v>
      </c>
      <c r="J30" s="1" t="e">
        <v>#N/A</v>
      </c>
      <c r="K30" s="1" t="e">
        <v>#N/A</v>
      </c>
      <c r="L30" s="1" t="e">
        <v>#N/A</v>
      </c>
    </row>
    <row r="31" spans="1:12" ht="16" x14ac:dyDescent="0.2">
      <c r="A31" s="2" t="s">
        <v>29</v>
      </c>
      <c r="B31" s="3">
        <v>0.59</v>
      </c>
      <c r="C31" s="3">
        <v>0.52737094799999995</v>
      </c>
      <c r="D31" s="3">
        <v>0.495</v>
      </c>
      <c r="E31" s="3">
        <v>0.4118</v>
      </c>
      <c r="F31" s="3">
        <v>0.40360000000000001</v>
      </c>
      <c r="G31" s="3">
        <v>0.37037999999999999</v>
      </c>
      <c r="H31" s="3">
        <v>0.37462000000000001</v>
      </c>
      <c r="I31" s="1" t="e">
        <v>#N/A</v>
      </c>
      <c r="J31" s="1" t="e">
        <v>#N/A</v>
      </c>
      <c r="K31" s="1" t="e">
        <v>#N/A</v>
      </c>
      <c r="L31" s="1" t="e">
        <v>#N/A</v>
      </c>
    </row>
    <row r="32" spans="1:12" ht="16" x14ac:dyDescent="0.2">
      <c r="A32" s="2" t="s">
        <v>30</v>
      </c>
      <c r="B32" s="3">
        <v>0.67111111099999998</v>
      </c>
      <c r="C32" s="3">
        <v>0.67132693099999996</v>
      </c>
      <c r="D32" s="3">
        <v>0.850219434</v>
      </c>
      <c r="E32" s="3">
        <v>0.87282109100000005</v>
      </c>
      <c r="F32" s="3">
        <v>0.87400171299999996</v>
      </c>
      <c r="G32" s="3">
        <v>0.89075979199999999</v>
      </c>
      <c r="H32" s="3">
        <v>0.88834992800000001</v>
      </c>
      <c r="I32" s="3">
        <v>0.89197401300000001</v>
      </c>
      <c r="J32" s="1" t="e">
        <v>#N/A</v>
      </c>
      <c r="K32" s="1" t="e">
        <v>#N/A</v>
      </c>
      <c r="L32" s="1" t="e">
        <v>#N/A</v>
      </c>
    </row>
    <row r="33" spans="1:12" ht="16" x14ac:dyDescent="0.2">
      <c r="A33" s="2" t="s">
        <v>31</v>
      </c>
      <c r="B33" s="3">
        <v>1.5677242000000001E-2</v>
      </c>
      <c r="C33" s="3">
        <v>5.3715840000000004E-3</v>
      </c>
      <c r="D33" s="3">
        <v>3.9603019999999997E-3</v>
      </c>
      <c r="E33" s="3">
        <v>1.814845E-3</v>
      </c>
      <c r="F33" s="3">
        <v>1.633343E-3</v>
      </c>
      <c r="G33" s="3">
        <v>1.617954E-3</v>
      </c>
      <c r="H33" s="3">
        <v>1.598269E-3</v>
      </c>
      <c r="I33" s="3">
        <v>1.584851E-3</v>
      </c>
      <c r="J33" s="1" t="e">
        <v>#N/A</v>
      </c>
      <c r="K33" s="1" t="e">
        <v>#N/A</v>
      </c>
      <c r="L33" s="1" t="e">
        <v>#N/A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Joeran Beel</dc:creator>
  <cp:lastModifiedBy>Microsoft Office User</cp:lastModifiedBy>
  <dcterms:created xsi:type="dcterms:W3CDTF">2017-09-29T14:41:15Z</dcterms:created>
  <dcterms:modified xsi:type="dcterms:W3CDTF">2017-10-26T17:58:08Z</dcterms:modified>
</cp:coreProperties>
</file>