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e4246d428b34ef/Desktop/EMP tracker/Data/"/>
    </mc:Choice>
  </mc:AlternateContent>
  <xr:revisionPtr revIDLastSave="6" documentId="8_{E906FE57-DF35-4A43-8EA8-47B5AA8B83CD}" xr6:coauthVersionLast="47" xr6:coauthVersionMax="47" xr10:uidLastSave="{659EA3F2-3596-4608-AA3A-F38D8CD18BAE}"/>
  <bookViews>
    <workbookView minimized="1" xWindow="1464" yWindow="1464" windowWidth="17280" windowHeight="8880" xr2:uid="{423869A3-1A9B-406D-97B2-1947E523728D}"/>
  </bookViews>
  <sheets>
    <sheet name="Production" sheetId="1" r:id="rId1"/>
  </sheets>
  <definedNames>
    <definedName name="_xlnm._FilterDatabase" localSheetId="0" hidden="1">Production!$A$1:$AY$37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<sst xmlns="http://schemas.openxmlformats.org/spreadsheetml/2006/main" count="197" uniqueCount="86">
  <si>
    <t>Team Handling / Mail Activity</t>
  </si>
  <si>
    <t>-</t>
  </si>
  <si>
    <t>Pune</t>
  </si>
  <si>
    <t>Morning Shift</t>
  </si>
  <si>
    <t>ipru72319</t>
  </si>
  <si>
    <t>Pushpak Ahire</t>
  </si>
  <si>
    <t>Night Shift</t>
  </si>
  <si>
    <t>ipru72759</t>
  </si>
  <si>
    <t xml:space="preserve">Parag Chaskar </t>
  </si>
  <si>
    <t>ipru76864</t>
  </si>
  <si>
    <t>Kiran Thakre</t>
  </si>
  <si>
    <t>ipru76620</t>
  </si>
  <si>
    <t xml:space="preserve">Saurabh Patil     </t>
  </si>
  <si>
    <t>Exit From System</t>
  </si>
  <si>
    <t>ipru76619</t>
  </si>
  <si>
    <t xml:space="preserve">Ganesh Bankar     </t>
  </si>
  <si>
    <t>ipru76618</t>
  </si>
  <si>
    <t xml:space="preserve">Abhishek Vastre     </t>
  </si>
  <si>
    <t>ipru75896</t>
  </si>
  <si>
    <t>Pushpak Warke</t>
  </si>
  <si>
    <t>ipru75895</t>
  </si>
  <si>
    <t>Gautami Chaudhari</t>
  </si>
  <si>
    <t>ipru75894</t>
  </si>
  <si>
    <t>Sharvani Pandhere</t>
  </si>
  <si>
    <t>ipru75893</t>
  </si>
  <si>
    <t>Mrunali Kulkarni</t>
  </si>
  <si>
    <t>ipru75892</t>
  </si>
  <si>
    <t>Malika Waghode</t>
  </si>
  <si>
    <t>ipru75891</t>
  </si>
  <si>
    <t>Prachi Joshi</t>
  </si>
  <si>
    <t>ipru75206</t>
  </si>
  <si>
    <t>Prachi Marne</t>
  </si>
  <si>
    <t>ipru74872</t>
  </si>
  <si>
    <t>Swapnil Dolare</t>
  </si>
  <si>
    <t>ipru74871</t>
  </si>
  <si>
    <t>Dhanashri Chim</t>
  </si>
  <si>
    <t>ipru74870</t>
  </si>
  <si>
    <t>Madhura Nikam </t>
  </si>
  <si>
    <t>ipru74869</t>
  </si>
  <si>
    <t>Surabhi Pansare  </t>
  </si>
  <si>
    <t>ipru74868</t>
  </si>
  <si>
    <t>Sakshi Pawar</t>
  </si>
  <si>
    <t>ipru74473</t>
  </si>
  <si>
    <t>Pramod More</t>
  </si>
  <si>
    <t>ipru73523</t>
  </si>
  <si>
    <t>Rushikesh Kale</t>
  </si>
  <si>
    <t>ipru73522</t>
  </si>
  <si>
    <t>Dnyaneshwar Vadak</t>
  </si>
  <si>
    <t>ipru73521</t>
  </si>
  <si>
    <t>Rohan Gholap</t>
  </si>
  <si>
    <t>Afternoon Shift</t>
  </si>
  <si>
    <t>ipru73450</t>
  </si>
  <si>
    <t>Neha Bansode</t>
  </si>
  <si>
    <t>ipru73448</t>
  </si>
  <si>
    <t>Amarnath Dhurve</t>
  </si>
  <si>
    <t>ipru73152</t>
  </si>
  <si>
    <t xml:space="preserve">Nutan Borhade     </t>
  </si>
  <si>
    <t>ipru73151</t>
  </si>
  <si>
    <t xml:space="preserve">Sagar Renke     </t>
  </si>
  <si>
    <t>ipru72105</t>
  </si>
  <si>
    <t>Vaibhav Lute</t>
  </si>
  <si>
    <t>ipru72107</t>
  </si>
  <si>
    <t>Akshay Vadak</t>
  </si>
  <si>
    <t>ipru71308</t>
  </si>
  <si>
    <t>Sandhya Singh</t>
  </si>
  <si>
    <t>ipru72109</t>
  </si>
  <si>
    <t>Rushabh Dhokane</t>
  </si>
  <si>
    <t>ipru71309</t>
  </si>
  <si>
    <t>Poonam Kuhile</t>
  </si>
  <si>
    <t>ipru71311</t>
  </si>
  <si>
    <t>Mustqeem Mulla</t>
  </si>
  <si>
    <t>ipru70666</t>
  </si>
  <si>
    <t>Kunal Patil </t>
  </si>
  <si>
    <t>ipru71307</t>
  </si>
  <si>
    <t>Dipali Baviskar</t>
  </si>
  <si>
    <t>ipru71310</t>
  </si>
  <si>
    <t>Ankita Shirsath</t>
  </si>
  <si>
    <t>Financial Pool</t>
  </si>
  <si>
    <t>CPT</t>
  </si>
  <si>
    <t>Remark</t>
  </si>
  <si>
    <t>TOTAL</t>
  </si>
  <si>
    <t>Target</t>
  </si>
  <si>
    <t>Location</t>
  </si>
  <si>
    <t>Schedule</t>
  </si>
  <si>
    <t>User ID's</t>
  </si>
  <si>
    <t>User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</si>
</sst>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9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0"/>
      <name val="Aptos"/>
      <family val="2"/>
    </font>
    <font>
      <b/>
      <sz val="11"/>
      <color theme="1"/>
      <name val="Aptos"/>
      <family val="2"/>
    </font>
    <font>
      <sz val="11"/>
      <color rgb="FF000000"/>
      <name val="Aptos"/>
      <family val="2"/>
    </font>
    <font>
      <b/>
      <sz val="11"/>
      <color rgb="FF3F3F76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7" fillId="5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8" fillId="2" borderId="1" xfId="1" applyFont="1" applyAlignment="1">
      <alignment horizontal="center"/>
    </xf>
    <xf numFmtId="164" fontId="5" fillId="4" borderId="2" xfId="2" applyNumberFormat="1" applyFont="1" applyFill="1" applyBorder="1" applyAlignment="1">
      <alignment horizontal="center" vertical="center"/>
    </xf>
    <xf numFmtId="164" fontId="5" fillId="4" borderId="4" xfId="2" applyNumberFormat="1" applyFont="1" applyFill="1" applyBorder="1" applyAlignment="1">
      <alignment horizontal="center" vertical="center"/>
    </xf>
    <xf numFmtId="164" fontId="5" fillId="4" borderId="3" xfId="2" applyNumberFormat="1" applyFont="1" applyFill="1" applyBorder="1" applyAlignment="1">
      <alignment horizontal="center" vertical="center"/>
    </xf>
    <xf numFmtId="0" fontId="5" fillId="4" borderId="4" xfId="2" applyFont="1" applyFill="1" applyBorder="1" applyAlignment="1">
      <alignment horizontal="center" vertical="center"/>
    </xf>
    <xf numFmtId="0" fontId="5" fillId="4" borderId="3" xfId="2" applyFont="1" applyFill="1" applyBorder="1" applyAlignment="1">
      <alignment horizontal="center" vertical="center"/>
    </xf>
    <xf numFmtId="0" fontId="5" fillId="4" borderId="2" xfId="2" applyFont="1" applyFill="1" applyBorder="1" applyAlignment="1">
      <alignment horizontal="center" vertical="center"/>
    </xf>
  </cellXfs>
  <cellStyles count="3">
    <cellStyle name="Accent1" xfId="2" builtinId="29"/>
    <cellStyle name="Input" xfId="1" builtinId="20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1A2AC-EFD8-465B-AEE7-186715FCC530}">
  <dimension ref="A1:AY37"/>
  <sheetViews>
    <sheetView tabSelected="1" workbookViewId="0">
      <selection activeCell="AU42" sqref="AU42"/>
    </sheetView>
  </sheetViews>
  <sheetFormatPr defaultRowHeight="14.4" x14ac:dyDescent="0.3"/>
  <cols>
    <col min="1" max="1" width="19.5546875" bestFit="1" customWidth="1"/>
    <col min="2" max="2" width="10.44140625" bestFit="1" customWidth="1"/>
    <col min="3" max="3" width="14.44140625" bestFit="1" customWidth="1"/>
    <col min="4" max="4" width="9.33203125" bestFit="1" customWidth="1"/>
    <col min="5" max="5" width="7" customWidth="1"/>
    <col min="6" max="6" width="4.88671875" style="1" hidden="1" customWidth="1"/>
    <col min="7" max="7" width="14.44140625" style="1" hidden="1" customWidth="1"/>
    <col min="8" max="8" width="4.88671875" style="1" hidden="1" customWidth="1"/>
    <col min="9" max="9" width="14.44140625" style="1" hidden="1" customWidth="1"/>
    <col min="10" max="10" width="5.6640625" style="1" hidden="1" customWidth="1"/>
    <col min="11" max="11" width="14.44140625" style="1" hidden="1" customWidth="1"/>
    <col min="12" max="12" width="5.6640625" style="1" hidden="1" customWidth="1"/>
    <col min="13" max="13" width="14.44140625" style="1" hidden="1" customWidth="1"/>
    <col min="14" max="14" width="5.6640625" style="1" hidden="1" customWidth="1"/>
    <col min="15" max="15" width="14.44140625" style="1" hidden="1" customWidth="1"/>
    <col min="16" max="16" width="4.88671875" style="1" hidden="1" customWidth="1"/>
    <col min="17" max="17" width="14.44140625" style="1" hidden="1" customWidth="1"/>
    <col min="18" max="18" width="5.6640625" style="1" hidden="1" customWidth="1"/>
    <col min="19" max="19" width="14.44140625" style="1" hidden="1" customWidth="1"/>
    <col min="20" max="20" width="5.6640625" style="1" hidden="1" customWidth="1"/>
    <col min="21" max="21" width="14.44140625" style="1" hidden="1" customWidth="1"/>
    <col min="22" max="22" width="5.6640625" style="1" hidden="1" customWidth="1"/>
    <col min="23" max="23" width="14.44140625" style="1" hidden="1" customWidth="1"/>
    <col min="24" max="24" width="5.6640625" style="1" hidden="1" customWidth="1"/>
    <col min="25" max="25" width="14.44140625" style="1" hidden="1" customWidth="1"/>
    <col min="26" max="26" width="5.6640625" style="1" hidden="1" customWidth="1"/>
    <col min="27" max="27" width="14.44140625" style="1" hidden="1" customWidth="1"/>
    <col min="28" max="28" width="5.6640625" style="1" hidden="1" customWidth="1"/>
    <col min="29" max="29" width="14.44140625" style="1" hidden="1" customWidth="1"/>
    <col min="30" max="30" width="4.88671875" style="1" hidden="1" customWidth="1"/>
    <col min="31" max="31" width="14.44140625" style="1" hidden="1" customWidth="1"/>
    <col min="32" max="32" width="4.88671875" style="1" hidden="1" customWidth="1"/>
    <col min="33" max="33" width="14.44140625" style="1" hidden="1" customWidth="1"/>
    <col min="34" max="34" width="8.88671875" style="1" hidden="1" customWidth="1"/>
    <col min="35" max="35" width="8.5546875" style="1" hidden="1" customWidth="1"/>
    <col min="36" max="36" width="10.109375" style="1" hidden="1" customWidth="1"/>
    <col min="37" max="37" width="12.33203125" style="1" hidden="1" customWidth="1"/>
    <col min="38" max="38" width="21" hidden="1" customWidth="1"/>
    <col min="39" max="39" width="15.44140625" hidden="1" customWidth="1"/>
    <col min="40" max="40" width="24.88671875" hidden="1" customWidth="1"/>
    <col min="41" max="41" width="18.5546875" hidden="1" customWidth="1"/>
    <col min="42" max="42" width="15.88671875" hidden="1" customWidth="1"/>
    <col min="43" max="43" width="26.33203125" hidden="1" customWidth="1"/>
    <col min="44" max="44" width="12.109375" hidden="1" customWidth="1"/>
    <col min="45" max="45" width="17.44140625" hidden="1" customWidth="1"/>
    <col min="46" max="46" width="6.5546875" hidden="1" customWidth="1"/>
    <col min="47" max="47" width="18.77734375" customWidth="1"/>
    <col min="48" max="48" width="14.44140625" customWidth="1"/>
    <col min="49" max="49" width="14.44140625" bestFit="1" customWidth="1"/>
    <col min="50" max="50" width="7" bestFit="1" customWidth="1"/>
    <col min="51" max="51" width="26.88671875" bestFit="1" customWidth="1"/>
  </cols>
  <sheetData>
    <row r="1" spans="1:51" x14ac:dyDescent="0.3">
      <c r="A1" s="16" t="s">
        <v>85</v>
      </c>
      <c r="B1" s="16" t="s">
        <v>84</v>
      </c>
      <c r="C1" s="16" t="s">
        <v>83</v>
      </c>
      <c r="D1" s="16" t="s">
        <v>82</v>
      </c>
      <c r="E1" s="16" t="s">
        <v>81</v>
      </c>
      <c r="F1" s="11">
        <v>46235</v>
      </c>
      <c r="G1" s="11"/>
      <c r="H1" s="11">
        <v>46236</v>
      </c>
      <c r="I1" s="11"/>
      <c r="J1" s="11">
        <v>46237</v>
      </c>
      <c r="K1" s="11"/>
      <c r="L1" s="11">
        <v>46238</v>
      </c>
      <c r="M1" s="11"/>
      <c r="N1" s="11">
        <v>46239</v>
      </c>
      <c r="O1" s="11"/>
      <c r="P1" s="11">
        <v>46240</v>
      </c>
      <c r="Q1" s="11"/>
      <c r="R1" s="11">
        <v>46241</v>
      </c>
      <c r="S1" s="11"/>
      <c r="T1" s="11">
        <v>46242</v>
      </c>
      <c r="U1" s="11"/>
      <c r="V1" s="11">
        <v>46243</v>
      </c>
      <c r="W1" s="11"/>
      <c r="X1" s="11">
        <v>46244</v>
      </c>
      <c r="Y1" s="11"/>
      <c r="Z1" s="11">
        <v>46245</v>
      </c>
      <c r="AA1" s="11"/>
      <c r="AB1" s="11">
        <v>46246</v>
      </c>
      <c r="AC1" s="11"/>
      <c r="AD1" s="11">
        <v>46247</v>
      </c>
      <c r="AE1" s="11"/>
      <c r="AF1" s="11">
        <v>46248</v>
      </c>
      <c r="AG1" s="11"/>
      <c r="AH1" s="11">
        <v>46249</v>
      </c>
      <c r="AI1" s="11"/>
      <c r="AJ1" s="11">
        <v>46250</v>
      </c>
      <c r="AK1" s="11"/>
      <c r="AL1" s="11">
        <v>46251</v>
      </c>
      <c r="AM1" s="11"/>
      <c r="AN1" s="11">
        <v>46252</v>
      </c>
      <c r="AO1" s="11"/>
      <c r="AP1" s="11">
        <v>46253</v>
      </c>
      <c r="AQ1" s="11"/>
      <c r="AR1" s="11">
        <v>46254</v>
      </c>
      <c r="AS1" s="11"/>
      <c r="AT1" s="11">
        <v>46255</v>
      </c>
      <c r="AU1" s="11"/>
      <c r="AV1" s="11">
        <v>46256</v>
      </c>
      <c r="AW1" s="11"/>
      <c r="AX1" s="12" t="s">
        <v>80</v>
      </c>
      <c r="AY1" s="14" t="s">
        <v>79</v>
      </c>
    </row>
    <row r="2" spans="1:51" x14ac:dyDescent="0.3">
      <c r="A2" s="16"/>
      <c r="B2" s="16"/>
      <c r="C2" s="16"/>
      <c r="D2" s="16"/>
      <c r="E2" s="16"/>
      <c r="F2" s="10" t="s">
        <v>78</v>
      </c>
      <c r="G2" s="10" t="s">
        <v>77</v>
      </c>
      <c r="H2" s="10" t="s">
        <v>78</v>
      </c>
      <c r="I2" s="10" t="s">
        <v>77</v>
      </c>
      <c r="J2" s="10" t="s">
        <v>78</v>
      </c>
      <c r="K2" s="10" t="s">
        <v>77</v>
      </c>
      <c r="L2" s="10" t="s">
        <v>78</v>
      </c>
      <c r="M2" s="10" t="s">
        <v>77</v>
      </c>
      <c r="N2" s="10" t="s">
        <v>78</v>
      </c>
      <c r="O2" s="10" t="s">
        <v>77</v>
      </c>
      <c r="P2" s="10" t="s">
        <v>78</v>
      </c>
      <c r="Q2" s="10" t="s">
        <v>77</v>
      </c>
      <c r="R2" s="10" t="s">
        <v>78</v>
      </c>
      <c r="S2" s="10" t="s">
        <v>77</v>
      </c>
      <c r="T2" s="10" t="s">
        <v>78</v>
      </c>
      <c r="U2" s="10" t="s">
        <v>77</v>
      </c>
      <c r="V2" s="10" t="s">
        <v>78</v>
      </c>
      <c r="W2" s="10" t="s">
        <v>77</v>
      </c>
      <c r="X2" s="10" t="s">
        <v>78</v>
      </c>
      <c r="Y2" s="10" t="s">
        <v>77</v>
      </c>
      <c r="Z2" s="10" t="s">
        <v>78</v>
      </c>
      <c r="AA2" s="10" t="s">
        <v>77</v>
      </c>
      <c r="AB2" s="10" t="s">
        <v>78</v>
      </c>
      <c r="AC2" s="10" t="s">
        <v>77</v>
      </c>
      <c r="AD2" s="10" t="s">
        <v>78</v>
      </c>
      <c r="AE2" s="10" t="s">
        <v>77</v>
      </c>
      <c r="AF2" s="10" t="s">
        <v>78</v>
      </c>
      <c r="AG2" s="10" t="s">
        <v>77</v>
      </c>
      <c r="AH2" s="10" t="s">
        <v>78</v>
      </c>
      <c r="AI2" s="10" t="s">
        <v>77</v>
      </c>
      <c r="AJ2" s="10" t="s">
        <v>78</v>
      </c>
      <c r="AK2" s="10" t="s">
        <v>77</v>
      </c>
      <c r="AL2" s="10" t="s">
        <v>78</v>
      </c>
      <c r="AM2" s="10" t="s">
        <v>77</v>
      </c>
      <c r="AN2" s="10" t="s">
        <v>78</v>
      </c>
      <c r="AO2" s="10" t="s">
        <v>77</v>
      </c>
      <c r="AP2" s="10" t="s">
        <v>78</v>
      </c>
      <c r="AQ2" s="10" t="s">
        <v>77</v>
      </c>
      <c r="AR2" s="10" t="s">
        <v>78</v>
      </c>
      <c r="AS2" s="10" t="s">
        <v>77</v>
      </c>
      <c r="AT2" s="10" t="s">
        <v>78</v>
      </c>
      <c r="AU2" s="10" t="s">
        <v>77</v>
      </c>
      <c r="AV2" s="10" t="s">
        <v>78</v>
      </c>
      <c r="AW2" s="10" t="s">
        <v>77</v>
      </c>
      <c r="AX2" s="13"/>
      <c r="AY2" s="15"/>
    </row>
    <row r="3" spans="1:51" x14ac:dyDescent="0.3">
      <c r="A3" s="5" t="s">
        <v>76</v>
      </c>
      <c r="B3" s="2" t="s">
        <v>75</v>
      </c>
      <c r="C3" s="2" t="s">
        <v>3</v>
      </c>
      <c r="D3" s="2" t="s">
        <v>2</v>
      </c>
      <c r="E3" s="2">
        <v>70</v>
      </c>
      <c r="F3" s="2">
        <v>44</v>
      </c>
      <c r="G3" s="2">
        <v>0</v>
      </c>
      <c r="H3" s="2">
        <v>0</v>
      </c>
      <c r="I3" s="2">
        <v>0</v>
      </c>
      <c r="J3" s="2">
        <v>100</v>
      </c>
      <c r="K3" s="2">
        <v>0</v>
      </c>
      <c r="L3" s="2">
        <v>34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74</v>
      </c>
      <c r="Y3" s="2">
        <v>0</v>
      </c>
      <c r="Z3" s="2">
        <v>70</v>
      </c>
      <c r="AA3" s="2">
        <v>0</v>
      </c>
      <c r="AB3" s="2">
        <v>8</v>
      </c>
      <c r="AC3" s="2">
        <v>0</v>
      </c>
      <c r="AD3" s="2">
        <v>0</v>
      </c>
      <c r="AE3" s="2">
        <v>0</v>
      </c>
      <c r="AF3" s="2">
        <v>45</v>
      </c>
      <c r="AG3" s="2">
        <v>8</v>
      </c>
      <c r="AH3" s="2">
        <v>69</v>
      </c>
      <c r="AI3" s="2">
        <v>10</v>
      </c>
      <c r="AJ3" s="2">
        <v>69</v>
      </c>
      <c r="AK3" s="2">
        <v>11</v>
      </c>
      <c r="AL3" s="2">
        <v>75</v>
      </c>
      <c r="AM3" s="2">
        <v>0</v>
      </c>
      <c r="AN3" s="2">
        <v>70</v>
      </c>
      <c r="AO3" s="2">
        <v>0</v>
      </c>
      <c r="AP3" s="2">
        <v>62</v>
      </c>
      <c r="AQ3" s="2">
        <v>7</v>
      </c>
      <c r="AR3" s="2">
        <v>0</v>
      </c>
      <c r="AS3" s="2">
        <v>0</v>
      </c>
      <c r="AT3" s="2">
        <v>69</v>
      </c>
      <c r="AU3" s="2">
        <v>6</v>
      </c>
      <c r="AV3" s="2">
        <v>71</v>
      </c>
      <c r="AW3" s="2">
        <v>0</v>
      </c>
      <c r="AX3" s="4">
        <v>902</v>
      </c>
      <c r="AY3" s="2"/>
    </row>
    <row r="4" spans="1:51" x14ac:dyDescent="0.3">
      <c r="A4" s="5" t="s">
        <v>74</v>
      </c>
      <c r="B4" s="2" t="s">
        <v>73</v>
      </c>
      <c r="C4" s="2" t="s">
        <v>3</v>
      </c>
      <c r="D4" s="2" t="s">
        <v>2</v>
      </c>
      <c r="E4" s="2">
        <v>70</v>
      </c>
      <c r="F4" s="2">
        <v>19</v>
      </c>
      <c r="G4" s="2">
        <v>15</v>
      </c>
      <c r="H4" s="2">
        <v>0</v>
      </c>
      <c r="I4" s="2">
        <v>0</v>
      </c>
      <c r="J4" s="2">
        <v>93</v>
      </c>
      <c r="K4" s="2">
        <v>20</v>
      </c>
      <c r="L4" s="2">
        <v>62</v>
      </c>
      <c r="M4" s="2">
        <v>16</v>
      </c>
      <c r="N4" s="2">
        <v>67</v>
      </c>
      <c r="O4" s="2">
        <v>13</v>
      </c>
      <c r="P4" s="2">
        <v>16</v>
      </c>
      <c r="Q4" s="2">
        <v>26</v>
      </c>
      <c r="R4" s="2">
        <v>55</v>
      </c>
      <c r="S4" s="2">
        <v>25</v>
      </c>
      <c r="T4" s="2">
        <v>63</v>
      </c>
      <c r="U4" s="2">
        <v>17</v>
      </c>
      <c r="V4" s="2">
        <v>24</v>
      </c>
      <c r="W4" s="2">
        <v>10</v>
      </c>
      <c r="X4" s="2">
        <v>0</v>
      </c>
      <c r="Y4" s="2">
        <v>0</v>
      </c>
      <c r="Z4" s="2">
        <v>61</v>
      </c>
      <c r="AA4" s="2">
        <v>19</v>
      </c>
      <c r="AB4" s="2">
        <v>60</v>
      </c>
      <c r="AC4" s="2">
        <v>19</v>
      </c>
      <c r="AD4" s="2">
        <v>0</v>
      </c>
      <c r="AE4" s="2">
        <v>0</v>
      </c>
      <c r="AF4" s="2">
        <v>45</v>
      </c>
      <c r="AG4" s="2">
        <v>26</v>
      </c>
      <c r="AH4" s="2">
        <v>0</v>
      </c>
      <c r="AI4" s="2">
        <v>0</v>
      </c>
      <c r="AJ4" s="2">
        <v>0</v>
      </c>
      <c r="AK4" s="2">
        <v>0</v>
      </c>
      <c r="AL4" s="2">
        <v>63</v>
      </c>
      <c r="AM4" s="2">
        <v>17</v>
      </c>
      <c r="AN4" s="2">
        <v>49</v>
      </c>
      <c r="AO4" s="2">
        <v>30</v>
      </c>
      <c r="AP4" s="2">
        <v>0</v>
      </c>
      <c r="AQ4" s="2">
        <v>0</v>
      </c>
      <c r="AR4" s="2">
        <v>0</v>
      </c>
      <c r="AS4" s="2">
        <v>0</v>
      </c>
      <c r="AT4" s="2">
        <v>60</v>
      </c>
      <c r="AU4" s="2">
        <v>19</v>
      </c>
      <c r="AV4" s="2">
        <v>63</v>
      </c>
      <c r="AW4" s="2">
        <v>17</v>
      </c>
      <c r="AX4" s="4">
        <v>1089</v>
      </c>
      <c r="AY4" s="2"/>
    </row>
    <row r="5" spans="1:51" x14ac:dyDescent="0.3">
      <c r="A5" s="5" t="s">
        <v>72</v>
      </c>
      <c r="B5" s="2" t="s">
        <v>71</v>
      </c>
      <c r="C5" s="2" t="s">
        <v>50</v>
      </c>
      <c r="D5" s="2" t="s">
        <v>2</v>
      </c>
      <c r="E5" s="2">
        <v>70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13</v>
      </c>
      <c r="M5" s="2">
        <v>0</v>
      </c>
      <c r="N5" s="2">
        <v>30</v>
      </c>
      <c r="O5" s="2">
        <v>0</v>
      </c>
      <c r="P5" s="2">
        <v>0</v>
      </c>
      <c r="Q5" s="2">
        <v>0</v>
      </c>
      <c r="R5" s="2">
        <v>26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40</v>
      </c>
      <c r="AI5" s="2">
        <v>0</v>
      </c>
      <c r="AJ5" s="2">
        <v>50</v>
      </c>
      <c r="AK5" s="2">
        <v>0</v>
      </c>
      <c r="AL5" s="2">
        <v>43</v>
      </c>
      <c r="AM5" s="2">
        <v>0</v>
      </c>
      <c r="AN5" s="2">
        <v>70</v>
      </c>
      <c r="AO5" s="2">
        <v>0</v>
      </c>
      <c r="AP5" s="2">
        <v>48</v>
      </c>
      <c r="AQ5" s="2">
        <v>0</v>
      </c>
      <c r="AR5" s="2">
        <v>0</v>
      </c>
      <c r="AS5" s="2">
        <v>0</v>
      </c>
      <c r="AT5" s="2">
        <v>71</v>
      </c>
      <c r="AU5" s="2">
        <v>0</v>
      </c>
      <c r="AV5" s="2">
        <v>48</v>
      </c>
      <c r="AW5" s="2">
        <v>3</v>
      </c>
      <c r="AX5" s="4">
        <v>442</v>
      </c>
      <c r="AY5" s="2"/>
    </row>
    <row r="6" spans="1:51" x14ac:dyDescent="0.3">
      <c r="A6" s="5" t="s">
        <v>70</v>
      </c>
      <c r="B6" s="2" t="s">
        <v>69</v>
      </c>
      <c r="C6" s="2" t="s">
        <v>3</v>
      </c>
      <c r="D6" s="2" t="s">
        <v>2</v>
      </c>
      <c r="E6" s="2">
        <v>70</v>
      </c>
      <c r="F6" s="2">
        <v>24</v>
      </c>
      <c r="G6" s="2">
        <v>1</v>
      </c>
      <c r="H6" s="2">
        <v>0</v>
      </c>
      <c r="I6" s="2">
        <v>0</v>
      </c>
      <c r="J6" s="2">
        <v>0</v>
      </c>
      <c r="K6" s="2">
        <v>0</v>
      </c>
      <c r="L6" s="2">
        <v>21</v>
      </c>
      <c r="M6" s="2">
        <v>0</v>
      </c>
      <c r="N6" s="2">
        <v>44</v>
      </c>
      <c r="O6" s="2">
        <v>0</v>
      </c>
      <c r="P6" s="2">
        <v>50</v>
      </c>
      <c r="Q6" s="2">
        <v>0</v>
      </c>
      <c r="R6" s="2">
        <v>32</v>
      </c>
      <c r="S6" s="2">
        <v>0</v>
      </c>
      <c r="T6" s="2">
        <v>30</v>
      </c>
      <c r="U6" s="2">
        <v>0</v>
      </c>
      <c r="V6" s="2">
        <v>30</v>
      </c>
      <c r="W6" s="2">
        <v>0</v>
      </c>
      <c r="X6" s="2">
        <v>41</v>
      </c>
      <c r="Y6" s="2">
        <v>0</v>
      </c>
      <c r="Z6" s="2">
        <v>40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66</v>
      </c>
      <c r="AG6" s="2">
        <v>4</v>
      </c>
      <c r="AH6" s="2">
        <v>44</v>
      </c>
      <c r="AI6" s="2">
        <v>1</v>
      </c>
      <c r="AJ6" s="2">
        <v>45</v>
      </c>
      <c r="AK6" s="2">
        <v>0</v>
      </c>
      <c r="AL6" s="2">
        <v>62</v>
      </c>
      <c r="AM6" s="2">
        <v>0</v>
      </c>
      <c r="AN6" s="2">
        <v>0</v>
      </c>
      <c r="AO6" s="2">
        <v>0</v>
      </c>
      <c r="AP6" s="2">
        <v>17</v>
      </c>
      <c r="AQ6" s="2">
        <v>1</v>
      </c>
      <c r="AR6" s="2">
        <v>0</v>
      </c>
      <c r="AS6" s="2">
        <v>0</v>
      </c>
      <c r="AT6" s="2">
        <v>11</v>
      </c>
      <c r="AU6" s="2">
        <v>11</v>
      </c>
      <c r="AV6" s="2">
        <v>27</v>
      </c>
      <c r="AW6" s="2">
        <v>0</v>
      </c>
      <c r="AX6" s="4">
        <v>602</v>
      </c>
      <c r="AY6" s="2"/>
    </row>
    <row r="7" spans="1:51" x14ac:dyDescent="0.3">
      <c r="A7" s="5" t="s">
        <v>68</v>
      </c>
      <c r="B7" s="2" t="s">
        <v>67</v>
      </c>
      <c r="C7" s="2" t="s">
        <v>3</v>
      </c>
      <c r="D7" s="2" t="s">
        <v>2</v>
      </c>
      <c r="E7" s="2">
        <v>70</v>
      </c>
      <c r="F7" s="2">
        <v>36</v>
      </c>
      <c r="G7" s="2">
        <v>5</v>
      </c>
      <c r="H7" s="2">
        <v>0</v>
      </c>
      <c r="I7" s="2">
        <v>0</v>
      </c>
      <c r="J7" s="2">
        <v>98</v>
      </c>
      <c r="K7" s="2">
        <v>0</v>
      </c>
      <c r="L7" s="2">
        <v>46</v>
      </c>
      <c r="M7" s="2">
        <v>8</v>
      </c>
      <c r="N7" s="2">
        <v>43</v>
      </c>
      <c r="O7" s="2">
        <v>0</v>
      </c>
      <c r="P7" s="2">
        <v>0</v>
      </c>
      <c r="Q7" s="2">
        <v>0</v>
      </c>
      <c r="R7" s="2">
        <v>70</v>
      </c>
      <c r="S7" s="2">
        <v>0</v>
      </c>
      <c r="T7" s="2">
        <v>70</v>
      </c>
      <c r="U7" s="2">
        <v>0</v>
      </c>
      <c r="V7" s="2">
        <v>67</v>
      </c>
      <c r="W7" s="2">
        <v>0</v>
      </c>
      <c r="X7" s="2">
        <v>69</v>
      </c>
      <c r="Y7" s="2">
        <v>0</v>
      </c>
      <c r="Z7" s="2">
        <v>70</v>
      </c>
      <c r="AA7" s="2">
        <v>0</v>
      </c>
      <c r="AB7" s="2">
        <v>42</v>
      </c>
      <c r="AC7" s="2">
        <v>0</v>
      </c>
      <c r="AD7" s="9">
        <v>68</v>
      </c>
      <c r="AE7" s="9">
        <v>1</v>
      </c>
      <c r="AF7" s="2">
        <v>67</v>
      </c>
      <c r="AG7" s="2">
        <v>0</v>
      </c>
      <c r="AH7" s="2">
        <v>0</v>
      </c>
      <c r="AI7" s="2">
        <v>0</v>
      </c>
      <c r="AJ7" s="2">
        <v>70</v>
      </c>
      <c r="AK7" s="2">
        <v>11</v>
      </c>
      <c r="AL7" s="2">
        <v>75</v>
      </c>
      <c r="AM7" s="2">
        <v>0</v>
      </c>
      <c r="AN7" s="2">
        <v>67</v>
      </c>
      <c r="AO7" s="2">
        <v>4</v>
      </c>
      <c r="AP7" s="2">
        <v>60</v>
      </c>
      <c r="AQ7" s="2">
        <v>9</v>
      </c>
      <c r="AR7" s="2">
        <v>0</v>
      </c>
      <c r="AS7" s="2">
        <v>0</v>
      </c>
      <c r="AT7" s="2">
        <v>65</v>
      </c>
      <c r="AU7" s="2">
        <v>1</v>
      </c>
      <c r="AV7" s="2">
        <v>69</v>
      </c>
      <c r="AW7" s="2">
        <v>0</v>
      </c>
      <c r="AX7" s="4">
        <v>1191</v>
      </c>
      <c r="AY7" s="2"/>
    </row>
    <row r="8" spans="1:51" x14ac:dyDescent="0.3">
      <c r="A8" s="5" t="s">
        <v>66</v>
      </c>
      <c r="B8" s="2" t="s">
        <v>65</v>
      </c>
      <c r="C8" s="2" t="s">
        <v>6</v>
      </c>
      <c r="D8" s="2" t="s">
        <v>2</v>
      </c>
      <c r="E8" s="2">
        <v>70</v>
      </c>
      <c r="F8" s="2">
        <v>0</v>
      </c>
      <c r="G8" s="2">
        <v>0</v>
      </c>
      <c r="H8" s="2">
        <v>0</v>
      </c>
      <c r="I8" s="2">
        <v>0</v>
      </c>
      <c r="J8" s="2">
        <v>64</v>
      </c>
      <c r="K8" s="2">
        <v>15</v>
      </c>
      <c r="L8" s="2">
        <v>52</v>
      </c>
      <c r="M8" s="2">
        <v>0</v>
      </c>
      <c r="N8" s="2">
        <v>46</v>
      </c>
      <c r="O8" s="2">
        <v>1</v>
      </c>
      <c r="P8" s="2">
        <v>0</v>
      </c>
      <c r="Q8" s="2">
        <v>0</v>
      </c>
      <c r="R8" s="2">
        <v>47</v>
      </c>
      <c r="S8" s="2">
        <v>0</v>
      </c>
      <c r="T8" s="2">
        <v>37</v>
      </c>
      <c r="U8" s="2">
        <v>11</v>
      </c>
      <c r="V8" s="2">
        <v>49</v>
      </c>
      <c r="W8" s="2">
        <v>13</v>
      </c>
      <c r="X8" s="2">
        <v>34</v>
      </c>
      <c r="Y8" s="2">
        <v>8</v>
      </c>
      <c r="Z8" s="2">
        <v>24</v>
      </c>
      <c r="AA8" s="2">
        <v>3</v>
      </c>
      <c r="AB8" s="2">
        <v>20</v>
      </c>
      <c r="AC8" s="2">
        <v>7</v>
      </c>
      <c r="AD8" s="2">
        <v>0</v>
      </c>
      <c r="AE8" s="2">
        <v>0</v>
      </c>
      <c r="AF8" s="2">
        <v>25</v>
      </c>
      <c r="AG8" s="2">
        <v>0</v>
      </c>
      <c r="AH8" s="2">
        <v>38</v>
      </c>
      <c r="AI8" s="2">
        <v>3</v>
      </c>
      <c r="AJ8" s="2">
        <v>29</v>
      </c>
      <c r="AK8" s="2">
        <v>1</v>
      </c>
      <c r="AL8" s="2">
        <v>25</v>
      </c>
      <c r="AM8" s="2">
        <v>2</v>
      </c>
      <c r="AN8" s="2">
        <v>0</v>
      </c>
      <c r="AO8" s="2">
        <v>0</v>
      </c>
      <c r="AP8" s="2">
        <v>33</v>
      </c>
      <c r="AQ8" s="2">
        <v>11</v>
      </c>
      <c r="AR8" s="2">
        <v>0</v>
      </c>
      <c r="AS8" s="2">
        <v>0</v>
      </c>
      <c r="AT8" s="2">
        <v>47</v>
      </c>
      <c r="AU8" s="2">
        <v>4</v>
      </c>
      <c r="AV8" s="2">
        <v>35</v>
      </c>
      <c r="AW8" s="2">
        <v>14</v>
      </c>
      <c r="AX8" s="4">
        <v>698</v>
      </c>
      <c r="AY8" s="2"/>
    </row>
    <row r="9" spans="1:51" x14ac:dyDescent="0.3">
      <c r="A9" s="5" t="s">
        <v>64</v>
      </c>
      <c r="B9" s="2" t="s">
        <v>63</v>
      </c>
      <c r="C9" s="2" t="s">
        <v>3</v>
      </c>
      <c r="D9" s="2" t="s">
        <v>2</v>
      </c>
      <c r="E9" s="2">
        <v>70</v>
      </c>
      <c r="F9" s="2">
        <v>32</v>
      </c>
      <c r="G9" s="2">
        <v>5</v>
      </c>
      <c r="H9" s="2">
        <v>0</v>
      </c>
      <c r="I9" s="2">
        <v>0</v>
      </c>
      <c r="J9" s="2">
        <v>100</v>
      </c>
      <c r="K9" s="2">
        <v>0</v>
      </c>
      <c r="L9" s="2">
        <v>33</v>
      </c>
      <c r="M9" s="2">
        <v>4</v>
      </c>
      <c r="N9" s="2">
        <v>50</v>
      </c>
      <c r="O9" s="2">
        <v>1</v>
      </c>
      <c r="P9" s="2">
        <v>0</v>
      </c>
      <c r="Q9" s="2">
        <v>0</v>
      </c>
      <c r="R9" s="2">
        <v>67</v>
      </c>
      <c r="S9" s="2">
        <v>12</v>
      </c>
      <c r="T9" s="2">
        <v>68</v>
      </c>
      <c r="U9" s="2">
        <v>2</v>
      </c>
      <c r="V9" s="2">
        <v>33</v>
      </c>
      <c r="W9" s="2">
        <v>2</v>
      </c>
      <c r="X9" s="2">
        <v>75</v>
      </c>
      <c r="Y9" s="2">
        <v>5</v>
      </c>
      <c r="Z9" s="2">
        <v>48</v>
      </c>
      <c r="AA9" s="2">
        <v>3</v>
      </c>
      <c r="AB9" s="2">
        <v>26</v>
      </c>
      <c r="AC9" s="2">
        <v>3</v>
      </c>
      <c r="AD9" s="2">
        <v>0</v>
      </c>
      <c r="AE9" s="2">
        <v>0</v>
      </c>
      <c r="AF9" s="2">
        <v>50</v>
      </c>
      <c r="AG9" s="2">
        <v>0</v>
      </c>
      <c r="AH9" s="2">
        <v>81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81</v>
      </c>
      <c r="AQ9" s="2">
        <v>0</v>
      </c>
      <c r="AR9" s="2">
        <v>62</v>
      </c>
      <c r="AS9" s="2">
        <v>8</v>
      </c>
      <c r="AT9" s="2">
        <v>67</v>
      </c>
      <c r="AU9" s="2">
        <v>18</v>
      </c>
      <c r="AV9" s="2">
        <v>68</v>
      </c>
      <c r="AW9" s="2">
        <v>12</v>
      </c>
      <c r="AX9" s="4">
        <v>1016</v>
      </c>
      <c r="AY9" s="2"/>
    </row>
    <row r="10" spans="1:51" x14ac:dyDescent="0.3">
      <c r="A10" s="5" t="s">
        <v>62</v>
      </c>
      <c r="B10" s="2" t="s">
        <v>61</v>
      </c>
      <c r="C10" s="2" t="s">
        <v>6</v>
      </c>
      <c r="D10" s="2" t="s">
        <v>2</v>
      </c>
      <c r="E10" s="2">
        <v>70</v>
      </c>
      <c r="F10" s="2">
        <v>0</v>
      </c>
      <c r="G10" s="2">
        <v>0</v>
      </c>
      <c r="H10" s="2">
        <v>0</v>
      </c>
      <c r="I10" s="2">
        <v>0</v>
      </c>
      <c r="J10" s="2">
        <v>60</v>
      </c>
      <c r="K10" s="2">
        <v>20</v>
      </c>
      <c r="L10" s="2">
        <v>31</v>
      </c>
      <c r="M10" s="2">
        <v>0</v>
      </c>
      <c r="N10" s="2">
        <v>22</v>
      </c>
      <c r="O10" s="2">
        <v>1</v>
      </c>
      <c r="P10" s="2">
        <v>0</v>
      </c>
      <c r="Q10" s="2">
        <v>0</v>
      </c>
      <c r="R10" s="2">
        <v>28</v>
      </c>
      <c r="S10" s="2">
        <v>9</v>
      </c>
      <c r="T10" s="2">
        <v>41</v>
      </c>
      <c r="U10" s="2">
        <v>9</v>
      </c>
      <c r="V10" s="2">
        <v>0</v>
      </c>
      <c r="W10" s="2">
        <v>0</v>
      </c>
      <c r="X10" s="2">
        <v>0</v>
      </c>
      <c r="Y10" s="2">
        <v>0</v>
      </c>
      <c r="Z10" s="2">
        <v>25</v>
      </c>
      <c r="AA10" s="2">
        <v>5</v>
      </c>
      <c r="AB10" s="2">
        <v>14</v>
      </c>
      <c r="AC10" s="2">
        <v>1</v>
      </c>
      <c r="AD10" s="2">
        <v>0</v>
      </c>
      <c r="AE10" s="2">
        <v>0</v>
      </c>
      <c r="AF10" s="2">
        <v>36</v>
      </c>
      <c r="AG10" s="2">
        <v>2</v>
      </c>
      <c r="AH10" s="2">
        <v>34</v>
      </c>
      <c r="AI10" s="2">
        <v>3</v>
      </c>
      <c r="AJ10" s="2">
        <v>23</v>
      </c>
      <c r="AK10" s="2">
        <v>0</v>
      </c>
      <c r="AL10" s="2">
        <v>33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33</v>
      </c>
      <c r="AU10" s="2">
        <v>2</v>
      </c>
      <c r="AV10" s="2">
        <v>24</v>
      </c>
      <c r="AW10" s="2">
        <v>6</v>
      </c>
      <c r="AX10" s="4">
        <v>462</v>
      </c>
      <c r="AY10" s="2"/>
    </row>
    <row r="11" spans="1:51" x14ac:dyDescent="0.3">
      <c r="A11" s="5" t="s">
        <v>60</v>
      </c>
      <c r="B11" s="2" t="s">
        <v>59</v>
      </c>
      <c r="C11" s="2" t="s">
        <v>6</v>
      </c>
      <c r="D11" s="2" t="s">
        <v>2</v>
      </c>
      <c r="E11" s="2">
        <v>70</v>
      </c>
      <c r="F11" s="2">
        <v>0</v>
      </c>
      <c r="G11" s="2">
        <v>0</v>
      </c>
      <c r="H11" s="2">
        <v>0</v>
      </c>
      <c r="I11" s="2">
        <v>0</v>
      </c>
      <c r="J11" s="2">
        <v>70</v>
      </c>
      <c r="K11" s="2">
        <v>20</v>
      </c>
      <c r="L11" s="2">
        <v>60</v>
      </c>
      <c r="M11" s="2">
        <v>2</v>
      </c>
      <c r="N11" s="2">
        <v>0</v>
      </c>
      <c r="O11" s="2">
        <v>0</v>
      </c>
      <c r="P11" s="2">
        <v>0</v>
      </c>
      <c r="Q11" s="2">
        <v>0</v>
      </c>
      <c r="R11" s="2">
        <v>38</v>
      </c>
      <c r="S11" s="2">
        <v>6</v>
      </c>
      <c r="T11" s="2">
        <v>55</v>
      </c>
      <c r="U11" s="2">
        <v>10</v>
      </c>
      <c r="V11" s="2">
        <v>34</v>
      </c>
      <c r="W11" s="2">
        <v>0</v>
      </c>
      <c r="X11" s="2">
        <v>33</v>
      </c>
      <c r="Y11" s="2">
        <v>3</v>
      </c>
      <c r="Z11" s="2">
        <v>31</v>
      </c>
      <c r="AA11" s="2">
        <v>1</v>
      </c>
      <c r="AB11" s="2">
        <v>49</v>
      </c>
      <c r="AC11" s="2">
        <v>29</v>
      </c>
      <c r="AD11" s="2">
        <v>0</v>
      </c>
      <c r="AE11" s="2">
        <v>0</v>
      </c>
      <c r="AF11" s="2">
        <v>48</v>
      </c>
      <c r="AG11" s="2">
        <v>0</v>
      </c>
      <c r="AH11" s="2">
        <v>0</v>
      </c>
      <c r="AI11" s="2">
        <v>0</v>
      </c>
      <c r="AJ11" s="2">
        <v>34</v>
      </c>
      <c r="AK11" s="2">
        <v>4</v>
      </c>
      <c r="AL11" s="2">
        <v>53</v>
      </c>
      <c r="AM11" s="2">
        <v>5</v>
      </c>
      <c r="AN11" s="2">
        <v>47</v>
      </c>
      <c r="AO11" s="2">
        <v>3</v>
      </c>
      <c r="AP11" s="2">
        <v>36</v>
      </c>
      <c r="AQ11" s="2">
        <v>6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4">
        <v>677</v>
      </c>
      <c r="AY11" s="2"/>
    </row>
    <row r="12" spans="1:51" x14ac:dyDescent="0.3">
      <c r="A12" s="5" t="s">
        <v>58</v>
      </c>
      <c r="B12" s="5" t="s">
        <v>57</v>
      </c>
      <c r="C12" s="2" t="s">
        <v>50</v>
      </c>
      <c r="D12" s="2" t="s">
        <v>2</v>
      </c>
      <c r="E12" s="2">
        <v>70</v>
      </c>
      <c r="F12" s="2">
        <v>0</v>
      </c>
      <c r="G12" s="2">
        <v>0</v>
      </c>
      <c r="H12" s="2">
        <v>0</v>
      </c>
      <c r="I12" s="2">
        <v>0</v>
      </c>
      <c r="J12" s="2">
        <v>71</v>
      </c>
      <c r="K12" s="2">
        <v>14</v>
      </c>
      <c r="L12" s="2">
        <v>42</v>
      </c>
      <c r="M12" s="2">
        <v>11</v>
      </c>
      <c r="N12" s="2">
        <v>42</v>
      </c>
      <c r="O12" s="2">
        <v>17</v>
      </c>
      <c r="P12" s="2">
        <v>0</v>
      </c>
      <c r="Q12" s="2">
        <v>0</v>
      </c>
      <c r="R12" s="2">
        <v>0</v>
      </c>
      <c r="S12" s="2">
        <v>0</v>
      </c>
      <c r="T12" s="2">
        <v>8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4">
        <v>205</v>
      </c>
      <c r="AY12" s="2" t="s">
        <v>13</v>
      </c>
    </row>
    <row r="13" spans="1:51" x14ac:dyDescent="0.3">
      <c r="A13" s="5" t="s">
        <v>56</v>
      </c>
      <c r="B13" s="5" t="s">
        <v>55</v>
      </c>
      <c r="C13" s="2" t="s">
        <v>3</v>
      </c>
      <c r="D13" s="2" t="s">
        <v>2</v>
      </c>
      <c r="E13" s="2">
        <v>70</v>
      </c>
      <c r="F13" s="2">
        <v>52</v>
      </c>
      <c r="G13" s="2">
        <v>13</v>
      </c>
      <c r="H13" s="2">
        <v>0</v>
      </c>
      <c r="I13" s="2">
        <v>0</v>
      </c>
      <c r="J13" s="2">
        <v>83</v>
      </c>
      <c r="K13" s="2">
        <v>14</v>
      </c>
      <c r="L13" s="2">
        <v>33</v>
      </c>
      <c r="M13" s="2">
        <v>13</v>
      </c>
      <c r="N13" s="2">
        <v>25</v>
      </c>
      <c r="O13" s="2">
        <v>8</v>
      </c>
      <c r="P13" s="2">
        <v>0</v>
      </c>
      <c r="Q13" s="2">
        <v>0</v>
      </c>
      <c r="R13" s="2">
        <v>47</v>
      </c>
      <c r="S13" s="2">
        <v>21</v>
      </c>
      <c r="T13" s="2">
        <v>60</v>
      </c>
      <c r="U13" s="2">
        <v>19</v>
      </c>
      <c r="V13" s="2">
        <v>66</v>
      </c>
      <c r="W13" s="2">
        <v>16</v>
      </c>
      <c r="X13" s="2">
        <v>60</v>
      </c>
      <c r="Y13" s="2">
        <v>21</v>
      </c>
      <c r="Z13" s="2">
        <v>62</v>
      </c>
      <c r="AA13" s="2">
        <v>16</v>
      </c>
      <c r="AB13" s="2">
        <v>32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72</v>
      </c>
      <c r="AI13" s="2">
        <v>6</v>
      </c>
      <c r="AJ13" s="2">
        <v>72</v>
      </c>
      <c r="AK13" s="2">
        <v>5</v>
      </c>
      <c r="AL13" s="2">
        <v>66</v>
      </c>
      <c r="AM13" s="2">
        <v>10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69</v>
      </c>
      <c r="AU13" s="2">
        <v>0</v>
      </c>
      <c r="AV13" s="2">
        <v>48</v>
      </c>
      <c r="AW13" s="2">
        <v>7</v>
      </c>
      <c r="AX13" s="4">
        <v>1016</v>
      </c>
      <c r="AY13" s="2"/>
    </row>
    <row r="14" spans="1:51" x14ac:dyDescent="0.3">
      <c r="A14" s="5" t="s">
        <v>54</v>
      </c>
      <c r="B14" s="2" t="s">
        <v>53</v>
      </c>
      <c r="C14" s="2" t="s">
        <v>6</v>
      </c>
      <c r="D14" s="2" t="s">
        <v>2</v>
      </c>
      <c r="E14" s="2">
        <v>70</v>
      </c>
      <c r="F14" s="2">
        <v>0</v>
      </c>
      <c r="G14" s="2">
        <v>0</v>
      </c>
      <c r="H14" s="2">
        <v>0</v>
      </c>
      <c r="I14" s="2">
        <v>0</v>
      </c>
      <c r="J14" s="2">
        <v>67</v>
      </c>
      <c r="K14" s="2">
        <v>20</v>
      </c>
      <c r="L14" s="2">
        <v>54</v>
      </c>
      <c r="M14" s="2">
        <v>1</v>
      </c>
      <c r="N14" s="2">
        <v>36</v>
      </c>
      <c r="O14" s="2">
        <v>5</v>
      </c>
      <c r="P14" s="2">
        <v>0</v>
      </c>
      <c r="Q14" s="2">
        <v>0</v>
      </c>
      <c r="R14" s="2">
        <v>32</v>
      </c>
      <c r="S14" s="2">
        <v>18</v>
      </c>
      <c r="T14" s="2">
        <v>0</v>
      </c>
      <c r="U14" s="2">
        <v>0</v>
      </c>
      <c r="V14" s="2">
        <v>47</v>
      </c>
      <c r="W14" s="2">
        <v>0</v>
      </c>
      <c r="X14" s="2">
        <v>33</v>
      </c>
      <c r="Y14" s="2">
        <v>20</v>
      </c>
      <c r="Z14" s="2">
        <v>28</v>
      </c>
      <c r="AA14" s="2">
        <v>9</v>
      </c>
      <c r="AB14" s="2">
        <v>21</v>
      </c>
      <c r="AC14" s="2">
        <v>13</v>
      </c>
      <c r="AD14" s="2">
        <v>0</v>
      </c>
      <c r="AE14" s="2">
        <v>0</v>
      </c>
      <c r="AF14" s="2">
        <v>0</v>
      </c>
      <c r="AG14" s="2">
        <v>0</v>
      </c>
      <c r="AH14" s="2">
        <v>44</v>
      </c>
      <c r="AI14" s="2">
        <v>4</v>
      </c>
      <c r="AJ14" s="2">
        <v>29</v>
      </c>
      <c r="AK14" s="2">
        <v>6</v>
      </c>
      <c r="AL14" s="2">
        <v>44</v>
      </c>
      <c r="AM14" s="2">
        <v>2</v>
      </c>
      <c r="AN14" s="2">
        <v>42</v>
      </c>
      <c r="AO14" s="2">
        <v>3</v>
      </c>
      <c r="AP14" s="2">
        <v>31</v>
      </c>
      <c r="AQ14" s="2">
        <v>9</v>
      </c>
      <c r="AR14" s="2">
        <v>0</v>
      </c>
      <c r="AS14" s="2">
        <v>0</v>
      </c>
      <c r="AT14" s="2">
        <v>0</v>
      </c>
      <c r="AU14" s="2">
        <v>0</v>
      </c>
      <c r="AV14" s="2">
        <v>31</v>
      </c>
      <c r="AW14" s="2">
        <v>13</v>
      </c>
      <c r="AX14" s="4">
        <v>662</v>
      </c>
      <c r="AY14" s="2"/>
    </row>
    <row r="15" spans="1:51" x14ac:dyDescent="0.3">
      <c r="A15" s="5" t="s">
        <v>52</v>
      </c>
      <c r="B15" s="2" t="s">
        <v>51</v>
      </c>
      <c r="C15" s="2" t="s">
        <v>50</v>
      </c>
      <c r="D15" s="2" t="s">
        <v>2</v>
      </c>
      <c r="E15" s="2">
        <v>70</v>
      </c>
      <c r="F15" s="2">
        <v>41</v>
      </c>
      <c r="G15" s="2">
        <v>30</v>
      </c>
      <c r="H15" s="2">
        <v>0</v>
      </c>
      <c r="I15" s="2">
        <v>0</v>
      </c>
      <c r="J15" s="2">
        <v>0</v>
      </c>
      <c r="K15" s="2">
        <v>0</v>
      </c>
      <c r="L15" s="2">
        <v>31</v>
      </c>
      <c r="M15" s="2">
        <v>29</v>
      </c>
      <c r="N15" s="2">
        <v>40</v>
      </c>
      <c r="O15" s="2">
        <v>35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29</v>
      </c>
      <c r="AK15" s="2">
        <v>20</v>
      </c>
      <c r="AL15" s="2">
        <v>65</v>
      </c>
      <c r="AM15" s="2">
        <v>16</v>
      </c>
      <c r="AN15" s="2">
        <v>61</v>
      </c>
      <c r="AO15" s="2">
        <v>20</v>
      </c>
      <c r="AP15" s="2">
        <v>59</v>
      </c>
      <c r="AQ15" s="2">
        <v>22</v>
      </c>
      <c r="AR15" s="2">
        <v>43</v>
      </c>
      <c r="AS15" s="2">
        <v>17</v>
      </c>
      <c r="AT15" s="2">
        <v>61</v>
      </c>
      <c r="AU15" s="2">
        <v>22</v>
      </c>
      <c r="AV15" s="2">
        <v>63</v>
      </c>
      <c r="AW15" s="2">
        <v>17</v>
      </c>
      <c r="AX15" s="4">
        <v>721</v>
      </c>
      <c r="AY15" s="2"/>
    </row>
    <row r="16" spans="1:51" x14ac:dyDescent="0.3">
      <c r="A16" s="5" t="s">
        <v>49</v>
      </c>
      <c r="B16" s="2" t="s">
        <v>48</v>
      </c>
      <c r="C16" s="2" t="s">
        <v>6</v>
      </c>
      <c r="D16" s="2" t="s">
        <v>2</v>
      </c>
      <c r="E16" s="2">
        <v>70</v>
      </c>
      <c r="F16" s="2">
        <v>0</v>
      </c>
      <c r="G16" s="2">
        <v>0</v>
      </c>
      <c r="H16" s="2">
        <v>0</v>
      </c>
      <c r="I16" s="2">
        <v>0</v>
      </c>
      <c r="J16" s="2">
        <v>61</v>
      </c>
      <c r="K16" s="2">
        <v>3</v>
      </c>
      <c r="L16" s="2">
        <v>34</v>
      </c>
      <c r="M16" s="2">
        <v>1</v>
      </c>
      <c r="N16" s="2">
        <v>19</v>
      </c>
      <c r="O16" s="2">
        <v>0</v>
      </c>
      <c r="P16" s="2">
        <v>0</v>
      </c>
      <c r="Q16" s="2">
        <v>0</v>
      </c>
      <c r="R16" s="2">
        <v>25</v>
      </c>
      <c r="S16" s="2">
        <v>3</v>
      </c>
      <c r="T16" s="2">
        <v>38</v>
      </c>
      <c r="U16" s="2">
        <v>7</v>
      </c>
      <c r="V16" s="2">
        <v>27</v>
      </c>
      <c r="W16" s="2">
        <v>2</v>
      </c>
      <c r="X16" s="2">
        <v>22</v>
      </c>
      <c r="Y16" s="2">
        <v>6</v>
      </c>
      <c r="Z16" s="2">
        <v>25</v>
      </c>
      <c r="AA16" s="2">
        <v>13</v>
      </c>
      <c r="AB16" s="2">
        <v>14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36</v>
      </c>
      <c r="AI16" s="2">
        <v>1</v>
      </c>
      <c r="AJ16" s="2">
        <v>23</v>
      </c>
      <c r="AK16" s="2">
        <v>2</v>
      </c>
      <c r="AL16" s="2">
        <v>0</v>
      </c>
      <c r="AM16" s="2">
        <v>0</v>
      </c>
      <c r="AN16" s="2">
        <v>35</v>
      </c>
      <c r="AO16" s="2">
        <v>1</v>
      </c>
      <c r="AP16" s="2">
        <v>27</v>
      </c>
      <c r="AQ16" s="2">
        <v>9</v>
      </c>
      <c r="AR16" s="2">
        <v>29</v>
      </c>
      <c r="AS16" s="2">
        <v>7</v>
      </c>
      <c r="AT16" s="2">
        <v>19</v>
      </c>
      <c r="AU16" s="2">
        <v>0</v>
      </c>
      <c r="AV16" s="2">
        <v>27</v>
      </c>
      <c r="AW16" s="2">
        <v>0</v>
      </c>
      <c r="AX16" s="4">
        <v>516</v>
      </c>
      <c r="AY16" s="2"/>
    </row>
    <row r="17" spans="1:51" x14ac:dyDescent="0.3">
      <c r="A17" s="5" t="s">
        <v>47</v>
      </c>
      <c r="B17" s="2" t="s">
        <v>46</v>
      </c>
      <c r="C17" s="2" t="s">
        <v>6</v>
      </c>
      <c r="D17" s="2" t="s">
        <v>2</v>
      </c>
      <c r="E17" s="2">
        <v>70</v>
      </c>
      <c r="F17" s="2">
        <v>0</v>
      </c>
      <c r="G17" s="2">
        <v>0</v>
      </c>
      <c r="H17" s="2">
        <v>0</v>
      </c>
      <c r="I17" s="2">
        <v>0</v>
      </c>
      <c r="J17" s="2">
        <v>66</v>
      </c>
      <c r="K17" s="2">
        <v>1</v>
      </c>
      <c r="L17" s="2">
        <v>0</v>
      </c>
      <c r="M17" s="2">
        <v>0</v>
      </c>
      <c r="N17" s="2">
        <v>17</v>
      </c>
      <c r="O17" s="2">
        <v>0</v>
      </c>
      <c r="P17" s="2">
        <v>0</v>
      </c>
      <c r="Q17" s="2">
        <v>0</v>
      </c>
      <c r="R17" s="2">
        <v>26</v>
      </c>
      <c r="S17" s="2">
        <v>10</v>
      </c>
      <c r="T17" s="2">
        <v>40</v>
      </c>
      <c r="U17" s="2">
        <v>3</v>
      </c>
      <c r="V17" s="2">
        <v>32</v>
      </c>
      <c r="W17" s="2">
        <v>0</v>
      </c>
      <c r="X17" s="2">
        <v>19</v>
      </c>
      <c r="Y17" s="2">
        <v>7</v>
      </c>
      <c r="Z17" s="2">
        <v>23</v>
      </c>
      <c r="AA17" s="2">
        <v>2</v>
      </c>
      <c r="AB17" s="2">
        <v>11</v>
      </c>
      <c r="AC17" s="2">
        <v>0</v>
      </c>
      <c r="AD17" s="2">
        <v>0</v>
      </c>
      <c r="AE17" s="2">
        <v>0</v>
      </c>
      <c r="AF17" s="2">
        <v>21</v>
      </c>
      <c r="AG17" s="2">
        <v>2</v>
      </c>
      <c r="AH17" s="2">
        <v>28</v>
      </c>
      <c r="AI17" s="2">
        <v>2</v>
      </c>
      <c r="AJ17" s="2">
        <v>17</v>
      </c>
      <c r="AK17" s="2">
        <v>0</v>
      </c>
      <c r="AL17" s="2">
        <v>29</v>
      </c>
      <c r="AM17" s="2">
        <v>0</v>
      </c>
      <c r="AN17" s="2">
        <v>30</v>
      </c>
      <c r="AO17" s="2">
        <v>3</v>
      </c>
      <c r="AP17" s="2">
        <v>24</v>
      </c>
      <c r="AQ17" s="2">
        <v>10</v>
      </c>
      <c r="AR17" s="2">
        <v>32</v>
      </c>
      <c r="AS17" s="2">
        <v>3</v>
      </c>
      <c r="AT17" s="2">
        <v>54</v>
      </c>
      <c r="AU17" s="2">
        <v>15</v>
      </c>
      <c r="AV17" s="2">
        <v>0</v>
      </c>
      <c r="AW17" s="2">
        <v>0</v>
      </c>
      <c r="AX17" s="4">
        <v>527</v>
      </c>
      <c r="AY17" s="2"/>
    </row>
    <row r="18" spans="1:51" x14ac:dyDescent="0.3">
      <c r="A18" s="5" t="s">
        <v>45</v>
      </c>
      <c r="B18" s="2" t="s">
        <v>44</v>
      </c>
      <c r="C18" s="2" t="s">
        <v>6</v>
      </c>
      <c r="D18" s="2" t="s">
        <v>2</v>
      </c>
      <c r="E18" s="2">
        <v>70</v>
      </c>
      <c r="F18" s="2">
        <v>0</v>
      </c>
      <c r="G18" s="2">
        <v>0</v>
      </c>
      <c r="H18" s="2">
        <v>0</v>
      </c>
      <c r="I18" s="2">
        <v>0</v>
      </c>
      <c r="J18" s="2">
        <v>67</v>
      </c>
      <c r="K18" s="2">
        <v>20</v>
      </c>
      <c r="L18" s="2">
        <v>36</v>
      </c>
      <c r="M18" s="2">
        <v>1</v>
      </c>
      <c r="N18" s="2">
        <v>28</v>
      </c>
      <c r="O18" s="2">
        <v>20</v>
      </c>
      <c r="P18" s="2">
        <v>32</v>
      </c>
      <c r="Q18" s="2">
        <v>15</v>
      </c>
      <c r="R18" s="2">
        <v>29</v>
      </c>
      <c r="S18" s="2">
        <v>14</v>
      </c>
      <c r="T18" s="2">
        <v>37</v>
      </c>
      <c r="U18" s="2">
        <v>15</v>
      </c>
      <c r="V18" s="2">
        <v>35</v>
      </c>
      <c r="W18" s="2">
        <v>3</v>
      </c>
      <c r="X18" s="2">
        <v>21</v>
      </c>
      <c r="Y18" s="2">
        <v>11</v>
      </c>
      <c r="Z18" s="2">
        <v>19</v>
      </c>
      <c r="AA18" s="2">
        <v>5</v>
      </c>
      <c r="AB18" s="2">
        <v>5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35</v>
      </c>
      <c r="AI18" s="2">
        <v>8</v>
      </c>
      <c r="AJ18" s="2">
        <v>20</v>
      </c>
      <c r="AK18" s="2">
        <v>0</v>
      </c>
      <c r="AL18" s="2">
        <v>30</v>
      </c>
      <c r="AM18" s="2">
        <v>1</v>
      </c>
      <c r="AN18" s="2">
        <v>25</v>
      </c>
      <c r="AO18" s="2">
        <v>2</v>
      </c>
      <c r="AP18" s="2">
        <v>27</v>
      </c>
      <c r="AQ18" s="2">
        <v>5</v>
      </c>
      <c r="AR18" s="2">
        <v>0</v>
      </c>
      <c r="AS18" s="2">
        <v>0</v>
      </c>
      <c r="AT18" s="2">
        <v>34</v>
      </c>
      <c r="AU18" s="2">
        <v>0</v>
      </c>
      <c r="AV18" s="2">
        <v>22</v>
      </c>
      <c r="AW18" s="2">
        <v>2</v>
      </c>
      <c r="AX18" s="4">
        <v>624</v>
      </c>
      <c r="AY18" s="2"/>
    </row>
    <row r="19" spans="1:51" x14ac:dyDescent="0.3">
      <c r="A19" s="5" t="s">
        <v>43</v>
      </c>
      <c r="B19" s="2" t="s">
        <v>42</v>
      </c>
      <c r="C19" s="2" t="s">
        <v>6</v>
      </c>
      <c r="D19" s="2" t="s">
        <v>2</v>
      </c>
      <c r="E19" s="2">
        <v>70</v>
      </c>
      <c r="F19" s="2">
        <v>0</v>
      </c>
      <c r="G19" s="2">
        <v>0</v>
      </c>
      <c r="H19" s="2">
        <v>0</v>
      </c>
      <c r="I19" s="2">
        <v>0</v>
      </c>
      <c r="J19" s="2">
        <v>60</v>
      </c>
      <c r="K19" s="2">
        <v>22</v>
      </c>
      <c r="L19" s="2">
        <v>32</v>
      </c>
      <c r="M19" s="2">
        <v>2</v>
      </c>
      <c r="N19" s="2">
        <v>17</v>
      </c>
      <c r="O19" s="2">
        <v>1</v>
      </c>
      <c r="P19" s="2">
        <v>48</v>
      </c>
      <c r="Q19" s="2">
        <v>14</v>
      </c>
      <c r="R19" s="2">
        <v>24</v>
      </c>
      <c r="S19" s="2">
        <v>2</v>
      </c>
      <c r="T19" s="2">
        <v>31</v>
      </c>
      <c r="U19" s="2">
        <v>6</v>
      </c>
      <c r="V19" s="2">
        <v>29</v>
      </c>
      <c r="W19" s="2">
        <v>4</v>
      </c>
      <c r="X19" s="2">
        <v>19</v>
      </c>
      <c r="Y19" s="2">
        <v>12</v>
      </c>
      <c r="Z19" s="2">
        <v>11</v>
      </c>
      <c r="AA19" s="2">
        <v>7</v>
      </c>
      <c r="AB19" s="2">
        <v>10</v>
      </c>
      <c r="AC19" s="2">
        <v>11</v>
      </c>
      <c r="AD19" s="2">
        <v>0</v>
      </c>
      <c r="AE19" s="2">
        <v>0</v>
      </c>
      <c r="AF19" s="2">
        <v>15</v>
      </c>
      <c r="AG19" s="2">
        <v>7</v>
      </c>
      <c r="AH19" s="2">
        <v>0</v>
      </c>
      <c r="AI19" s="2">
        <v>0</v>
      </c>
      <c r="AJ19" s="2">
        <v>0</v>
      </c>
      <c r="AK19" s="2">
        <v>0</v>
      </c>
      <c r="AL19" s="2">
        <v>18</v>
      </c>
      <c r="AM19" s="2">
        <v>5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36</v>
      </c>
      <c r="AU19" s="2">
        <v>4</v>
      </c>
      <c r="AV19" s="2">
        <v>0</v>
      </c>
      <c r="AW19" s="2">
        <v>0</v>
      </c>
      <c r="AX19" s="4">
        <v>447</v>
      </c>
      <c r="AY19" s="2"/>
    </row>
    <row r="20" spans="1:51" x14ac:dyDescent="0.3">
      <c r="A20" s="6" t="s">
        <v>41</v>
      </c>
      <c r="B20" s="6" t="s">
        <v>40</v>
      </c>
      <c r="C20" s="2" t="s">
        <v>3</v>
      </c>
      <c r="D20" s="2" t="s">
        <v>2</v>
      </c>
      <c r="E20" s="2">
        <v>70</v>
      </c>
      <c r="F20" s="2">
        <v>27</v>
      </c>
      <c r="G20" s="2">
        <v>8</v>
      </c>
      <c r="H20" s="2">
        <v>0</v>
      </c>
      <c r="I20" s="2">
        <v>0</v>
      </c>
      <c r="J20" s="2">
        <v>0</v>
      </c>
      <c r="K20" s="2">
        <v>0</v>
      </c>
      <c r="L20" s="2">
        <v>52</v>
      </c>
      <c r="M20" s="2">
        <v>18</v>
      </c>
      <c r="N20" s="2">
        <v>52</v>
      </c>
      <c r="O20" s="2">
        <v>9</v>
      </c>
      <c r="P20" s="2">
        <v>0</v>
      </c>
      <c r="Q20" s="2">
        <v>0</v>
      </c>
      <c r="R20" s="2">
        <v>47</v>
      </c>
      <c r="S20" s="2">
        <v>2</v>
      </c>
      <c r="T20" s="2">
        <v>50</v>
      </c>
      <c r="U20" s="2">
        <v>20</v>
      </c>
      <c r="V20" s="2">
        <v>32</v>
      </c>
      <c r="W20" s="2">
        <v>1</v>
      </c>
      <c r="X20" s="2">
        <v>44</v>
      </c>
      <c r="Y20" s="2">
        <v>27</v>
      </c>
      <c r="Z20" s="2">
        <v>51</v>
      </c>
      <c r="AA20" s="2">
        <v>18</v>
      </c>
      <c r="AB20" s="2">
        <v>48</v>
      </c>
      <c r="AC20" s="2">
        <v>20</v>
      </c>
      <c r="AD20" s="2">
        <v>0</v>
      </c>
      <c r="AE20" s="2">
        <v>0</v>
      </c>
      <c r="AF20" s="2">
        <v>0</v>
      </c>
      <c r="AG20" s="2">
        <v>0</v>
      </c>
      <c r="AH20" s="2">
        <v>25</v>
      </c>
      <c r="AI20" s="2">
        <v>11</v>
      </c>
      <c r="AJ20" s="2">
        <v>57</v>
      </c>
      <c r="AK20" s="2">
        <v>7</v>
      </c>
      <c r="AL20" s="2">
        <v>39</v>
      </c>
      <c r="AM20" s="2">
        <v>20</v>
      </c>
      <c r="AN20" s="2">
        <v>49</v>
      </c>
      <c r="AO20" s="2">
        <v>9</v>
      </c>
      <c r="AP20" s="2">
        <v>56</v>
      </c>
      <c r="AQ20" s="2">
        <v>13</v>
      </c>
      <c r="AR20" s="2">
        <v>0</v>
      </c>
      <c r="AS20" s="2">
        <v>0</v>
      </c>
      <c r="AT20" s="2">
        <v>51</v>
      </c>
      <c r="AU20" s="2">
        <v>17</v>
      </c>
      <c r="AV20" s="2">
        <v>55</v>
      </c>
      <c r="AW20" s="2">
        <v>11</v>
      </c>
      <c r="AX20" s="4">
        <v>946</v>
      </c>
      <c r="AY20" s="2"/>
    </row>
    <row r="21" spans="1:51" x14ac:dyDescent="0.3">
      <c r="A21" s="6" t="s">
        <v>39</v>
      </c>
      <c r="B21" s="6" t="s">
        <v>38</v>
      </c>
      <c r="C21" s="2" t="s">
        <v>3</v>
      </c>
      <c r="D21" s="2" t="s">
        <v>2</v>
      </c>
      <c r="E21" s="2">
        <v>70</v>
      </c>
      <c r="F21" s="2">
        <v>22</v>
      </c>
      <c r="G21" s="2">
        <v>19</v>
      </c>
      <c r="H21" s="2">
        <v>0</v>
      </c>
      <c r="I21" s="2">
        <v>0</v>
      </c>
      <c r="J21" s="2">
        <v>71</v>
      </c>
      <c r="K21" s="2">
        <v>9</v>
      </c>
      <c r="L21" s="2">
        <v>39</v>
      </c>
      <c r="M21" s="2">
        <v>13</v>
      </c>
      <c r="N21" s="2">
        <v>59</v>
      </c>
      <c r="O21" s="2">
        <v>10</v>
      </c>
      <c r="P21" s="2">
        <v>50</v>
      </c>
      <c r="Q21" s="2">
        <v>0</v>
      </c>
      <c r="R21" s="2">
        <v>60</v>
      </c>
      <c r="S21" s="2">
        <v>10</v>
      </c>
      <c r="T21" s="2">
        <v>67</v>
      </c>
      <c r="U21" s="2">
        <v>3</v>
      </c>
      <c r="V21" s="2">
        <v>50</v>
      </c>
      <c r="W21" s="2">
        <v>19</v>
      </c>
      <c r="X21" s="2">
        <v>68</v>
      </c>
      <c r="Y21" s="2">
        <v>6</v>
      </c>
      <c r="Z21" s="2">
        <v>60</v>
      </c>
      <c r="AA21" s="2">
        <v>11</v>
      </c>
      <c r="AB21" s="2">
        <v>69</v>
      </c>
      <c r="AC21" s="2">
        <v>5</v>
      </c>
      <c r="AD21" s="9">
        <v>62</v>
      </c>
      <c r="AE21" s="9">
        <v>7</v>
      </c>
      <c r="AF21" s="2">
        <v>0</v>
      </c>
      <c r="AG21" s="2">
        <v>0</v>
      </c>
      <c r="AH21" s="2">
        <v>71</v>
      </c>
      <c r="AI21" s="2">
        <v>0</v>
      </c>
      <c r="AJ21" s="2">
        <v>0</v>
      </c>
      <c r="AK21" s="2">
        <v>0</v>
      </c>
      <c r="AL21" s="2">
        <v>75</v>
      </c>
      <c r="AM21" s="2">
        <v>6</v>
      </c>
      <c r="AN21" s="2">
        <v>67</v>
      </c>
      <c r="AO21" s="2">
        <v>6</v>
      </c>
      <c r="AP21" s="2">
        <v>68</v>
      </c>
      <c r="AQ21" s="2">
        <v>3</v>
      </c>
      <c r="AR21" s="2">
        <v>49</v>
      </c>
      <c r="AS21" s="2">
        <v>0</v>
      </c>
      <c r="AT21" s="2">
        <v>0</v>
      </c>
      <c r="AU21" s="2">
        <v>0</v>
      </c>
      <c r="AV21" s="2">
        <v>70</v>
      </c>
      <c r="AW21" s="2">
        <v>0</v>
      </c>
      <c r="AX21" s="4">
        <v>1204</v>
      </c>
      <c r="AY21" s="2"/>
    </row>
    <row r="22" spans="1:51" x14ac:dyDescent="0.3">
      <c r="A22" s="6" t="s">
        <v>37</v>
      </c>
      <c r="B22" s="5" t="s">
        <v>36</v>
      </c>
      <c r="C22" s="2" t="s">
        <v>3</v>
      </c>
      <c r="D22" s="2" t="s">
        <v>2</v>
      </c>
      <c r="E22" s="2">
        <v>70</v>
      </c>
      <c r="F22" s="2">
        <v>45</v>
      </c>
      <c r="G22" s="2">
        <v>10</v>
      </c>
      <c r="H22" s="2">
        <v>0</v>
      </c>
      <c r="I22" s="2">
        <v>0</v>
      </c>
      <c r="J22" s="2">
        <v>80</v>
      </c>
      <c r="K22" s="2">
        <v>0</v>
      </c>
      <c r="L22" s="2">
        <v>49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67</v>
      </c>
      <c r="S22" s="2">
        <v>2</v>
      </c>
      <c r="T22" s="2">
        <v>69</v>
      </c>
      <c r="U22" s="2">
        <v>2</v>
      </c>
      <c r="V22" s="2">
        <v>52</v>
      </c>
      <c r="W22" s="2">
        <v>8</v>
      </c>
      <c r="X22" s="2">
        <v>69</v>
      </c>
      <c r="Y22" s="2">
        <v>1</v>
      </c>
      <c r="Z22" s="2">
        <v>68</v>
      </c>
      <c r="AA22" s="2">
        <v>3</v>
      </c>
      <c r="AB22" s="2">
        <v>57</v>
      </c>
      <c r="AC22" s="2">
        <v>13</v>
      </c>
      <c r="AD22" s="2">
        <v>0</v>
      </c>
      <c r="AE22" s="2">
        <v>0</v>
      </c>
      <c r="AF22" s="2">
        <v>0</v>
      </c>
      <c r="AG22" s="2">
        <v>0</v>
      </c>
      <c r="AH22" s="2">
        <v>66</v>
      </c>
      <c r="AI22" s="2">
        <v>4</v>
      </c>
      <c r="AJ22" s="2">
        <v>73</v>
      </c>
      <c r="AK22" s="2">
        <v>6</v>
      </c>
      <c r="AL22" s="2">
        <v>68</v>
      </c>
      <c r="AM22" s="2">
        <v>3</v>
      </c>
      <c r="AN22" s="2">
        <v>59</v>
      </c>
      <c r="AO22" s="2">
        <v>5</v>
      </c>
      <c r="AP22" s="2">
        <v>67</v>
      </c>
      <c r="AQ22" s="2">
        <v>3</v>
      </c>
      <c r="AR22" s="2">
        <v>0</v>
      </c>
      <c r="AS22" s="2">
        <v>0</v>
      </c>
      <c r="AT22" s="2">
        <v>68</v>
      </c>
      <c r="AU22" s="2">
        <v>2</v>
      </c>
      <c r="AV22" s="2">
        <v>68</v>
      </c>
      <c r="AW22" s="2">
        <v>3</v>
      </c>
      <c r="AX22" s="4">
        <v>1090</v>
      </c>
      <c r="AY22" s="2"/>
    </row>
    <row r="23" spans="1:51" x14ac:dyDescent="0.3">
      <c r="A23" s="6" t="s">
        <v>35</v>
      </c>
      <c r="B23" s="6" t="s">
        <v>34</v>
      </c>
      <c r="C23" s="2" t="s">
        <v>3</v>
      </c>
      <c r="D23" s="2" t="s">
        <v>2</v>
      </c>
      <c r="E23" s="2">
        <v>70</v>
      </c>
      <c r="F23" s="2">
        <v>43</v>
      </c>
      <c r="G23" s="2">
        <v>17</v>
      </c>
      <c r="H23" s="2">
        <v>0</v>
      </c>
      <c r="I23" s="2">
        <v>0</v>
      </c>
      <c r="J23" s="2">
        <v>71</v>
      </c>
      <c r="K23" s="2">
        <v>11</v>
      </c>
      <c r="L23" s="2">
        <v>41</v>
      </c>
      <c r="M23" s="2">
        <v>15</v>
      </c>
      <c r="N23" s="2">
        <v>61</v>
      </c>
      <c r="O23" s="2">
        <v>10</v>
      </c>
      <c r="P23" s="2">
        <v>0</v>
      </c>
      <c r="Q23" s="2">
        <v>0</v>
      </c>
      <c r="R23" s="2">
        <v>0</v>
      </c>
      <c r="S23" s="2">
        <v>0</v>
      </c>
      <c r="T23" s="2">
        <v>65</v>
      </c>
      <c r="U23" s="2">
        <v>11</v>
      </c>
      <c r="V23" s="2">
        <v>57</v>
      </c>
      <c r="W23" s="2">
        <v>11</v>
      </c>
      <c r="X23" s="2">
        <v>68</v>
      </c>
      <c r="Y23" s="2">
        <v>5</v>
      </c>
      <c r="Z23" s="2">
        <v>68</v>
      </c>
      <c r="AA23" s="2">
        <v>7</v>
      </c>
      <c r="AB23" s="2">
        <v>63</v>
      </c>
      <c r="AC23" s="2">
        <v>8</v>
      </c>
      <c r="AD23" s="9">
        <v>52</v>
      </c>
      <c r="AE23" s="8">
        <v>4</v>
      </c>
      <c r="AF23" s="2">
        <v>47</v>
      </c>
      <c r="AG23" s="2">
        <v>21</v>
      </c>
      <c r="AH23" s="2">
        <v>71</v>
      </c>
      <c r="AI23" s="2">
        <v>6</v>
      </c>
      <c r="AJ23" s="2">
        <v>69</v>
      </c>
      <c r="AK23" s="2">
        <v>12</v>
      </c>
      <c r="AL23" s="2">
        <v>69</v>
      </c>
      <c r="AM23" s="2">
        <v>11</v>
      </c>
      <c r="AN23" s="2">
        <v>66</v>
      </c>
      <c r="AO23" s="2">
        <v>8</v>
      </c>
      <c r="AP23" s="2">
        <v>57</v>
      </c>
      <c r="AQ23" s="2">
        <v>18</v>
      </c>
      <c r="AR23" s="2">
        <v>0</v>
      </c>
      <c r="AS23" s="2">
        <v>0</v>
      </c>
      <c r="AT23" s="2">
        <v>70</v>
      </c>
      <c r="AU23" s="2">
        <v>10</v>
      </c>
      <c r="AV23" s="2">
        <v>64</v>
      </c>
      <c r="AW23" s="2">
        <v>13</v>
      </c>
      <c r="AX23" s="4">
        <v>1300</v>
      </c>
      <c r="AY23" s="2"/>
    </row>
    <row r="24" spans="1:51" x14ac:dyDescent="0.3">
      <c r="A24" s="6" t="s">
        <v>33</v>
      </c>
      <c r="B24" s="6" t="s">
        <v>32</v>
      </c>
      <c r="C24" s="2" t="s">
        <v>3</v>
      </c>
      <c r="D24" s="2" t="s">
        <v>2</v>
      </c>
      <c r="E24" s="2">
        <v>70</v>
      </c>
      <c r="F24" s="2">
        <v>36</v>
      </c>
      <c r="G24" s="2">
        <v>5</v>
      </c>
      <c r="H24" s="2">
        <v>0</v>
      </c>
      <c r="I24" s="2">
        <v>0</v>
      </c>
      <c r="J24" s="2">
        <v>73</v>
      </c>
      <c r="K24" s="2">
        <v>7</v>
      </c>
      <c r="L24" s="2">
        <v>43</v>
      </c>
      <c r="M24" s="2">
        <v>18</v>
      </c>
      <c r="N24" s="2">
        <v>52</v>
      </c>
      <c r="O24" s="2">
        <v>10</v>
      </c>
      <c r="P24" s="2">
        <v>0</v>
      </c>
      <c r="Q24" s="2">
        <v>0</v>
      </c>
      <c r="R24" s="2">
        <v>58</v>
      </c>
      <c r="S24" s="2">
        <v>13</v>
      </c>
      <c r="T24" s="2">
        <v>60</v>
      </c>
      <c r="U24" s="2">
        <v>10</v>
      </c>
      <c r="V24" s="2">
        <v>50</v>
      </c>
      <c r="W24" s="2">
        <v>16</v>
      </c>
      <c r="X24" s="2">
        <v>56</v>
      </c>
      <c r="Y24" s="2">
        <v>14</v>
      </c>
      <c r="Z24" s="2">
        <v>62</v>
      </c>
      <c r="AA24" s="2">
        <v>8</v>
      </c>
      <c r="AB24" s="2">
        <v>63</v>
      </c>
      <c r="AC24" s="2">
        <v>7</v>
      </c>
      <c r="AD24" s="2">
        <v>0</v>
      </c>
      <c r="AE24" s="2">
        <v>0</v>
      </c>
      <c r="AF24" s="2">
        <v>0</v>
      </c>
      <c r="AG24" s="2">
        <v>0</v>
      </c>
      <c r="AH24" s="2">
        <v>66</v>
      </c>
      <c r="AI24" s="2">
        <v>5</v>
      </c>
      <c r="AJ24" s="2">
        <v>64</v>
      </c>
      <c r="AK24" s="2">
        <v>15</v>
      </c>
      <c r="AL24" s="2">
        <v>38</v>
      </c>
      <c r="AM24" s="2">
        <v>24</v>
      </c>
      <c r="AN24" s="2">
        <v>51</v>
      </c>
      <c r="AO24" s="2">
        <v>12</v>
      </c>
      <c r="AP24" s="2">
        <v>35</v>
      </c>
      <c r="AQ24" s="2">
        <v>5</v>
      </c>
      <c r="AR24" s="2">
        <v>0</v>
      </c>
      <c r="AS24" s="2">
        <v>0</v>
      </c>
      <c r="AT24" s="2">
        <v>47</v>
      </c>
      <c r="AU24" s="2">
        <v>24</v>
      </c>
      <c r="AV24" s="2">
        <v>45</v>
      </c>
      <c r="AW24" s="2">
        <v>13</v>
      </c>
      <c r="AX24" s="4">
        <v>1105</v>
      </c>
      <c r="AY24" s="2"/>
    </row>
    <row r="25" spans="1:51" x14ac:dyDescent="0.3">
      <c r="A25" s="6" t="s">
        <v>31</v>
      </c>
      <c r="B25" s="6" t="s">
        <v>30</v>
      </c>
      <c r="C25" s="2" t="s">
        <v>3</v>
      </c>
      <c r="D25" s="2" t="s">
        <v>2</v>
      </c>
      <c r="E25" s="2">
        <v>70</v>
      </c>
      <c r="F25" s="2">
        <v>37</v>
      </c>
      <c r="G25" s="2">
        <v>17</v>
      </c>
      <c r="H25" s="2">
        <v>0</v>
      </c>
      <c r="I25" s="2">
        <v>0</v>
      </c>
      <c r="J25" s="2">
        <v>0</v>
      </c>
      <c r="K25" s="2">
        <v>0</v>
      </c>
      <c r="L25" s="2">
        <v>31</v>
      </c>
      <c r="M25" s="2">
        <v>12</v>
      </c>
      <c r="N25" s="2">
        <v>38</v>
      </c>
      <c r="O25" s="2">
        <v>9</v>
      </c>
      <c r="P25" s="2">
        <v>0</v>
      </c>
      <c r="Q25" s="2">
        <v>0</v>
      </c>
      <c r="R25" s="2">
        <v>50</v>
      </c>
      <c r="S25" s="2">
        <v>12</v>
      </c>
      <c r="T25" s="2">
        <v>56</v>
      </c>
      <c r="U25" s="2">
        <v>9</v>
      </c>
      <c r="V25" s="2">
        <v>51</v>
      </c>
      <c r="W25" s="2">
        <v>15</v>
      </c>
      <c r="X25" s="2">
        <v>50</v>
      </c>
      <c r="Y25" s="2">
        <v>15</v>
      </c>
      <c r="Z25" s="2">
        <v>52</v>
      </c>
      <c r="AA25" s="2">
        <v>12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4">
        <v>466</v>
      </c>
      <c r="AY25" s="2"/>
    </row>
    <row r="26" spans="1:51" x14ac:dyDescent="0.3">
      <c r="A26" s="6" t="s">
        <v>29</v>
      </c>
      <c r="B26" s="2" t="s">
        <v>28</v>
      </c>
      <c r="C26" s="2" t="s">
        <v>3</v>
      </c>
      <c r="D26" s="2" t="s">
        <v>2</v>
      </c>
      <c r="E26" s="2">
        <v>70</v>
      </c>
      <c r="F26" s="2">
        <v>33</v>
      </c>
      <c r="G26" s="2">
        <v>6</v>
      </c>
      <c r="H26" s="2">
        <v>0</v>
      </c>
      <c r="I26" s="2">
        <v>0</v>
      </c>
      <c r="J26" s="2">
        <v>47</v>
      </c>
      <c r="K26" s="2">
        <v>5</v>
      </c>
      <c r="L26" s="2">
        <v>36</v>
      </c>
      <c r="M26" s="2">
        <v>10</v>
      </c>
      <c r="N26" s="2">
        <v>38</v>
      </c>
      <c r="O26" s="2">
        <v>9</v>
      </c>
      <c r="P26" s="2">
        <v>0</v>
      </c>
      <c r="Q26" s="2">
        <v>0</v>
      </c>
      <c r="R26" s="2">
        <v>33</v>
      </c>
      <c r="S26" s="2">
        <v>16</v>
      </c>
      <c r="T26" s="2">
        <v>38</v>
      </c>
      <c r="U26" s="2">
        <v>10</v>
      </c>
      <c r="V26" s="2">
        <v>39</v>
      </c>
      <c r="W26" s="2">
        <v>11</v>
      </c>
      <c r="X26" s="2">
        <v>38</v>
      </c>
      <c r="Y26" s="2">
        <v>12</v>
      </c>
      <c r="Z26" s="2">
        <v>38</v>
      </c>
      <c r="AA26" s="2">
        <v>10</v>
      </c>
      <c r="AB26" s="2">
        <v>41</v>
      </c>
      <c r="AC26" s="2">
        <v>9</v>
      </c>
      <c r="AD26" s="2">
        <v>0</v>
      </c>
      <c r="AE26" s="2">
        <v>0</v>
      </c>
      <c r="AF26" s="2">
        <v>39</v>
      </c>
      <c r="AG26" s="2">
        <v>10</v>
      </c>
      <c r="AH26" s="2">
        <v>38</v>
      </c>
      <c r="AI26" s="2">
        <v>11</v>
      </c>
      <c r="AJ26" s="2">
        <v>40</v>
      </c>
      <c r="AK26" s="2">
        <v>15</v>
      </c>
      <c r="AL26" s="2">
        <v>43</v>
      </c>
      <c r="AM26" s="2">
        <v>12</v>
      </c>
      <c r="AN26" s="2">
        <v>39</v>
      </c>
      <c r="AO26" s="2">
        <v>14</v>
      </c>
      <c r="AP26" s="2">
        <v>40</v>
      </c>
      <c r="AQ26" s="2">
        <v>14</v>
      </c>
      <c r="AR26" s="2">
        <v>0</v>
      </c>
      <c r="AS26" s="2">
        <v>0</v>
      </c>
      <c r="AT26" s="2">
        <v>42</v>
      </c>
      <c r="AU26" s="2">
        <v>15</v>
      </c>
      <c r="AV26" s="2">
        <v>24</v>
      </c>
      <c r="AW26" s="2">
        <v>1</v>
      </c>
      <c r="AX26" s="4">
        <v>876</v>
      </c>
      <c r="AY26" s="2"/>
    </row>
    <row r="27" spans="1:51" x14ac:dyDescent="0.3">
      <c r="A27" s="6" t="s">
        <v>27</v>
      </c>
      <c r="B27" s="2" t="s">
        <v>26</v>
      </c>
      <c r="C27" s="2" t="s">
        <v>3</v>
      </c>
      <c r="D27" s="2" t="s">
        <v>2</v>
      </c>
      <c r="E27" s="6">
        <v>40</v>
      </c>
      <c r="F27" s="2">
        <v>21</v>
      </c>
      <c r="G27" s="2">
        <v>20</v>
      </c>
      <c r="H27" s="2">
        <v>0</v>
      </c>
      <c r="I27" s="2">
        <v>0</v>
      </c>
      <c r="J27" s="2">
        <v>46</v>
      </c>
      <c r="K27" s="2">
        <v>13</v>
      </c>
      <c r="L27" s="2">
        <v>30</v>
      </c>
      <c r="M27" s="2">
        <v>15</v>
      </c>
      <c r="N27" s="2">
        <v>34</v>
      </c>
      <c r="O27" s="2">
        <v>14</v>
      </c>
      <c r="P27" s="2">
        <v>0</v>
      </c>
      <c r="Q27" s="2">
        <v>0</v>
      </c>
      <c r="R27" s="2">
        <v>31</v>
      </c>
      <c r="S27" s="2">
        <v>16</v>
      </c>
      <c r="T27" s="2">
        <v>34</v>
      </c>
      <c r="U27" s="2">
        <v>16</v>
      </c>
      <c r="V27" s="2">
        <v>40</v>
      </c>
      <c r="W27" s="2">
        <v>8</v>
      </c>
      <c r="X27" s="2">
        <v>43</v>
      </c>
      <c r="Y27" s="2">
        <v>5</v>
      </c>
      <c r="Z27" s="2">
        <v>50</v>
      </c>
      <c r="AA27" s="2">
        <v>1</v>
      </c>
      <c r="AB27" s="2">
        <v>47</v>
      </c>
      <c r="AC27" s="2">
        <v>4</v>
      </c>
      <c r="AD27" s="2">
        <v>0</v>
      </c>
      <c r="AE27" s="2">
        <v>0</v>
      </c>
      <c r="AF27" s="2">
        <v>48</v>
      </c>
      <c r="AG27" s="2">
        <v>0</v>
      </c>
      <c r="AH27" s="2">
        <v>40</v>
      </c>
      <c r="AI27" s="2">
        <v>10</v>
      </c>
      <c r="AJ27" s="2">
        <v>50</v>
      </c>
      <c r="AK27" s="2">
        <v>3</v>
      </c>
      <c r="AL27" s="2">
        <v>39</v>
      </c>
      <c r="AM27" s="2">
        <v>8</v>
      </c>
      <c r="AN27" s="2">
        <v>52</v>
      </c>
      <c r="AO27" s="2">
        <v>3</v>
      </c>
      <c r="AP27" s="2">
        <v>45</v>
      </c>
      <c r="AQ27" s="2">
        <v>9</v>
      </c>
      <c r="AR27" s="2">
        <v>0</v>
      </c>
      <c r="AS27" s="2">
        <v>0</v>
      </c>
      <c r="AT27" s="2">
        <v>56</v>
      </c>
      <c r="AU27" s="2">
        <v>2</v>
      </c>
      <c r="AV27" s="2">
        <v>45</v>
      </c>
      <c r="AW27" s="2">
        <v>12</v>
      </c>
      <c r="AX27" s="4">
        <v>910</v>
      </c>
      <c r="AY27" s="2"/>
    </row>
    <row r="28" spans="1:51" x14ac:dyDescent="0.3">
      <c r="A28" s="6" t="s">
        <v>25</v>
      </c>
      <c r="B28" s="2" t="s">
        <v>24</v>
      </c>
      <c r="C28" s="2" t="s">
        <v>3</v>
      </c>
      <c r="D28" s="2" t="s">
        <v>2</v>
      </c>
      <c r="E28" s="6">
        <v>40</v>
      </c>
      <c r="F28" s="2">
        <v>33</v>
      </c>
      <c r="G28" s="2">
        <v>10</v>
      </c>
      <c r="H28" s="2">
        <v>0</v>
      </c>
      <c r="I28" s="2">
        <v>0</v>
      </c>
      <c r="J28" s="2">
        <v>53</v>
      </c>
      <c r="K28" s="2">
        <v>0</v>
      </c>
      <c r="L28" s="2">
        <v>32</v>
      </c>
      <c r="M28" s="2">
        <v>4</v>
      </c>
      <c r="N28" s="2">
        <v>39</v>
      </c>
      <c r="O28" s="2">
        <v>5</v>
      </c>
      <c r="P28" s="2">
        <v>0</v>
      </c>
      <c r="Q28" s="2">
        <v>0</v>
      </c>
      <c r="R28" s="2">
        <v>40</v>
      </c>
      <c r="S28" s="2">
        <v>4</v>
      </c>
      <c r="T28" s="2">
        <v>40</v>
      </c>
      <c r="U28" s="2">
        <v>7</v>
      </c>
      <c r="V28" s="2">
        <v>45</v>
      </c>
      <c r="W28" s="2">
        <v>6</v>
      </c>
      <c r="X28" s="2">
        <v>45</v>
      </c>
      <c r="Y28" s="2">
        <v>5</v>
      </c>
      <c r="Z28" s="2">
        <v>43</v>
      </c>
      <c r="AA28" s="2">
        <v>7</v>
      </c>
      <c r="AB28" s="2">
        <v>42</v>
      </c>
      <c r="AC28" s="2">
        <v>7</v>
      </c>
      <c r="AD28" s="2">
        <v>0</v>
      </c>
      <c r="AE28" s="2">
        <v>0</v>
      </c>
      <c r="AF28" s="2">
        <v>41</v>
      </c>
      <c r="AG28" s="2">
        <v>10</v>
      </c>
      <c r="AH28" s="2">
        <v>48</v>
      </c>
      <c r="AI28" s="2">
        <v>5</v>
      </c>
      <c r="AJ28" s="2">
        <v>49</v>
      </c>
      <c r="AK28" s="2">
        <v>7</v>
      </c>
      <c r="AL28" s="2">
        <v>0</v>
      </c>
      <c r="AM28" s="2">
        <v>0</v>
      </c>
      <c r="AN28" s="2">
        <v>45</v>
      </c>
      <c r="AO28" s="2">
        <v>7</v>
      </c>
      <c r="AP28" s="2">
        <v>37</v>
      </c>
      <c r="AQ28" s="2">
        <v>10</v>
      </c>
      <c r="AR28" s="2">
        <v>0</v>
      </c>
      <c r="AS28" s="2">
        <v>0</v>
      </c>
      <c r="AT28" s="2">
        <v>49</v>
      </c>
      <c r="AU28" s="2">
        <v>10</v>
      </c>
      <c r="AV28" s="2">
        <v>44</v>
      </c>
      <c r="AW28" s="2">
        <v>13</v>
      </c>
      <c r="AX28" s="4">
        <v>842</v>
      </c>
      <c r="AY28" s="2"/>
    </row>
    <row r="29" spans="1:51" x14ac:dyDescent="0.3">
      <c r="A29" s="6" t="s">
        <v>23</v>
      </c>
      <c r="B29" s="2" t="s">
        <v>22</v>
      </c>
      <c r="C29" s="2" t="s">
        <v>3</v>
      </c>
      <c r="D29" s="2" t="s">
        <v>2</v>
      </c>
      <c r="E29" s="6">
        <v>40</v>
      </c>
      <c r="F29" s="2">
        <v>27</v>
      </c>
      <c r="G29" s="2">
        <v>13</v>
      </c>
      <c r="H29" s="2">
        <v>0</v>
      </c>
      <c r="I29" s="2">
        <v>0</v>
      </c>
      <c r="J29" s="2">
        <v>48</v>
      </c>
      <c r="K29" s="2">
        <v>4</v>
      </c>
      <c r="L29" s="2">
        <v>19</v>
      </c>
      <c r="M29" s="2">
        <v>11</v>
      </c>
      <c r="N29" s="2">
        <v>14</v>
      </c>
      <c r="O29" s="2">
        <v>16</v>
      </c>
      <c r="P29" s="2">
        <v>0</v>
      </c>
      <c r="Q29" s="2">
        <v>0</v>
      </c>
      <c r="R29" s="2">
        <v>30</v>
      </c>
      <c r="S29" s="2">
        <v>16</v>
      </c>
      <c r="T29" s="2">
        <v>36</v>
      </c>
      <c r="U29" s="2">
        <v>11</v>
      </c>
      <c r="V29" s="2">
        <v>40</v>
      </c>
      <c r="W29" s="2">
        <v>11</v>
      </c>
      <c r="X29" s="2">
        <v>38</v>
      </c>
      <c r="Y29" s="2">
        <v>14</v>
      </c>
      <c r="Z29" s="2">
        <v>39</v>
      </c>
      <c r="AA29" s="2">
        <v>11</v>
      </c>
      <c r="AB29" s="2">
        <v>37</v>
      </c>
      <c r="AC29" s="2">
        <v>13</v>
      </c>
      <c r="AD29" s="2">
        <v>0</v>
      </c>
      <c r="AE29" s="2">
        <v>0</v>
      </c>
      <c r="AF29" s="2">
        <v>16</v>
      </c>
      <c r="AG29" s="2">
        <v>4</v>
      </c>
      <c r="AH29" s="2">
        <v>42</v>
      </c>
      <c r="AI29" s="2">
        <v>12</v>
      </c>
      <c r="AJ29" s="2">
        <v>43</v>
      </c>
      <c r="AK29" s="2">
        <v>11</v>
      </c>
      <c r="AL29" s="2">
        <v>0</v>
      </c>
      <c r="AM29" s="2">
        <v>0</v>
      </c>
      <c r="AN29" s="2">
        <v>42</v>
      </c>
      <c r="AO29" s="2">
        <v>13</v>
      </c>
      <c r="AP29" s="2">
        <v>53</v>
      </c>
      <c r="AQ29" s="2">
        <v>3</v>
      </c>
      <c r="AR29" s="2">
        <v>0</v>
      </c>
      <c r="AS29" s="2">
        <v>0</v>
      </c>
      <c r="AT29" s="2">
        <v>33</v>
      </c>
      <c r="AU29" s="2">
        <v>13</v>
      </c>
      <c r="AV29" s="2">
        <v>52</v>
      </c>
      <c r="AW29" s="2">
        <v>7</v>
      </c>
      <c r="AX29" s="4">
        <v>792</v>
      </c>
      <c r="AY29" s="2"/>
    </row>
    <row r="30" spans="1:51" x14ac:dyDescent="0.3">
      <c r="A30" s="6" t="s">
        <v>21</v>
      </c>
      <c r="B30" s="2" t="s">
        <v>20</v>
      </c>
      <c r="C30" s="2" t="s">
        <v>3</v>
      </c>
      <c r="D30" s="2" t="s">
        <v>2</v>
      </c>
      <c r="E30" s="6">
        <v>40</v>
      </c>
      <c r="F30" s="2">
        <v>29</v>
      </c>
      <c r="G30" s="2">
        <v>11</v>
      </c>
      <c r="H30" s="2">
        <v>0</v>
      </c>
      <c r="I30" s="2">
        <v>0</v>
      </c>
      <c r="J30" s="2">
        <v>49</v>
      </c>
      <c r="K30" s="2">
        <v>3</v>
      </c>
      <c r="L30" s="2">
        <v>24</v>
      </c>
      <c r="M30" s="2">
        <v>11</v>
      </c>
      <c r="N30" s="2">
        <v>37</v>
      </c>
      <c r="O30" s="2">
        <v>9</v>
      </c>
      <c r="P30" s="2">
        <v>0</v>
      </c>
      <c r="Q30" s="2">
        <v>0</v>
      </c>
      <c r="R30" s="2">
        <v>43</v>
      </c>
      <c r="S30" s="2">
        <v>4</v>
      </c>
      <c r="T30" s="2">
        <v>42</v>
      </c>
      <c r="U30" s="2">
        <v>5</v>
      </c>
      <c r="V30" s="2">
        <v>42</v>
      </c>
      <c r="W30" s="2">
        <v>8</v>
      </c>
      <c r="X30" s="2">
        <v>42</v>
      </c>
      <c r="Y30" s="2">
        <v>7</v>
      </c>
      <c r="Z30" s="2">
        <v>41</v>
      </c>
      <c r="AA30" s="2">
        <v>7</v>
      </c>
      <c r="AB30" s="2">
        <v>39</v>
      </c>
      <c r="AC30" s="2">
        <v>11</v>
      </c>
      <c r="AD30" s="2">
        <v>0</v>
      </c>
      <c r="AE30" s="2">
        <v>0</v>
      </c>
      <c r="AF30" s="2">
        <v>32</v>
      </c>
      <c r="AG30" s="2">
        <v>8</v>
      </c>
      <c r="AH30" s="2">
        <v>44</v>
      </c>
      <c r="AI30" s="2">
        <v>10</v>
      </c>
      <c r="AJ30" s="2">
        <v>49</v>
      </c>
      <c r="AK30" s="2">
        <v>7</v>
      </c>
      <c r="AL30" s="2">
        <v>46</v>
      </c>
      <c r="AM30" s="2">
        <v>8</v>
      </c>
      <c r="AN30" s="2">
        <v>46</v>
      </c>
      <c r="AO30" s="2">
        <v>10</v>
      </c>
      <c r="AP30" s="2">
        <v>48</v>
      </c>
      <c r="AQ30" s="2">
        <v>5</v>
      </c>
      <c r="AR30" s="2">
        <v>0</v>
      </c>
      <c r="AS30" s="2">
        <v>0</v>
      </c>
      <c r="AT30" s="2">
        <v>34</v>
      </c>
      <c r="AU30" s="2">
        <v>9</v>
      </c>
      <c r="AV30" s="2">
        <v>51</v>
      </c>
      <c r="AW30" s="2">
        <v>8</v>
      </c>
      <c r="AX30" s="4">
        <v>879</v>
      </c>
      <c r="AY30" s="2"/>
    </row>
    <row r="31" spans="1:51" x14ac:dyDescent="0.3">
      <c r="A31" s="6" t="s">
        <v>19</v>
      </c>
      <c r="B31" s="2" t="s">
        <v>18</v>
      </c>
      <c r="C31" s="2" t="s">
        <v>3</v>
      </c>
      <c r="D31" s="2" t="s">
        <v>2</v>
      </c>
      <c r="E31" s="6">
        <v>40</v>
      </c>
      <c r="F31" s="2">
        <v>20</v>
      </c>
      <c r="G31" s="2">
        <v>6</v>
      </c>
      <c r="H31" s="2">
        <v>0</v>
      </c>
      <c r="I31" s="2">
        <v>0</v>
      </c>
      <c r="J31" s="2">
        <v>48</v>
      </c>
      <c r="K31" s="2">
        <v>2</v>
      </c>
      <c r="L31" s="2">
        <v>40</v>
      </c>
      <c r="M31" s="2">
        <v>2</v>
      </c>
      <c r="N31" s="2">
        <v>0</v>
      </c>
      <c r="O31" s="2">
        <v>0</v>
      </c>
      <c r="P31" s="2">
        <v>0</v>
      </c>
      <c r="Q31" s="2">
        <v>0</v>
      </c>
      <c r="R31" s="2">
        <v>47</v>
      </c>
      <c r="S31" s="2">
        <v>1</v>
      </c>
      <c r="T31" s="2">
        <v>42</v>
      </c>
      <c r="U31" s="2">
        <v>6</v>
      </c>
      <c r="V31" s="2">
        <v>49</v>
      </c>
      <c r="W31" s="2">
        <v>1</v>
      </c>
      <c r="X31" s="2">
        <v>49</v>
      </c>
      <c r="Y31" s="2">
        <v>0</v>
      </c>
      <c r="Z31" s="2">
        <v>43</v>
      </c>
      <c r="AA31" s="2">
        <v>6</v>
      </c>
      <c r="AB31" s="2">
        <v>47</v>
      </c>
      <c r="AC31" s="2">
        <v>1</v>
      </c>
      <c r="AD31" s="2">
        <v>0</v>
      </c>
      <c r="AE31" s="2">
        <v>0</v>
      </c>
      <c r="AF31" s="2">
        <v>0</v>
      </c>
      <c r="AG31" s="2">
        <v>0</v>
      </c>
      <c r="AH31" s="2">
        <v>49</v>
      </c>
      <c r="AI31" s="2">
        <v>7</v>
      </c>
      <c r="AJ31" s="2">
        <v>52</v>
      </c>
      <c r="AK31" s="2">
        <v>3</v>
      </c>
      <c r="AL31" s="2">
        <v>51</v>
      </c>
      <c r="AM31" s="2">
        <v>3</v>
      </c>
      <c r="AN31" s="2">
        <v>52</v>
      </c>
      <c r="AO31" s="2">
        <v>4</v>
      </c>
      <c r="AP31" s="2">
        <v>50</v>
      </c>
      <c r="AQ31" s="2">
        <v>0</v>
      </c>
      <c r="AR31" s="2">
        <v>0</v>
      </c>
      <c r="AS31" s="2">
        <v>0</v>
      </c>
      <c r="AT31" s="2">
        <v>23</v>
      </c>
      <c r="AU31" s="2">
        <v>0</v>
      </c>
      <c r="AV31" s="2">
        <v>58</v>
      </c>
      <c r="AW31" s="2">
        <v>1</v>
      </c>
      <c r="AX31" s="4">
        <v>763</v>
      </c>
      <c r="AY31" s="2"/>
    </row>
    <row r="32" spans="1:51" x14ac:dyDescent="0.3">
      <c r="A32" s="6" t="s">
        <v>17</v>
      </c>
      <c r="B32" s="7" t="s">
        <v>16</v>
      </c>
      <c r="C32" s="2" t="s">
        <v>6</v>
      </c>
      <c r="D32" s="2" t="s">
        <v>2</v>
      </c>
      <c r="E32" s="6">
        <v>20</v>
      </c>
      <c r="F32" s="2">
        <v>0</v>
      </c>
      <c r="G32" s="2">
        <v>0</v>
      </c>
      <c r="H32" s="2">
        <v>0</v>
      </c>
      <c r="I32" s="2">
        <v>0</v>
      </c>
      <c r="J32" s="2">
        <v>20</v>
      </c>
      <c r="K32" s="2">
        <v>0</v>
      </c>
      <c r="L32" s="2">
        <v>15</v>
      </c>
      <c r="M32" s="2">
        <v>0</v>
      </c>
      <c r="N32" s="2">
        <v>18</v>
      </c>
      <c r="O32" s="2">
        <v>0</v>
      </c>
      <c r="P32" s="2">
        <v>0</v>
      </c>
      <c r="Q32" s="2">
        <v>0</v>
      </c>
      <c r="R32" s="2">
        <v>20</v>
      </c>
      <c r="S32" s="2">
        <v>0</v>
      </c>
      <c r="T32" s="2">
        <v>0</v>
      </c>
      <c r="U32" s="2">
        <v>0</v>
      </c>
      <c r="V32" s="2">
        <v>20</v>
      </c>
      <c r="W32" s="2">
        <v>0</v>
      </c>
      <c r="X32" s="2">
        <v>15</v>
      </c>
      <c r="Y32" s="2">
        <v>0</v>
      </c>
      <c r="Z32" s="2">
        <v>0</v>
      </c>
      <c r="AA32" s="2">
        <v>0</v>
      </c>
      <c r="AB32" s="2">
        <v>8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20</v>
      </c>
      <c r="AI32" s="2">
        <v>0</v>
      </c>
      <c r="AJ32" s="2">
        <v>19</v>
      </c>
      <c r="AK32" s="2">
        <v>0</v>
      </c>
      <c r="AL32" s="2">
        <v>20</v>
      </c>
      <c r="AM32" s="2">
        <v>0</v>
      </c>
      <c r="AN32" s="2">
        <v>24</v>
      </c>
      <c r="AO32" s="2">
        <v>0</v>
      </c>
      <c r="AP32" s="2">
        <v>21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24</v>
      </c>
      <c r="AW32" s="2">
        <v>0</v>
      </c>
      <c r="AX32" s="4">
        <v>244</v>
      </c>
      <c r="AY32" s="2"/>
    </row>
    <row r="33" spans="1:51" x14ac:dyDescent="0.3">
      <c r="A33" s="6" t="s">
        <v>15</v>
      </c>
      <c r="B33" s="7" t="s">
        <v>14</v>
      </c>
      <c r="C33" s="2" t="s">
        <v>6</v>
      </c>
      <c r="D33" s="2" t="s">
        <v>2</v>
      </c>
      <c r="E33" s="6">
        <v>20</v>
      </c>
      <c r="F33" s="2">
        <v>0</v>
      </c>
      <c r="G33" s="2">
        <v>0</v>
      </c>
      <c r="H33" s="2">
        <v>0</v>
      </c>
      <c r="I33" s="2">
        <v>0</v>
      </c>
      <c r="J33" s="2">
        <v>16</v>
      </c>
      <c r="K33" s="2">
        <v>0</v>
      </c>
      <c r="L33" s="2">
        <v>14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20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4">
        <v>50</v>
      </c>
      <c r="AY33" s="2" t="s">
        <v>13</v>
      </c>
    </row>
    <row r="34" spans="1:51" x14ac:dyDescent="0.3">
      <c r="A34" s="6" t="s">
        <v>12</v>
      </c>
      <c r="B34" s="6" t="s">
        <v>11</v>
      </c>
      <c r="C34" s="2" t="s">
        <v>6</v>
      </c>
      <c r="D34" s="2" t="s">
        <v>2</v>
      </c>
      <c r="E34" s="6">
        <v>20</v>
      </c>
      <c r="F34" s="2">
        <v>0</v>
      </c>
      <c r="G34" s="2">
        <v>0</v>
      </c>
      <c r="H34" s="2">
        <v>0</v>
      </c>
      <c r="I34" s="2">
        <v>0</v>
      </c>
      <c r="J34" s="2">
        <v>19</v>
      </c>
      <c r="K34" s="2">
        <v>0</v>
      </c>
      <c r="L34" s="2">
        <v>14</v>
      </c>
      <c r="M34" s="2">
        <v>0</v>
      </c>
      <c r="N34" s="2">
        <v>14</v>
      </c>
      <c r="O34" s="2">
        <v>0</v>
      </c>
      <c r="P34" s="2">
        <v>0</v>
      </c>
      <c r="Q34" s="2">
        <v>0</v>
      </c>
      <c r="R34" s="2">
        <v>17</v>
      </c>
      <c r="S34" s="2">
        <v>0</v>
      </c>
      <c r="T34" s="2">
        <v>22</v>
      </c>
      <c r="U34" s="2">
        <v>0</v>
      </c>
      <c r="V34" s="2">
        <v>27</v>
      </c>
      <c r="W34" s="2">
        <v>0</v>
      </c>
      <c r="X34" s="2">
        <v>21</v>
      </c>
      <c r="Y34" s="2">
        <v>0</v>
      </c>
      <c r="Z34" s="2">
        <v>19</v>
      </c>
      <c r="AA34" s="2">
        <v>0</v>
      </c>
      <c r="AB34" s="2">
        <v>22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20</v>
      </c>
      <c r="AI34" s="2">
        <v>0</v>
      </c>
      <c r="AJ34" s="2">
        <v>19</v>
      </c>
      <c r="AK34" s="2">
        <v>0</v>
      </c>
      <c r="AL34" s="2">
        <v>20</v>
      </c>
      <c r="AM34" s="2">
        <v>0</v>
      </c>
      <c r="AN34" s="2">
        <v>21</v>
      </c>
      <c r="AO34" s="2">
        <v>0</v>
      </c>
      <c r="AP34" s="2">
        <v>21</v>
      </c>
      <c r="AQ34" s="2">
        <v>0</v>
      </c>
      <c r="AR34" s="2">
        <v>0</v>
      </c>
      <c r="AS34" s="2">
        <v>0</v>
      </c>
      <c r="AT34" s="2">
        <v>24</v>
      </c>
      <c r="AU34" s="2">
        <v>0</v>
      </c>
      <c r="AV34" s="2">
        <v>25</v>
      </c>
      <c r="AW34" s="2">
        <v>0</v>
      </c>
      <c r="AX34" s="4">
        <v>325</v>
      </c>
      <c r="AY34" s="2"/>
    </row>
    <row r="35" spans="1:51" x14ac:dyDescent="0.3">
      <c r="A35" s="6" t="s">
        <v>10</v>
      </c>
      <c r="B35" s="6" t="s">
        <v>9</v>
      </c>
      <c r="C35" s="2" t="s">
        <v>3</v>
      </c>
      <c r="D35" s="2" t="s">
        <v>2</v>
      </c>
      <c r="E35" s="6">
        <v>70</v>
      </c>
      <c r="F35" s="2">
        <v>31</v>
      </c>
      <c r="G35" s="2">
        <v>8</v>
      </c>
      <c r="H35" s="2">
        <v>0</v>
      </c>
      <c r="I35" s="2">
        <v>0</v>
      </c>
      <c r="J35" s="2">
        <v>74</v>
      </c>
      <c r="K35" s="2">
        <v>6</v>
      </c>
      <c r="L35" s="2">
        <v>27</v>
      </c>
      <c r="M35" s="2">
        <v>3</v>
      </c>
      <c r="N35" s="2">
        <v>48</v>
      </c>
      <c r="O35" s="2">
        <v>4</v>
      </c>
      <c r="P35" s="2">
        <v>32</v>
      </c>
      <c r="Q35" s="2">
        <v>12</v>
      </c>
      <c r="R35" s="2">
        <v>45</v>
      </c>
      <c r="S35" s="2">
        <v>0</v>
      </c>
      <c r="T35" s="2">
        <v>69</v>
      </c>
      <c r="U35" s="2">
        <v>0</v>
      </c>
      <c r="V35" s="2">
        <v>0</v>
      </c>
      <c r="W35" s="2">
        <v>0</v>
      </c>
      <c r="X35" s="2">
        <v>57</v>
      </c>
      <c r="Y35" s="2">
        <v>12</v>
      </c>
      <c r="Z35" s="2">
        <v>33</v>
      </c>
      <c r="AA35" s="2">
        <v>15</v>
      </c>
      <c r="AB35" s="2">
        <v>43</v>
      </c>
      <c r="AC35" s="2">
        <v>25</v>
      </c>
      <c r="AD35" s="2">
        <v>0</v>
      </c>
      <c r="AE35" s="2">
        <v>0</v>
      </c>
      <c r="AF35" s="2">
        <v>43</v>
      </c>
      <c r="AG35" s="2">
        <v>26</v>
      </c>
      <c r="AH35" s="2">
        <v>48</v>
      </c>
      <c r="AI35" s="2">
        <v>22</v>
      </c>
      <c r="AJ35" s="2">
        <v>54</v>
      </c>
      <c r="AK35" s="2">
        <v>14</v>
      </c>
      <c r="AL35" s="2">
        <v>65</v>
      </c>
      <c r="AM35" s="2">
        <v>12</v>
      </c>
      <c r="AN35" s="2">
        <v>62</v>
      </c>
      <c r="AO35" s="2">
        <v>12</v>
      </c>
      <c r="AP35" s="2">
        <v>50</v>
      </c>
      <c r="AQ35" s="2">
        <v>19</v>
      </c>
      <c r="AR35" s="2">
        <v>0</v>
      </c>
      <c r="AS35" s="2">
        <v>0</v>
      </c>
      <c r="AT35" s="2">
        <v>0</v>
      </c>
      <c r="AU35" s="2">
        <v>0</v>
      </c>
      <c r="AV35" s="2">
        <v>59</v>
      </c>
      <c r="AW35" s="2">
        <v>13</v>
      </c>
      <c r="AX35" s="4">
        <v>1043</v>
      </c>
      <c r="AY35" s="2"/>
    </row>
    <row r="36" spans="1:51" x14ac:dyDescent="0.3">
      <c r="A36" s="5" t="s">
        <v>8</v>
      </c>
      <c r="B36" s="5" t="s">
        <v>7</v>
      </c>
      <c r="C36" s="2" t="s">
        <v>6</v>
      </c>
      <c r="D36" s="2" t="s">
        <v>2</v>
      </c>
      <c r="E36" s="2" t="s">
        <v>1</v>
      </c>
      <c r="F36" s="2">
        <v>0</v>
      </c>
      <c r="G36" s="2">
        <v>0</v>
      </c>
      <c r="H36" s="2">
        <v>0</v>
      </c>
      <c r="I36" s="2">
        <v>0</v>
      </c>
      <c r="J36" s="2">
        <v>8</v>
      </c>
      <c r="K36" s="2">
        <v>5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1</v>
      </c>
      <c r="AA36" s="2">
        <v>0</v>
      </c>
      <c r="AB36" s="2">
        <v>11</v>
      </c>
      <c r="AC36" s="2">
        <v>0</v>
      </c>
      <c r="AD36" s="2">
        <v>0</v>
      </c>
      <c r="AE36" s="2">
        <v>0</v>
      </c>
      <c r="AF36" s="2">
        <v>24</v>
      </c>
      <c r="AG36" s="2">
        <v>2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32</v>
      </c>
      <c r="AO36" s="2">
        <v>8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40</v>
      </c>
      <c r="AW36" s="2">
        <v>14</v>
      </c>
      <c r="AX36" s="4">
        <v>145</v>
      </c>
      <c r="AY36" s="3" t="s">
        <v>0</v>
      </c>
    </row>
    <row r="37" spans="1:51" x14ac:dyDescent="0.3">
      <c r="A37" s="5" t="s">
        <v>5</v>
      </c>
      <c r="B37" s="5" t="s">
        <v>4</v>
      </c>
      <c r="C37" s="2" t="s">
        <v>3</v>
      </c>
      <c r="D37" s="2" t="s">
        <v>2</v>
      </c>
      <c r="E37" s="2" t="s">
        <v>1</v>
      </c>
      <c r="F37" s="2">
        <v>23</v>
      </c>
      <c r="G37" s="2">
        <v>1</v>
      </c>
      <c r="H37" s="2">
        <v>0</v>
      </c>
      <c r="I37" s="2">
        <v>0</v>
      </c>
      <c r="J37" s="2">
        <v>0</v>
      </c>
      <c r="K37" s="2">
        <v>0</v>
      </c>
      <c r="L37" s="2">
        <v>21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1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30</v>
      </c>
      <c r="AC37" s="2">
        <v>2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27</v>
      </c>
      <c r="AK37" s="2">
        <v>6</v>
      </c>
      <c r="AL37" s="2">
        <v>6</v>
      </c>
      <c r="AM37" s="2">
        <v>0</v>
      </c>
      <c r="AN37" s="2">
        <v>0</v>
      </c>
      <c r="AO37" s="2">
        <v>0</v>
      </c>
      <c r="AP37" s="2">
        <v>11</v>
      </c>
      <c r="AQ37" s="2">
        <v>0</v>
      </c>
      <c r="AR37" s="2">
        <v>0</v>
      </c>
      <c r="AS37" s="2">
        <v>0</v>
      </c>
      <c r="AT37" s="2">
        <v>74</v>
      </c>
      <c r="AU37" s="2">
        <v>2</v>
      </c>
      <c r="AV37" s="2">
        <v>0</v>
      </c>
      <c r="AW37" s="2">
        <v>0</v>
      </c>
      <c r="AX37" s="4">
        <v>204</v>
      </c>
      <c r="AY37" s="3" t="s">
        <v>0</v>
      </c>
    </row>
  </sheetData>
  <autoFilter ref="A1:AY37" xr:uid="{2C21A2AC-EFD8-465B-AEE7-186715FCC530}">
    <filterColumn colId="5" showButton="0"/>
    <filterColumn colId="7" showButton="0"/>
    <filterColumn colId="9" showButton="0"/>
    <filterColumn colId="11" showButton="0"/>
    <filterColumn colId="13" showButton="0"/>
    <filterColumn colId="15" showButton="0"/>
    <filterColumn colId="17" showButton="0"/>
    <filterColumn colId="19" showButton="0"/>
    <filterColumn colId="21" showButton="0"/>
    <filterColumn colId="23" showButton="0"/>
    <filterColumn colId="25" showButton="0"/>
    <filterColumn colId="27" showButton="0"/>
    <filterColumn colId="29" showButton="0"/>
    <filterColumn colId="31" showButton="0"/>
    <filterColumn colId="33" showButton="0"/>
    <filterColumn colId="35" showButton="0"/>
    <filterColumn colId="37" showButton="0"/>
    <filterColumn colId="39" showButton="0"/>
    <filterColumn colId="41" showButton="0"/>
    <filterColumn colId="43" showButton="0"/>
    <filterColumn colId="45" showButton="0"/>
    <filterColumn colId="47" showButton="0"/>
  </autoFilter>
  <mergeCells count="29">
    <mergeCell ref="A1:A2"/>
    <mergeCell ref="B1:B2"/>
    <mergeCell ref="C1:C2"/>
    <mergeCell ref="D1:D2"/>
    <mergeCell ref="E1:E2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X2"/>
    <mergeCell ref="AY1:AY2"/>
  </mergeCells>
  <conditionalFormatting sqref="A12:A15">
    <cfRule type="duplicateValues" dxfId="2" priority="2"/>
  </conditionalFormatting>
  <conditionalFormatting sqref="B12:B13">
    <cfRule type="duplicateValues" dxfId="1" priority="3"/>
  </conditionalFormatting>
  <conditionalFormatting sqref="B36 B3:B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Pushpak warke</dc:creator>
  <cp:lastModifiedBy>Sakshi Pawar</cp:lastModifiedBy>
  <dcterms:created xsi:type="dcterms:W3CDTF">2026-09-23T18:16:55Z</dcterms:created>
  <dcterms:modified xsi:type="dcterms:W3CDTF">2026-09-25T13:47:40Z</dcterms:modified>
</cp:coreProperties>
</file>