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snaik\Biegler\gas_networks_italy\gas_networks\gas_net\"/>
    </mc:Choice>
  </mc:AlternateContent>
  <xr:revisionPtr revIDLastSave="0" documentId="13_ncr:1_{0DE1D501-FE34-4C76-A105-F8CE1324901A}" xr6:coauthVersionLast="47" xr6:coauthVersionMax="47" xr10:uidLastSave="{00000000-0000-0000-0000-000000000000}"/>
  <bookViews>
    <workbookView xWindow="28680" yWindow="-120" windowWidth="19440" windowHeight="10320" xr2:uid="{00000000-000D-0000-FFFF-FFFF00000000}"/>
  </bookViews>
  <sheets>
    <sheet name="compressor power" sheetId="1" r:id="rId1"/>
    <sheet name="compressor beta" sheetId="2" r:id="rId2"/>
    <sheet name="wCons" sheetId="3" r:id="rId3"/>
    <sheet name="node pressure" sheetId="4" r:id="rId4"/>
    <sheet name="interm_w" sheetId="5" r:id="rId5"/>
    <sheet name="interm_p" sheetId="6" r:id="rId6"/>
    <sheet name="wSource" sheetId="7" r:id="rId7"/>
    <sheet name="pSource" sheetId="8" r:id="rId8"/>
    <sheet name="terminal_slacks" sheetId="9" r:id="rId9"/>
    <sheet name="controller_lyapunov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<sst xmlns="http://schemas.openxmlformats.org/spreadsheetml/2006/main" count="44" uniqueCount="44">
  <si>
    <t>compressor_P['compressorStation_1', :]</t>
  </si>
  <si>
    <t>compressor_P['compressorStation_2', :]</t>
  </si>
  <si>
    <t>compressor_P['compressorStation_3', :]</t>
  </si>
  <si>
    <t>compressor_beta['compressorStation_1', :]</t>
  </si>
  <si>
    <t>compressor_beta['compressorStation_2', :]</t>
  </si>
  <si>
    <t>compressor_beta['compressorStation_3', :]</t>
  </si>
  <si>
    <t>wCons['sink_1', 0, :]</t>
  </si>
  <si>
    <t>wCons['sink_2', 0, :]</t>
  </si>
  <si>
    <t>wCons['sink_3', 0, :]</t>
  </si>
  <si>
    <t>wCons['sink_4', 0, :]</t>
  </si>
  <si>
    <t>wCons['sink_5', 0, :]</t>
  </si>
  <si>
    <t>node_p['sink_1', :]</t>
  </si>
  <si>
    <t>node_p['sink_2', :]</t>
  </si>
  <si>
    <t>node_p['sink_3', :]</t>
  </si>
  <si>
    <t>node_p['sink_4', :]</t>
  </si>
  <si>
    <t>node_p['sink_5', :]</t>
  </si>
  <si>
    <t>interm_w['pipe_1', 2, :]</t>
  </si>
  <si>
    <t>interm_w['pipe_1', 3, :]</t>
  </si>
  <si>
    <t>interm_w['pipe_2', 2, :]</t>
  </si>
  <si>
    <t>interm_w['pipe_2', 3, :]</t>
  </si>
  <si>
    <t>interm_w['pipe_3', 2, :]</t>
  </si>
  <si>
    <t>interm_w['pipe_3', 3, :]</t>
  </si>
  <si>
    <t>interm_w['pipe_4', 2, :]</t>
  </si>
  <si>
    <t>interm_w['pipe_4', 3, :]</t>
  </si>
  <si>
    <t>interm_w['pipe_5', 2, :]</t>
  </si>
  <si>
    <t>interm_w['pipe_5', 3, :]</t>
  </si>
  <si>
    <t>interm_p['pipe_1', 2, :]</t>
  </si>
  <si>
    <t>interm_p['pipe_1', 3, :]</t>
  </si>
  <si>
    <t>interm_p['pipe_1', 4, :]</t>
  </si>
  <si>
    <t>interm_p['pipe_2', 2, :]</t>
  </si>
  <si>
    <t>interm_p['pipe_2', 3, :]</t>
  </si>
  <si>
    <t>interm_p['pipe_2', 4, :]</t>
  </si>
  <si>
    <t>interm_p['pipe_3', 2, :]</t>
  </si>
  <si>
    <t>interm_p['pipe_3', 3, :]</t>
  </si>
  <si>
    <t>interm_p['pipe_3', 4, :]</t>
  </si>
  <si>
    <t>interm_p['pipe_4', 2, :]</t>
  </si>
  <si>
    <t>interm_p['pipe_4', 3, :]</t>
  </si>
  <si>
    <t>interm_p['pipe_4', 4, :]</t>
  </si>
  <si>
    <t>interm_p['pipe_5', 2, :]</t>
  </si>
  <si>
    <t>interm_p['pipe_5', 3, :]</t>
  </si>
  <si>
    <t>interm_p['pipe_5', 4, :]</t>
  </si>
  <si>
    <t>wSource['source_1', :]</t>
  </si>
  <si>
    <t>pSource['source_1', :]</t>
  </si>
  <si>
    <t>controller_1_lyapunov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</si>
</sst>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workbookViewId="0">
      <selection activeCell="F3" sqref="F3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</row>
    <row r="2" spans="1:6" x14ac:dyDescent="0.25">
      <c r="A2" s="1">
        <v>0</v>
      </c>
      <c r="B2">
        <v>7.9036825553656348E-2</v>
      </c>
      <c r="C2">
        <v>6.9034469294218775E-2</v>
      </c>
      <c r="D2">
        <v>5.965991697780948E-2</v>
      </c>
    </row>
    <row r="3" spans="1:6" x14ac:dyDescent="0.25">
      <c r="A3" s="1">
        <v>1</v>
      </c>
      <c r="B3">
        <v>7.6494621293781021E-3</v>
      </c>
      <c r="C3">
        <v>7.6667949210809617E-3</v>
      </c>
      <c r="D3">
        <v>3.1258276983742972E-6</v>
      </c>
      <c r="F3">
        <f>SUM(B2:D74)</f>
        <v>7.602276907241162</v>
      </c>
    </row>
    <row r="4" spans="1:6" x14ac:dyDescent="0.25">
      <c r="A4" s="1">
        <v>2</v>
      </c>
      <c r="B4">
        <v>2.230838982626621E-2</v>
      </c>
      <c r="C4">
        <v>2.2339333569214699E-2</v>
      </c>
      <c r="D4">
        <v>3.5515826534955059E-6</v>
      </c>
    </row>
    <row r="5" spans="1:6" x14ac:dyDescent="0.25">
      <c r="A5" s="1">
        <v>3</v>
      </c>
      <c r="B5">
        <v>3.5559972859774872E-2</v>
      </c>
      <c r="C5">
        <v>3.5635663733692917E-2</v>
      </c>
      <c r="D5">
        <v>4.0466967309038879E-6</v>
      </c>
    </row>
    <row r="6" spans="1:6" x14ac:dyDescent="0.25">
      <c r="A6" s="1">
        <v>4</v>
      </c>
      <c r="B6">
        <v>5.06509341379415E-2</v>
      </c>
      <c r="C6">
        <v>5.1002725650368258E-2</v>
      </c>
      <c r="D6">
        <v>6.2294011473098896E-6</v>
      </c>
    </row>
    <row r="7" spans="1:6" x14ac:dyDescent="0.25">
      <c r="A7" s="1">
        <v>5</v>
      </c>
      <c r="B7">
        <v>5.5561047911160649E-2</v>
      </c>
      <c r="C7">
        <v>5.6650810271501983E-2</v>
      </c>
      <c r="D7">
        <v>4.0179158942349382E-3</v>
      </c>
    </row>
    <row r="8" spans="1:6" x14ac:dyDescent="0.25">
      <c r="A8" s="1">
        <v>6</v>
      </c>
      <c r="B8">
        <v>7.0767251645058038E-2</v>
      </c>
      <c r="C8">
        <v>5.7963326410455318E-2</v>
      </c>
      <c r="D8">
        <v>1.334811547790331E-2</v>
      </c>
    </row>
    <row r="9" spans="1:6" x14ac:dyDescent="0.25">
      <c r="A9" s="1">
        <v>7</v>
      </c>
      <c r="B9">
        <v>7.1199143622979535E-2</v>
      </c>
      <c r="C9">
        <v>5.678670884037533E-2</v>
      </c>
      <c r="D9">
        <v>1.484514521461028E-2</v>
      </c>
    </row>
    <row r="10" spans="1:6" x14ac:dyDescent="0.25">
      <c r="A10" s="1">
        <v>8</v>
      </c>
      <c r="B10">
        <v>6.7903839732712731E-2</v>
      </c>
      <c r="C10">
        <v>5.4479753654777807E-2</v>
      </c>
      <c r="D10">
        <v>1.387594693115597E-2</v>
      </c>
    </row>
    <row r="11" spans="1:6" x14ac:dyDescent="0.25">
      <c r="A11" s="1">
        <v>9</v>
      </c>
      <c r="B11">
        <v>6.4373997336957409E-2</v>
      </c>
      <c r="C11">
        <v>5.1313663155322702E-2</v>
      </c>
      <c r="D11">
        <v>1.350490578768981E-2</v>
      </c>
    </row>
    <row r="12" spans="1:6" x14ac:dyDescent="0.25">
      <c r="A12" s="1">
        <v>10</v>
      </c>
      <c r="B12">
        <v>6.0097552234634463E-2</v>
      </c>
      <c r="C12">
        <v>4.7518398972249569E-2</v>
      </c>
      <c r="D12">
        <v>1.3006963444643379E-2</v>
      </c>
    </row>
    <row r="13" spans="1:6" x14ac:dyDescent="0.25">
      <c r="A13" s="1">
        <v>11</v>
      </c>
      <c r="B13">
        <v>5.5504934076228571E-2</v>
      </c>
      <c r="C13">
        <v>4.3444659474117388E-2</v>
      </c>
      <c r="D13">
        <v>1.2462864629800339E-2</v>
      </c>
    </row>
    <row r="14" spans="1:6" x14ac:dyDescent="0.25">
      <c r="A14" s="1">
        <v>12</v>
      </c>
      <c r="B14">
        <v>5.096062126866862E-2</v>
      </c>
      <c r="C14">
        <v>3.9412068536834002E-2</v>
      </c>
      <c r="D14">
        <v>1.190109172723504E-2</v>
      </c>
    </row>
    <row r="15" spans="1:6" x14ac:dyDescent="0.25">
      <c r="A15" s="1">
        <v>13</v>
      </c>
      <c r="B15">
        <v>4.675047593611683E-2</v>
      </c>
      <c r="C15">
        <v>3.570547400561791E-2</v>
      </c>
      <c r="D15">
        <v>1.136232859711931E-2</v>
      </c>
    </row>
    <row r="16" spans="1:6" x14ac:dyDescent="0.25">
      <c r="A16" s="1">
        <v>14</v>
      </c>
      <c r="B16">
        <v>4.3246350480849759E-2</v>
      </c>
      <c r="C16">
        <v>3.2438670642037468E-2</v>
      </c>
      <c r="D16">
        <v>1.0819403857580109E-2</v>
      </c>
    </row>
    <row r="17" spans="1:4" x14ac:dyDescent="0.25">
      <c r="A17" s="1">
        <v>15</v>
      </c>
      <c r="B17">
        <v>4.0341126878473903E-2</v>
      </c>
      <c r="C17">
        <v>2.9931729876927479E-2</v>
      </c>
      <c r="D17">
        <v>1.0425029856495641E-2</v>
      </c>
    </row>
    <row r="18" spans="1:4" x14ac:dyDescent="0.25">
      <c r="A18" s="1">
        <v>16</v>
      </c>
      <c r="B18">
        <v>3.8280218056890573E-2</v>
      </c>
      <c r="C18">
        <v>2.8158124289642879E-2</v>
      </c>
      <c r="D18">
        <v>1.0137887477145819E-2</v>
      </c>
    </row>
    <row r="19" spans="1:4" x14ac:dyDescent="0.25">
      <c r="A19" s="1">
        <v>17</v>
      </c>
      <c r="B19">
        <v>3.712883712555172E-2</v>
      </c>
      <c r="C19">
        <v>2.716241340469246E-2</v>
      </c>
      <c r="D19">
        <v>9.9837734203991248E-3</v>
      </c>
    </row>
    <row r="20" spans="1:4" x14ac:dyDescent="0.25">
      <c r="A20" s="1">
        <v>18</v>
      </c>
      <c r="B20">
        <v>3.6919697708537848E-2</v>
      </c>
      <c r="C20">
        <v>2.6962903009582422E-2</v>
      </c>
      <c r="D20">
        <v>9.9767900802548368E-3</v>
      </c>
    </row>
    <row r="21" spans="1:4" x14ac:dyDescent="0.25">
      <c r="A21" s="1">
        <v>19</v>
      </c>
      <c r="B21">
        <v>3.766739405522905E-2</v>
      </c>
      <c r="C21">
        <v>2.7566505376965901E-2</v>
      </c>
      <c r="D21">
        <v>1.012009647979157E-2</v>
      </c>
    </row>
    <row r="22" spans="1:4" x14ac:dyDescent="0.25">
      <c r="A22" s="1">
        <v>20</v>
      </c>
      <c r="B22">
        <v>3.9361945594238397E-2</v>
      </c>
      <c r="C22">
        <v>2.8973997804296939E-2</v>
      </c>
      <c r="D22">
        <v>1.0407101920773709E-2</v>
      </c>
    </row>
    <row r="23" spans="1:4" x14ac:dyDescent="0.25">
      <c r="A23" s="1">
        <v>21</v>
      </c>
      <c r="B23">
        <v>4.1966625080654421E-2</v>
      </c>
      <c r="C23">
        <v>3.116643884059369E-2</v>
      </c>
      <c r="D23">
        <v>1.081834310801366E-2</v>
      </c>
    </row>
    <row r="24" spans="1:4" x14ac:dyDescent="0.25">
      <c r="A24" s="1">
        <v>22</v>
      </c>
      <c r="B24">
        <v>4.5268977866932333E-2</v>
      </c>
      <c r="C24">
        <v>3.4178956169338817E-2</v>
      </c>
      <c r="D24">
        <v>1.138281748940974E-2</v>
      </c>
    </row>
    <row r="25" spans="1:4" x14ac:dyDescent="0.25">
      <c r="A25" s="1">
        <v>23</v>
      </c>
      <c r="B25">
        <v>4.9507636448591547E-2</v>
      </c>
      <c r="C25">
        <v>3.7631772698630869E-2</v>
      </c>
      <c r="D25">
        <v>1.1887787944939559E-2</v>
      </c>
    </row>
    <row r="26" spans="1:4" x14ac:dyDescent="0.25">
      <c r="A26" s="1">
        <v>24</v>
      </c>
      <c r="B26">
        <v>5.4083669754697548E-2</v>
      </c>
      <c r="C26">
        <v>4.1621828228169247E-2</v>
      </c>
      <c r="D26">
        <v>1.2475568880676829E-2</v>
      </c>
    </row>
    <row r="27" spans="1:4" x14ac:dyDescent="0.25">
      <c r="A27" s="1">
        <v>25</v>
      </c>
      <c r="B27">
        <v>5.8806207030924311E-2</v>
      </c>
      <c r="C27">
        <v>4.5780409866496799E-2</v>
      </c>
      <c r="D27">
        <v>1.30373200121402E-2</v>
      </c>
    </row>
    <row r="28" spans="1:4" x14ac:dyDescent="0.25">
      <c r="A28" s="1">
        <v>26</v>
      </c>
      <c r="B28">
        <v>6.3177933685344329E-2</v>
      </c>
      <c r="C28">
        <v>4.9876452217523667E-2</v>
      </c>
      <c r="D28">
        <v>1.359611442096883E-2</v>
      </c>
    </row>
    <row r="29" spans="1:4" x14ac:dyDescent="0.25">
      <c r="A29" s="1">
        <v>27</v>
      </c>
      <c r="B29">
        <v>6.7076058700649102E-2</v>
      </c>
      <c r="C29">
        <v>5.3352218508029438E-2</v>
      </c>
      <c r="D29">
        <v>1.3989035524759859E-2</v>
      </c>
    </row>
    <row r="30" spans="1:4" x14ac:dyDescent="0.25">
      <c r="A30" s="1">
        <v>28</v>
      </c>
      <c r="B30">
        <v>6.9991559722470731E-2</v>
      </c>
      <c r="C30">
        <v>5.5986273888323522E-2</v>
      </c>
      <c r="D30">
        <v>1.4262160517749711E-2</v>
      </c>
    </row>
    <row r="31" spans="1:4" x14ac:dyDescent="0.25">
      <c r="A31" s="1">
        <v>29</v>
      </c>
      <c r="B31">
        <v>7.1641934377473432E-2</v>
      </c>
      <c r="C31">
        <v>5.7490403037440359E-2</v>
      </c>
      <c r="D31">
        <v>1.43856470538477E-2</v>
      </c>
    </row>
    <row r="32" spans="1:4" x14ac:dyDescent="0.25">
      <c r="A32" s="1">
        <v>30</v>
      </c>
      <c r="B32">
        <v>7.1853914084973575E-2</v>
      </c>
      <c r="C32">
        <v>5.7718248879374857E-2</v>
      </c>
      <c r="D32">
        <v>1.435743681193956E-2</v>
      </c>
    </row>
    <row r="33" spans="1:4" x14ac:dyDescent="0.25">
      <c r="A33" s="1">
        <v>31</v>
      </c>
      <c r="B33">
        <v>7.0621603750998824E-2</v>
      </c>
      <c r="C33">
        <v>5.6649653345259683E-2</v>
      </c>
      <c r="D33">
        <v>1.417993117322822E-2</v>
      </c>
    </row>
    <row r="34" spans="1:4" x14ac:dyDescent="0.25">
      <c r="A34" s="1">
        <v>32</v>
      </c>
      <c r="B34">
        <v>6.8080872610644813E-2</v>
      </c>
      <c r="C34">
        <v>5.44099371777323E-2</v>
      </c>
      <c r="D34">
        <v>1.3870823272795291E-2</v>
      </c>
    </row>
    <row r="35" spans="1:4" x14ac:dyDescent="0.25">
      <c r="A35" s="1">
        <v>33</v>
      </c>
      <c r="B35">
        <v>6.4499140916000605E-2</v>
      </c>
      <c r="C35">
        <v>5.1235759859168339E-2</v>
      </c>
      <c r="D35">
        <v>1.345329204576853E-2</v>
      </c>
    </row>
    <row r="36" spans="1:4" x14ac:dyDescent="0.25">
      <c r="A36" s="1">
        <v>34</v>
      </c>
      <c r="B36">
        <v>6.0221476962115862E-2</v>
      </c>
      <c r="C36">
        <v>4.7442334843456169E-2</v>
      </c>
      <c r="D36">
        <v>1.295746668819406E-2</v>
      </c>
    </row>
    <row r="37" spans="1:4" x14ac:dyDescent="0.25">
      <c r="A37" s="1">
        <v>35</v>
      </c>
      <c r="B37">
        <v>5.5619530715452538E-2</v>
      </c>
      <c r="C37">
        <v>4.3374380924301417E-2</v>
      </c>
      <c r="D37">
        <v>1.2417045241483069E-2</v>
      </c>
    </row>
    <row r="38" spans="1:4" x14ac:dyDescent="0.25">
      <c r="A38" s="1">
        <v>36</v>
      </c>
      <c r="B38">
        <v>5.1054192463256161E-2</v>
      </c>
      <c r="C38">
        <v>3.9354864661348278E-2</v>
      </c>
      <c r="D38">
        <v>1.186373769159845E-2</v>
      </c>
    </row>
    <row r="39" spans="1:4" x14ac:dyDescent="0.25">
      <c r="A39" s="1">
        <v>37</v>
      </c>
      <c r="B39">
        <v>4.6831695603382538E-2</v>
      </c>
      <c r="C39">
        <v>3.5655679591779219E-2</v>
      </c>
      <c r="D39">
        <v>1.1329737113702019E-2</v>
      </c>
    </row>
    <row r="40" spans="1:4" x14ac:dyDescent="0.25">
      <c r="A40" s="1">
        <v>38</v>
      </c>
      <c r="B40">
        <v>4.3249064245581163E-2</v>
      </c>
      <c r="C40">
        <v>3.2439144512620963E-2</v>
      </c>
      <c r="D40">
        <v>1.0819819199367879E-2</v>
      </c>
    </row>
    <row r="41" spans="1:4" x14ac:dyDescent="0.25">
      <c r="A41" s="1">
        <v>39</v>
      </c>
      <c r="B41">
        <v>4.0343953032640968E-2</v>
      </c>
      <c r="C41">
        <v>2.992961831418153E-2</v>
      </c>
      <c r="D41">
        <v>1.042361668058275E-2</v>
      </c>
    </row>
    <row r="42" spans="1:4" x14ac:dyDescent="0.25">
      <c r="A42" s="1">
        <v>40</v>
      </c>
      <c r="B42">
        <v>3.8282039198704529E-2</v>
      </c>
      <c r="C42">
        <v>2.815726676741305E-2</v>
      </c>
      <c r="D42">
        <v>1.0137288232114631E-2</v>
      </c>
    </row>
    <row r="43" spans="1:4" x14ac:dyDescent="0.25">
      <c r="A43" s="1">
        <v>41</v>
      </c>
      <c r="B43">
        <v>3.7132263605262263E-2</v>
      </c>
      <c r="C43">
        <v>2.715988461007952E-2</v>
      </c>
      <c r="D43">
        <v>9.9820904115486726E-3</v>
      </c>
    </row>
    <row r="44" spans="1:4" x14ac:dyDescent="0.25">
      <c r="A44" s="1">
        <v>42</v>
      </c>
      <c r="B44">
        <v>3.6922959279532402E-2</v>
      </c>
      <c r="C44">
        <v>2.696134946332554E-2</v>
      </c>
      <c r="D44">
        <v>9.9757672908377601E-3</v>
      </c>
    </row>
    <row r="45" spans="1:4" x14ac:dyDescent="0.25">
      <c r="A45" s="1">
        <v>43</v>
      </c>
      <c r="B45">
        <v>3.7605519118958153E-2</v>
      </c>
      <c r="C45">
        <v>2.7608415023936069E-2</v>
      </c>
      <c r="D45">
        <v>1.0147802877426121E-2</v>
      </c>
    </row>
    <row r="46" spans="1:4" x14ac:dyDescent="0.25">
      <c r="A46" s="1">
        <v>44</v>
      </c>
      <c r="B46">
        <v>3.9361396084756327E-2</v>
      </c>
      <c r="C46">
        <v>2.897015440441926E-2</v>
      </c>
      <c r="D46">
        <v>1.040460211030709E-2</v>
      </c>
    </row>
    <row r="47" spans="1:4" x14ac:dyDescent="0.25">
      <c r="A47" s="1">
        <v>45</v>
      </c>
      <c r="B47">
        <v>4.1970557878002253E-2</v>
      </c>
      <c r="C47">
        <v>3.11638416227632E-2</v>
      </c>
      <c r="D47">
        <v>1.081663019243501E-2</v>
      </c>
    </row>
    <row r="48" spans="1:4" x14ac:dyDescent="0.25">
      <c r="A48" s="1">
        <v>46</v>
      </c>
      <c r="B48">
        <v>4.5401764315300838E-2</v>
      </c>
      <c r="C48">
        <v>3.4089164985403063E-2</v>
      </c>
      <c r="D48">
        <v>1.1323918672112909E-2</v>
      </c>
    </row>
    <row r="49" spans="1:4" x14ac:dyDescent="0.25">
      <c r="A49" s="1">
        <v>47</v>
      </c>
      <c r="B49">
        <v>4.9515440949164033E-2</v>
      </c>
      <c r="C49">
        <v>3.7635412343863188E-2</v>
      </c>
      <c r="D49">
        <v>1.188960871254304E-2</v>
      </c>
    </row>
    <row r="50" spans="1:4" x14ac:dyDescent="0.25">
      <c r="A50" s="1">
        <v>48</v>
      </c>
      <c r="B50">
        <v>5.4086368386541267E-2</v>
      </c>
      <c r="C50">
        <v>4.1619745719417733E-2</v>
      </c>
      <c r="D50">
        <v>1.247413336251286E-2</v>
      </c>
    </row>
    <row r="51" spans="1:4" x14ac:dyDescent="0.25">
      <c r="A51" s="1">
        <v>49</v>
      </c>
      <c r="B51">
        <v>5.8808154360333667E-2</v>
      </c>
      <c r="C51">
        <v>4.5779277496330338E-2</v>
      </c>
      <c r="D51">
        <v>1.3036549570519919E-2</v>
      </c>
    </row>
    <row r="52" spans="1:4" x14ac:dyDescent="0.25">
      <c r="A52" s="1">
        <v>50</v>
      </c>
      <c r="B52">
        <v>6.3312862931036329E-2</v>
      </c>
      <c r="C52">
        <v>4.9783822373384967E-2</v>
      </c>
      <c r="D52">
        <v>1.353622044122311E-2</v>
      </c>
    </row>
    <row r="53" spans="1:4" x14ac:dyDescent="0.25">
      <c r="A53" s="1">
        <v>51</v>
      </c>
      <c r="B53">
        <v>6.7205670029751349E-2</v>
      </c>
      <c r="C53">
        <v>5.3273906063949231E-2</v>
      </c>
      <c r="D53">
        <v>1.3937426258910059E-2</v>
      </c>
    </row>
    <row r="54" spans="1:4" x14ac:dyDescent="0.25">
      <c r="A54" s="1">
        <v>52</v>
      </c>
      <c r="B54">
        <v>7.0056725546059906E-2</v>
      </c>
      <c r="C54">
        <v>5.5952450551696509E-2</v>
      </c>
      <c r="D54">
        <v>1.423943660940323E-2</v>
      </c>
    </row>
    <row r="55" spans="1:4" x14ac:dyDescent="0.25">
      <c r="A55" s="1">
        <v>53</v>
      </c>
      <c r="B55">
        <v>7.1696147776776437E-2</v>
      </c>
      <c r="C55">
        <v>5.7456644841379911E-2</v>
      </c>
      <c r="D55">
        <v>1.436367458894376E-2</v>
      </c>
    </row>
    <row r="56" spans="1:4" x14ac:dyDescent="0.25">
      <c r="A56" s="1">
        <v>54</v>
      </c>
      <c r="B56">
        <v>7.1905219212455823E-2</v>
      </c>
      <c r="C56">
        <v>5.7686762740334838E-2</v>
      </c>
      <c r="D56">
        <v>1.433694448657378E-2</v>
      </c>
    </row>
    <row r="57" spans="1:4" x14ac:dyDescent="0.25">
      <c r="A57" s="1">
        <v>55</v>
      </c>
      <c r="B57">
        <v>7.0668312983942702E-2</v>
      </c>
      <c r="C57">
        <v>5.6621053947950417E-2</v>
      </c>
      <c r="D57">
        <v>1.416131736243776E-2</v>
      </c>
    </row>
    <row r="58" spans="1:4" x14ac:dyDescent="0.25">
      <c r="A58" s="1">
        <v>56</v>
      </c>
      <c r="B58">
        <v>6.8125577545251351E-2</v>
      </c>
      <c r="C58">
        <v>5.4382446342296963E-2</v>
      </c>
      <c r="D58">
        <v>1.385294208448559E-2</v>
      </c>
    </row>
    <row r="59" spans="1:4" x14ac:dyDescent="0.25">
      <c r="A59" s="1">
        <v>57</v>
      </c>
      <c r="B59">
        <v>6.4541140874105618E-2</v>
      </c>
      <c r="C59">
        <v>5.1209946758731577E-2</v>
      </c>
      <c r="D59">
        <v>1.34364935776808E-2</v>
      </c>
    </row>
    <row r="60" spans="1:4" x14ac:dyDescent="0.25">
      <c r="A60" s="1">
        <v>58</v>
      </c>
      <c r="B60">
        <v>6.0260336725732028E-2</v>
      </c>
      <c r="C60">
        <v>4.7418456407976158E-2</v>
      </c>
      <c r="D60">
        <v>1.2941911206869839E-2</v>
      </c>
    </row>
    <row r="61" spans="1:4" x14ac:dyDescent="0.25">
      <c r="A61" s="1">
        <v>59</v>
      </c>
      <c r="B61">
        <v>5.5655978561814312E-2</v>
      </c>
      <c r="C61">
        <v>4.3351961877157882E-2</v>
      </c>
      <c r="D61">
        <v>1.2402419957414999E-2</v>
      </c>
    </row>
    <row r="62" spans="1:4" x14ac:dyDescent="0.25">
      <c r="A62" s="1">
        <v>60</v>
      </c>
      <c r="B62">
        <v>5.1123608577538712E-2</v>
      </c>
      <c r="C62">
        <v>3.9313284195773048E-2</v>
      </c>
      <c r="D62">
        <v>1.183559660497685E-2</v>
      </c>
    </row>
    <row r="63" spans="1:4" x14ac:dyDescent="0.25">
      <c r="A63" s="1">
        <v>61</v>
      </c>
      <c r="B63">
        <v>4.6902173906390072E-2</v>
      </c>
      <c r="C63">
        <v>3.5608369563558062E-2</v>
      </c>
      <c r="D63">
        <v>1.1299464126003101E-2</v>
      </c>
    </row>
    <row r="64" spans="1:4" x14ac:dyDescent="0.25">
      <c r="A64" s="1">
        <v>62</v>
      </c>
      <c r="B64">
        <v>4.3253694920348779E-2</v>
      </c>
      <c r="C64">
        <v>3.244007810859155E-2</v>
      </c>
      <c r="D64">
        <v>1.082038541110171E-2</v>
      </c>
    </row>
    <row r="65" spans="1:4" x14ac:dyDescent="0.25">
      <c r="A65" s="1">
        <v>63</v>
      </c>
      <c r="B65">
        <v>4.0344540436053178E-2</v>
      </c>
      <c r="C65">
        <v>2.992943772070716E-2</v>
      </c>
      <c r="D65">
        <v>1.0423412870906611E-2</v>
      </c>
    </row>
    <row r="66" spans="1:4" x14ac:dyDescent="0.25">
      <c r="A66" s="1">
        <v>64</v>
      </c>
      <c r="B66">
        <v>3.8283861205883618E-2</v>
      </c>
      <c r="C66">
        <v>2.8155805658118569E-2</v>
      </c>
      <c r="D66">
        <v>1.013631666954096E-2</v>
      </c>
    </row>
    <row r="67" spans="1:4" x14ac:dyDescent="0.25">
      <c r="A67" s="1">
        <v>65</v>
      </c>
      <c r="B67">
        <v>3.7132576970356053E-2</v>
      </c>
      <c r="C67">
        <v>2.716000557030479E-2</v>
      </c>
      <c r="D67">
        <v>9.9821706342505239E-3</v>
      </c>
    </row>
    <row r="68" spans="1:4" x14ac:dyDescent="0.25">
      <c r="A68" s="1">
        <v>66</v>
      </c>
      <c r="B68">
        <v>3.6924514955854262E-2</v>
      </c>
      <c r="C68">
        <v>2.6959796784081731E-2</v>
      </c>
      <c r="D68">
        <v>9.9747207122753284E-3</v>
      </c>
    </row>
    <row r="69" spans="1:4" x14ac:dyDescent="0.25">
      <c r="A69" s="1">
        <v>67</v>
      </c>
      <c r="B69">
        <v>3.7671348661823763E-2</v>
      </c>
      <c r="C69">
        <v>2.756411703436052E-2</v>
      </c>
      <c r="D69">
        <v>1.011850293979496E-2</v>
      </c>
    </row>
    <row r="70" spans="1:4" x14ac:dyDescent="0.25">
      <c r="A70" s="1">
        <v>68</v>
      </c>
      <c r="B70">
        <v>3.936599794032955E-2</v>
      </c>
      <c r="C70">
        <v>2.897139023662312E-2</v>
      </c>
      <c r="D70">
        <v>1.0405361877441229E-2</v>
      </c>
    </row>
    <row r="71" spans="1:4" x14ac:dyDescent="0.25">
      <c r="A71" s="1">
        <v>69</v>
      </c>
      <c r="B71">
        <v>4.1970637243123818E-2</v>
      </c>
      <c r="C71">
        <v>3.1163870177713261E-2</v>
      </c>
      <c r="D71">
        <v>1.081662693309854E-2</v>
      </c>
    </row>
    <row r="72" spans="1:4" x14ac:dyDescent="0.25">
      <c r="A72" s="1">
        <v>70</v>
      </c>
      <c r="B72">
        <v>4.5402698409800067E-2</v>
      </c>
      <c r="C72">
        <v>3.4088366040459589E-2</v>
      </c>
      <c r="D72">
        <v>1.132339108423377E-2</v>
      </c>
    </row>
    <row r="73" spans="1:4" x14ac:dyDescent="0.25">
      <c r="A73" s="1">
        <v>71</v>
      </c>
      <c r="B73">
        <v>4.9516338641723577E-2</v>
      </c>
      <c r="C73">
        <v>3.7634851800831953E-2</v>
      </c>
      <c r="D73">
        <v>1.188923092947518E-2</v>
      </c>
    </row>
    <row r="74" spans="1:4" x14ac:dyDescent="0.25">
      <c r="A74" s="1">
        <v>72</v>
      </c>
      <c r="B74">
        <v>5.4048014608855798E-2</v>
      </c>
      <c r="C74">
        <v>4.1647798836690071E-2</v>
      </c>
      <c r="D74">
        <v>1.2492402694703451E-2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3"/>
  <sheetViews>
    <sheetView workbookViewId="0"/>
  </sheetViews>
  <sheetFormatPr defaultRowHeight="15" x14ac:dyDescent="0.25"/>
  <sheetData>
    <row r="1" spans="1:2" x14ac:dyDescent="0.25">
      <c r="B1" s="1" t="s">
        <v>43</v>
      </c>
    </row>
    <row r="2" spans="1:2" x14ac:dyDescent="0.25">
      <c r="A2" s="1">
        <v>0</v>
      </c>
      <c r="B2">
        <v>4417.0344902933366</v>
      </c>
    </row>
    <row r="3" spans="1:2" x14ac:dyDescent="0.25">
      <c r="A3" s="1">
        <v>1</v>
      </c>
      <c r="B3">
        <v>2040.2000055577089</v>
      </c>
    </row>
    <row r="4" spans="1:2" x14ac:dyDescent="0.25">
      <c r="A4" s="1">
        <v>2</v>
      </c>
      <c r="B4">
        <v>840.30518045647023</v>
      </c>
    </row>
    <row r="5" spans="1:2" x14ac:dyDescent="0.25">
      <c r="A5" s="1">
        <v>3</v>
      </c>
      <c r="B5">
        <v>258.77880042409049</v>
      </c>
    </row>
    <row r="6" spans="1:2" x14ac:dyDescent="0.25">
      <c r="A6" s="1">
        <v>4</v>
      </c>
      <c r="B6">
        <v>255.35399361697401</v>
      </c>
    </row>
    <row r="7" spans="1:2" x14ac:dyDescent="0.25">
      <c r="A7" s="1">
        <v>5</v>
      </c>
      <c r="B7">
        <v>0.88732394177130236</v>
      </c>
    </row>
    <row r="8" spans="1:2" x14ac:dyDescent="0.25">
      <c r="A8" s="1">
        <v>6</v>
      </c>
      <c r="B8">
        <v>7.2862174513612155E-2</v>
      </c>
    </row>
    <row r="9" spans="1:2" x14ac:dyDescent="0.25">
      <c r="A9" s="1">
        <v>7</v>
      </c>
      <c r="B9">
        <v>2.7965687960688928E-3</v>
      </c>
    </row>
    <row r="10" spans="1:2" x14ac:dyDescent="0.25">
      <c r="A10" s="1">
        <v>8</v>
      </c>
      <c r="B10">
        <v>6.4650471974910038E-4</v>
      </c>
    </row>
    <row r="11" spans="1:2" x14ac:dyDescent="0.25">
      <c r="A11" s="1">
        <v>9</v>
      </c>
      <c r="B11">
        <v>3.491468409455841E-4</v>
      </c>
    </row>
    <row r="12" spans="1:2" x14ac:dyDescent="0.25">
      <c r="A12" s="1">
        <v>10</v>
      </c>
      <c r="B12">
        <v>2.08444565974651E-4</v>
      </c>
    </row>
    <row r="13" spans="1:2" x14ac:dyDescent="0.25">
      <c r="A13" s="1">
        <v>11</v>
      </c>
      <c r="B13">
        <v>1.7803453262833031E-4</v>
      </c>
    </row>
    <row r="14" spans="1:2" x14ac:dyDescent="0.25">
      <c r="A14" s="1">
        <v>12</v>
      </c>
      <c r="B14">
        <v>1.5880641595239731E-4</v>
      </c>
    </row>
    <row r="15" spans="1:2" x14ac:dyDescent="0.25">
      <c r="A15" s="1">
        <v>13</v>
      </c>
      <c r="B15">
        <v>1.5833192222773539E-4</v>
      </c>
    </row>
    <row r="16" spans="1:2" x14ac:dyDescent="0.25">
      <c r="A16" s="1">
        <v>14</v>
      </c>
      <c r="B16">
        <v>1.581244109121091E-4</v>
      </c>
    </row>
    <row r="17" spans="1:2" x14ac:dyDescent="0.25">
      <c r="A17" s="1">
        <v>15</v>
      </c>
      <c r="B17">
        <v>1.5791979557516929E-4</v>
      </c>
    </row>
    <row r="18" spans="1:2" x14ac:dyDescent="0.25">
      <c r="A18" s="1">
        <v>16</v>
      </c>
      <c r="B18">
        <v>1.5769818185589759E-4</v>
      </c>
    </row>
    <row r="19" spans="1:2" x14ac:dyDescent="0.25">
      <c r="A19" s="1">
        <v>17</v>
      </c>
      <c r="B19">
        <v>1.57438092924436E-4</v>
      </c>
    </row>
    <row r="20" spans="1:2" x14ac:dyDescent="0.25">
      <c r="A20" s="1">
        <v>18</v>
      </c>
      <c r="B20">
        <v>1.5718326790437401E-4</v>
      </c>
    </row>
    <row r="21" spans="1:2" x14ac:dyDescent="0.25">
      <c r="A21" s="1">
        <v>19</v>
      </c>
      <c r="B21">
        <v>1.5692521787245579E-4</v>
      </c>
    </row>
    <row r="22" spans="1:2" x14ac:dyDescent="0.25">
      <c r="A22" s="1">
        <v>20</v>
      </c>
      <c r="B22">
        <v>1.566739535687844E-4</v>
      </c>
    </row>
    <row r="23" spans="1:2" x14ac:dyDescent="0.25">
      <c r="A23" s="1">
        <v>21</v>
      </c>
      <c r="B23">
        <v>1.4736783752487679E-4</v>
      </c>
    </row>
    <row r="24" spans="1:2" x14ac:dyDescent="0.25">
      <c r="A24" s="1">
        <v>22</v>
      </c>
      <c r="B24">
        <v>1.466841328158518E-4</v>
      </c>
    </row>
    <row r="25" spans="1:2" x14ac:dyDescent="0.25">
      <c r="A25" s="1">
        <v>23</v>
      </c>
      <c r="B25">
        <v>1.4647308481883551E-4</v>
      </c>
    </row>
    <row r="26" spans="1:2" x14ac:dyDescent="0.25">
      <c r="A26" s="1">
        <v>24</v>
      </c>
      <c r="B26">
        <v>1.462989017046967E-4</v>
      </c>
    </row>
    <row r="27" spans="1:2" x14ac:dyDescent="0.25">
      <c r="A27" s="1">
        <v>25</v>
      </c>
      <c r="B27">
        <v>1.3407100041683989E-4</v>
      </c>
    </row>
    <row r="28" spans="1:2" x14ac:dyDescent="0.25">
      <c r="A28" s="1">
        <v>26</v>
      </c>
      <c r="B28">
        <v>1.2506810984056919E-4</v>
      </c>
    </row>
    <row r="29" spans="1:2" x14ac:dyDescent="0.25">
      <c r="A29" s="1">
        <v>27</v>
      </c>
      <c r="B29">
        <v>1.156715260746903E-4</v>
      </c>
    </row>
    <row r="30" spans="1:2" x14ac:dyDescent="0.25">
      <c r="A30" s="1">
        <v>28</v>
      </c>
      <c r="B30">
        <v>1.080213689854542E-4</v>
      </c>
    </row>
    <row r="31" spans="1:2" x14ac:dyDescent="0.25">
      <c r="A31" s="1">
        <v>29</v>
      </c>
      <c r="B31">
        <v>1.0124015502275289E-4</v>
      </c>
    </row>
    <row r="32" spans="1:2" x14ac:dyDescent="0.25">
      <c r="A32" s="1">
        <v>30</v>
      </c>
      <c r="B32">
        <v>9.5257108108173265E-5</v>
      </c>
    </row>
    <row r="33" spans="1:2" x14ac:dyDescent="0.25">
      <c r="A33" s="1">
        <v>31</v>
      </c>
      <c r="B33">
        <v>8.9765060180061637E-5</v>
      </c>
    </row>
    <row r="34" spans="1:2" x14ac:dyDescent="0.25">
      <c r="A34" s="1">
        <v>32</v>
      </c>
      <c r="B34">
        <v>8.4813607991181817E-5</v>
      </c>
    </row>
    <row r="35" spans="1:2" x14ac:dyDescent="0.25">
      <c r="A35" s="1">
        <v>33</v>
      </c>
      <c r="B35">
        <v>8.0509662132045371E-5</v>
      </c>
    </row>
    <row r="36" spans="1:2" x14ac:dyDescent="0.25">
      <c r="A36" s="1">
        <v>34</v>
      </c>
      <c r="B36">
        <v>7.6383498506130598E-5</v>
      </c>
    </row>
    <row r="37" spans="1:2" x14ac:dyDescent="0.25">
      <c r="A37" s="1">
        <v>35</v>
      </c>
      <c r="B37">
        <v>7.2621371297827805E-5</v>
      </c>
    </row>
    <row r="38" spans="1:2" x14ac:dyDescent="0.25">
      <c r="A38" s="1">
        <v>36</v>
      </c>
      <c r="B38">
        <v>6.926871233964822E-5</v>
      </c>
    </row>
    <row r="39" spans="1:2" x14ac:dyDescent="0.25">
      <c r="A39" s="1">
        <v>37</v>
      </c>
      <c r="B39">
        <v>6.8990883501925714E-5</v>
      </c>
    </row>
    <row r="40" spans="1:2" x14ac:dyDescent="0.25">
      <c r="A40" s="1">
        <v>38</v>
      </c>
      <c r="B40">
        <v>6.8869762848853606E-5</v>
      </c>
    </row>
    <row r="41" spans="1:2" x14ac:dyDescent="0.25">
      <c r="A41" s="1">
        <v>39</v>
      </c>
      <c r="B41">
        <v>6.8717428842319335E-5</v>
      </c>
    </row>
    <row r="42" spans="1:2" x14ac:dyDescent="0.25">
      <c r="A42" s="1">
        <v>40</v>
      </c>
      <c r="B42">
        <v>6.8593423354845374E-5</v>
      </c>
    </row>
    <row r="43" spans="1:2" x14ac:dyDescent="0.25">
      <c r="A43" s="1">
        <v>41</v>
      </c>
      <c r="B43">
        <v>6.8392256326056441E-5</v>
      </c>
    </row>
    <row r="44" spans="1:2" x14ac:dyDescent="0.25">
      <c r="A44" s="1">
        <v>42</v>
      </c>
      <c r="B44">
        <v>6.5367756152519708E-5</v>
      </c>
    </row>
    <row r="45" spans="1:2" x14ac:dyDescent="0.25">
      <c r="A45" s="1">
        <v>43</v>
      </c>
      <c r="B45">
        <v>6.4996176188918285E-5</v>
      </c>
    </row>
    <row r="46" spans="1:2" x14ac:dyDescent="0.25">
      <c r="A46" s="1">
        <v>44</v>
      </c>
      <c r="B46">
        <v>6.4860341389866923E-5</v>
      </c>
    </row>
    <row r="47" spans="1:2" x14ac:dyDescent="0.25">
      <c r="A47" s="1">
        <v>45</v>
      </c>
      <c r="B47">
        <v>6.4708699596357561E-5</v>
      </c>
    </row>
    <row r="48" spans="1:2" x14ac:dyDescent="0.25">
      <c r="A48" s="1">
        <v>46</v>
      </c>
      <c r="B48">
        <v>6.4573828485103187E-5</v>
      </c>
    </row>
    <row r="49" spans="1:2" x14ac:dyDescent="0.25">
      <c r="A49" s="1">
        <v>47</v>
      </c>
      <c r="B49">
        <v>6.4468561264697865E-5</v>
      </c>
    </row>
    <row r="50" spans="1:2" x14ac:dyDescent="0.25">
      <c r="A50" s="1">
        <v>48</v>
      </c>
      <c r="B50">
        <v>6.4360897397089026E-5</v>
      </c>
    </row>
    <row r="51" spans="1:2" x14ac:dyDescent="0.25">
      <c r="A51" s="1">
        <v>49</v>
      </c>
      <c r="B51">
        <v>6.4254820026103633E-5</v>
      </c>
    </row>
    <row r="52" spans="1:2" x14ac:dyDescent="0.25">
      <c r="A52" s="1">
        <v>50</v>
      </c>
      <c r="B52">
        <v>6.4172226673528968E-5</v>
      </c>
    </row>
    <row r="53" spans="1:2" x14ac:dyDescent="0.25">
      <c r="A53" s="1">
        <v>51</v>
      </c>
      <c r="B53">
        <v>6.1346622149054759E-5</v>
      </c>
    </row>
    <row r="54" spans="1:2" x14ac:dyDescent="0.25">
      <c r="A54" s="1">
        <v>52</v>
      </c>
      <c r="B54">
        <v>5.8583668914876578E-5</v>
      </c>
    </row>
    <row r="55" spans="1:2" x14ac:dyDescent="0.25">
      <c r="A55" s="1">
        <v>53</v>
      </c>
      <c r="B55">
        <v>5.6000258458836079E-5</v>
      </c>
    </row>
    <row r="56" spans="1:2" x14ac:dyDescent="0.25">
      <c r="A56" s="1">
        <v>54</v>
      </c>
      <c r="B56">
        <v>5.3613346065641343E-5</v>
      </c>
    </row>
    <row r="57" spans="1:2" x14ac:dyDescent="0.25">
      <c r="A57" s="1">
        <v>55</v>
      </c>
      <c r="B57">
        <v>5.1377568345407737E-5</v>
      </c>
    </row>
    <row r="58" spans="1:2" x14ac:dyDescent="0.25">
      <c r="A58" s="1">
        <v>56</v>
      </c>
      <c r="B58">
        <v>4.9296446267312943E-5</v>
      </c>
    </row>
    <row r="59" spans="1:2" x14ac:dyDescent="0.25">
      <c r="A59" s="1">
        <v>57</v>
      </c>
      <c r="B59">
        <v>4.7367422849249487E-5</v>
      </c>
    </row>
    <row r="60" spans="1:2" x14ac:dyDescent="0.25">
      <c r="A60" s="1">
        <v>58</v>
      </c>
      <c r="B60">
        <v>4.5527748655849668E-5</v>
      </c>
    </row>
    <row r="61" spans="1:2" x14ac:dyDescent="0.25">
      <c r="A61" s="1">
        <v>59</v>
      </c>
      <c r="B61">
        <v>4.5094188199967098E-5</v>
      </c>
    </row>
    <row r="62" spans="1:2" x14ac:dyDescent="0.25">
      <c r="A62" s="1">
        <v>60</v>
      </c>
      <c r="B62">
        <v>4.4919013057713942E-5</v>
      </c>
    </row>
    <row r="63" spans="1:2" x14ac:dyDescent="0.25">
      <c r="A63" s="1">
        <v>61</v>
      </c>
      <c r="B63">
        <v>4.4836200599317399E-5</v>
      </c>
    </row>
    <row r="64" spans="1:2" x14ac:dyDescent="0.25">
      <c r="A64" s="1">
        <v>62</v>
      </c>
      <c r="B64">
        <v>4.4736062882988171E-5</v>
      </c>
    </row>
    <row r="65" spans="1:2" x14ac:dyDescent="0.25">
      <c r="A65" s="1">
        <v>63</v>
      </c>
      <c r="B65">
        <v>4.4636228224903512E-5</v>
      </c>
    </row>
    <row r="66" spans="1:2" x14ac:dyDescent="0.25">
      <c r="A66" s="1">
        <v>64</v>
      </c>
      <c r="B66">
        <v>4.4520892043015119E-5</v>
      </c>
    </row>
    <row r="67" spans="1:2" x14ac:dyDescent="0.25">
      <c r="A67" s="1">
        <v>65</v>
      </c>
      <c r="B67">
        <v>4.4398360068057439E-5</v>
      </c>
    </row>
    <row r="68" spans="1:2" x14ac:dyDescent="0.25">
      <c r="A68" s="1">
        <v>66</v>
      </c>
      <c r="B68">
        <v>4.4258748458886491E-5</v>
      </c>
    </row>
    <row r="69" spans="1:2" x14ac:dyDescent="0.25">
      <c r="A69" s="1">
        <v>67</v>
      </c>
      <c r="B69">
        <v>4.4121081961224828E-5</v>
      </c>
    </row>
    <row r="70" spans="1:2" x14ac:dyDescent="0.25">
      <c r="A70" s="1">
        <v>68</v>
      </c>
      <c r="B70">
        <v>4.3992002763431372E-5</v>
      </c>
    </row>
    <row r="71" spans="1:2" x14ac:dyDescent="0.25">
      <c r="A71" s="1">
        <v>69</v>
      </c>
      <c r="B71">
        <v>4.3870713128942439E-5</v>
      </c>
    </row>
    <row r="72" spans="1:2" x14ac:dyDescent="0.25">
      <c r="A72" s="1">
        <v>70</v>
      </c>
      <c r="B72">
        <v>4.376430688380483E-5</v>
      </c>
    </row>
    <row r="73" spans="1:2" x14ac:dyDescent="0.25">
      <c r="A73" s="1">
        <v>71</v>
      </c>
      <c r="B73">
        <v>4.2137820550479533E-5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4"/>
  <sheetViews>
    <sheetView workbookViewId="0"/>
  </sheetViews>
  <sheetFormatPr defaultRowHeight="15" x14ac:dyDescent="0.25"/>
  <sheetData>
    <row r="1" spans="1:4" x14ac:dyDescent="0.25">
      <c r="B1" s="1" t="s">
        <v>3</v>
      </c>
      <c r="C1" s="1" t="s">
        <v>4</v>
      </c>
      <c r="D1" s="1" t="s">
        <v>5</v>
      </c>
    </row>
    <row r="2" spans="1:4" x14ac:dyDescent="0.25">
      <c r="A2" s="1">
        <v>0</v>
      </c>
      <c r="B2">
        <v>1.1999999999967019</v>
      </c>
      <c r="C2">
        <v>1.300000000003863</v>
      </c>
      <c r="D2">
        <v>1.400000000003905</v>
      </c>
    </row>
    <row r="3" spans="1:4" x14ac:dyDescent="0.25">
      <c r="A3" s="1">
        <v>1</v>
      </c>
      <c r="B3">
        <v>1.1569473117510041</v>
      </c>
      <c r="C3">
        <v>1.157354603327994</v>
      </c>
      <c r="D3">
        <v>1.360547986914677</v>
      </c>
    </row>
    <row r="4" spans="1:4" x14ac:dyDescent="0.25">
      <c r="A4" s="1">
        <v>2</v>
      </c>
      <c r="B4">
        <v>1.1399278065418159</v>
      </c>
      <c r="C4">
        <v>1.1401427466295291</v>
      </c>
      <c r="D4">
        <v>1.2948304682467759</v>
      </c>
    </row>
    <row r="5" spans="1:4" x14ac:dyDescent="0.25">
      <c r="A5" s="1">
        <v>3</v>
      </c>
      <c r="B5">
        <v>1.14959233166532</v>
      </c>
      <c r="C5">
        <v>1.149940686133295</v>
      </c>
      <c r="D5">
        <v>1.195700753919714</v>
      </c>
    </row>
    <row r="6" spans="1:4" x14ac:dyDescent="0.25">
      <c r="A6" s="1">
        <v>4</v>
      </c>
      <c r="B6">
        <v>1.172409102396049</v>
      </c>
      <c r="C6">
        <v>1.1737211254111699</v>
      </c>
      <c r="D6">
        <v>1.0835412615156459</v>
      </c>
    </row>
    <row r="7" spans="1:4" x14ac:dyDescent="0.25">
      <c r="A7" s="1">
        <v>5</v>
      </c>
      <c r="B7">
        <v>1.1521169915113481</v>
      </c>
      <c r="C7">
        <v>1.1981771016632921</v>
      </c>
      <c r="D7">
        <v>1.0516671455154361</v>
      </c>
    </row>
    <row r="8" spans="1:4" x14ac:dyDescent="0.25">
      <c r="A8" s="1">
        <v>6</v>
      </c>
      <c r="B8">
        <v>1.1477822483963549</v>
      </c>
      <c r="C8">
        <v>1.2035326473337951</v>
      </c>
      <c r="D8">
        <v>1.0687962469715679</v>
      </c>
    </row>
    <row r="9" spans="1:4" x14ac:dyDescent="0.25">
      <c r="A9" s="1">
        <v>7</v>
      </c>
      <c r="B9">
        <v>1.147364808239137</v>
      </c>
      <c r="C9">
        <v>1.201439765127728</v>
      </c>
      <c r="D9">
        <v>1.07377599193509</v>
      </c>
    </row>
    <row r="10" spans="1:4" x14ac:dyDescent="0.25">
      <c r="A10" s="1">
        <v>8</v>
      </c>
      <c r="B10">
        <v>1.1454507337994519</v>
      </c>
      <c r="C10">
        <v>1.197342483002817</v>
      </c>
      <c r="D10">
        <v>1.0727471063317351</v>
      </c>
    </row>
    <row r="11" spans="1:4" x14ac:dyDescent="0.25">
      <c r="A11" s="1">
        <v>9</v>
      </c>
      <c r="B11">
        <v>1.142192031625721</v>
      </c>
      <c r="C11">
        <v>1.1916381663751789</v>
      </c>
      <c r="D11">
        <v>1.0730350223849681</v>
      </c>
    </row>
    <row r="12" spans="1:4" x14ac:dyDescent="0.25">
      <c r="A12" s="1">
        <v>10</v>
      </c>
      <c r="B12">
        <v>1.1381733302624839</v>
      </c>
      <c r="C12">
        <v>1.184485158787304</v>
      </c>
      <c r="D12">
        <v>1.073357894625131</v>
      </c>
    </row>
    <row r="13" spans="1:4" x14ac:dyDescent="0.25">
      <c r="A13" s="1">
        <v>11</v>
      </c>
      <c r="B13">
        <v>1.1336960184308309</v>
      </c>
      <c r="C13">
        <v>1.176488813566624</v>
      </c>
      <c r="D13">
        <v>1.0737761453515291</v>
      </c>
    </row>
    <row r="14" spans="1:4" x14ac:dyDescent="0.25">
      <c r="A14" s="1">
        <v>12</v>
      </c>
      <c r="B14">
        <v>1.1291311412584799</v>
      </c>
      <c r="C14">
        <v>1.168233559029535</v>
      </c>
      <c r="D14">
        <v>1.0742393730827611</v>
      </c>
    </row>
    <row r="15" spans="1:4" x14ac:dyDescent="0.25">
      <c r="A15" s="1">
        <v>13</v>
      </c>
      <c r="B15">
        <v>1.124757954926215</v>
      </c>
      <c r="C15">
        <v>1.160352205588566</v>
      </c>
      <c r="D15">
        <v>1.074754416132413</v>
      </c>
    </row>
    <row r="16" spans="1:4" x14ac:dyDescent="0.25">
      <c r="A16" s="1">
        <v>14</v>
      </c>
      <c r="B16">
        <v>1.1212668107349679</v>
      </c>
      <c r="C16">
        <v>1.1529145068797999</v>
      </c>
      <c r="D16">
        <v>1.074866797039304</v>
      </c>
    </row>
    <row r="17" spans="1:4" x14ac:dyDescent="0.25">
      <c r="A17" s="1">
        <v>15</v>
      </c>
      <c r="B17">
        <v>1.1180592744523079</v>
      </c>
      <c r="C17">
        <v>1.1471907194053781</v>
      </c>
      <c r="D17">
        <v>1.0753409607067459</v>
      </c>
    </row>
    <row r="18" spans="1:4" x14ac:dyDescent="0.25">
      <c r="A18" s="1">
        <v>16</v>
      </c>
      <c r="B18">
        <v>1.1157148799356571</v>
      </c>
      <c r="C18">
        <v>1.142992723186415</v>
      </c>
      <c r="D18">
        <v>1.075704904026842</v>
      </c>
    </row>
    <row r="19" spans="1:4" x14ac:dyDescent="0.25">
      <c r="A19" s="1">
        <v>17</v>
      </c>
      <c r="B19">
        <v>1.1143221809892481</v>
      </c>
      <c r="C19">
        <v>1.140508660801121</v>
      </c>
      <c r="D19">
        <v>1.075937099539388</v>
      </c>
    </row>
    <row r="20" spans="1:4" x14ac:dyDescent="0.25">
      <c r="A20" s="1">
        <v>18</v>
      </c>
      <c r="B20">
        <v>1.1139316312387999</v>
      </c>
      <c r="C20">
        <v>1.139831675227182</v>
      </c>
      <c r="D20">
        <v>1.0760186617221681</v>
      </c>
    </row>
    <row r="21" spans="1:4" x14ac:dyDescent="0.25">
      <c r="A21" s="1">
        <v>19</v>
      </c>
      <c r="B21">
        <v>1.114567006687277</v>
      </c>
      <c r="C21">
        <v>1.1409855735445971</v>
      </c>
      <c r="D21">
        <v>1.075937529764702</v>
      </c>
    </row>
    <row r="22" spans="1:4" x14ac:dyDescent="0.25">
      <c r="A22" s="1">
        <v>20</v>
      </c>
      <c r="B22">
        <v>1.1162075477961071</v>
      </c>
      <c r="C22">
        <v>1.1439507830005311</v>
      </c>
      <c r="D22">
        <v>1.075708797508224</v>
      </c>
    </row>
    <row r="23" spans="1:4" x14ac:dyDescent="0.25">
      <c r="A23" s="1">
        <v>21</v>
      </c>
      <c r="B23">
        <v>1.1188029301283491</v>
      </c>
      <c r="C23">
        <v>1.14862570548832</v>
      </c>
      <c r="D23">
        <v>1.0753514617968081</v>
      </c>
    </row>
    <row r="24" spans="1:4" x14ac:dyDescent="0.25">
      <c r="A24" s="1">
        <v>22</v>
      </c>
      <c r="B24">
        <v>1.121867294168247</v>
      </c>
      <c r="C24">
        <v>1.1552237815226909</v>
      </c>
      <c r="D24">
        <v>1.075279524770236</v>
      </c>
    </row>
    <row r="25" spans="1:4" x14ac:dyDescent="0.25">
      <c r="A25" s="1">
        <v>23</v>
      </c>
      <c r="B25">
        <v>1.1263656466807239</v>
      </c>
      <c r="C25">
        <v>1.1621874774249179</v>
      </c>
      <c r="D25">
        <v>1.0743928543448791</v>
      </c>
    </row>
    <row r="26" spans="1:4" x14ac:dyDescent="0.25">
      <c r="A26" s="1">
        <v>24</v>
      </c>
      <c r="B26">
        <v>1.1309086243444171</v>
      </c>
      <c r="C26">
        <v>1.1703280321996989</v>
      </c>
      <c r="D26">
        <v>1.073893066946366</v>
      </c>
    </row>
    <row r="27" spans="1:4" x14ac:dyDescent="0.25">
      <c r="A27" s="1">
        <v>25</v>
      </c>
      <c r="B27">
        <v>1.1355707946137761</v>
      </c>
      <c r="C27">
        <v>1.1786399081151611</v>
      </c>
      <c r="D27">
        <v>1.073422537105043</v>
      </c>
    </row>
    <row r="28" spans="1:4" x14ac:dyDescent="0.25">
      <c r="A28" s="1">
        <v>26</v>
      </c>
      <c r="B28">
        <v>1.13967506741475</v>
      </c>
      <c r="C28">
        <v>1.186860905718359</v>
      </c>
      <c r="D28">
        <v>1.073336629619436</v>
      </c>
    </row>
    <row r="29" spans="1:4" x14ac:dyDescent="0.25">
      <c r="A29" s="1">
        <v>27</v>
      </c>
      <c r="B29">
        <v>1.143547831446778</v>
      </c>
      <c r="C29">
        <v>1.193601475725893</v>
      </c>
      <c r="D29">
        <v>1.0729696904547259</v>
      </c>
    </row>
    <row r="30" spans="1:4" x14ac:dyDescent="0.25">
      <c r="A30" s="1">
        <v>28</v>
      </c>
      <c r="B30">
        <v>1.146485257178812</v>
      </c>
      <c r="C30">
        <v>1.198743246165072</v>
      </c>
      <c r="D30">
        <v>1.0727164976365531</v>
      </c>
    </row>
    <row r="31" spans="1:4" x14ac:dyDescent="0.25">
      <c r="A31" s="1">
        <v>29</v>
      </c>
      <c r="B31">
        <v>1.148273980072279</v>
      </c>
      <c r="C31">
        <v>1.201801907186447</v>
      </c>
      <c r="D31">
        <v>1.0725334173340899</v>
      </c>
    </row>
    <row r="32" spans="1:4" x14ac:dyDescent="0.25">
      <c r="A32" s="1">
        <v>30</v>
      </c>
      <c r="B32">
        <v>1.14873813423202</v>
      </c>
      <c r="C32">
        <v>1.202551221807705</v>
      </c>
      <c r="D32">
        <v>1.072445214758561</v>
      </c>
    </row>
    <row r="33" spans="1:4" x14ac:dyDescent="0.25">
      <c r="A33" s="1">
        <v>31</v>
      </c>
      <c r="B33">
        <v>1.147856710962093</v>
      </c>
      <c r="C33">
        <v>1.2009223790420329</v>
      </c>
      <c r="D33">
        <v>1.072443665145461</v>
      </c>
    </row>
    <row r="34" spans="1:4" x14ac:dyDescent="0.25">
      <c r="A34" s="1">
        <v>32</v>
      </c>
      <c r="B34">
        <v>1.1457061454280519</v>
      </c>
      <c r="C34">
        <v>1.1970731519825559</v>
      </c>
      <c r="D34">
        <v>1.072545840109169</v>
      </c>
    </row>
    <row r="35" spans="1:4" x14ac:dyDescent="0.25">
      <c r="A35" s="1">
        <v>33</v>
      </c>
      <c r="B35">
        <v>1.142485878711696</v>
      </c>
      <c r="C35">
        <v>1.191328986272387</v>
      </c>
      <c r="D35">
        <v>1.0727539594753881</v>
      </c>
    </row>
    <row r="36" spans="1:4" x14ac:dyDescent="0.25">
      <c r="A36" s="1">
        <v>34</v>
      </c>
      <c r="B36">
        <v>1.138471777923461</v>
      </c>
      <c r="C36">
        <v>1.184171908444678</v>
      </c>
      <c r="D36">
        <v>1.0730718907233729</v>
      </c>
    </row>
    <row r="37" spans="1:4" x14ac:dyDescent="0.25">
      <c r="A37" s="1">
        <v>35</v>
      </c>
      <c r="B37">
        <v>1.1339846527098569</v>
      </c>
      <c r="C37">
        <v>1.176186617145669</v>
      </c>
      <c r="D37">
        <v>1.073498118869052</v>
      </c>
    </row>
    <row r="38" spans="1:4" x14ac:dyDescent="0.25">
      <c r="A38" s="1">
        <v>36</v>
      </c>
      <c r="B38">
        <v>1.1293782911190351</v>
      </c>
      <c r="C38">
        <v>1.167975482917597</v>
      </c>
      <c r="D38">
        <v>1.074000038846979</v>
      </c>
    </row>
    <row r="39" spans="1:4" x14ac:dyDescent="0.25">
      <c r="A39" s="1">
        <v>37</v>
      </c>
      <c r="B39">
        <v>1.1249838326930961</v>
      </c>
      <c r="C39">
        <v>1.160116613683315</v>
      </c>
      <c r="D39">
        <v>1.074534366802504</v>
      </c>
    </row>
    <row r="40" spans="1:4" x14ac:dyDescent="0.25">
      <c r="A40" s="1">
        <v>38</v>
      </c>
      <c r="B40">
        <v>1.121270025165126</v>
      </c>
      <c r="C40">
        <v>1.152913517880934</v>
      </c>
      <c r="D40">
        <v>1.0748649129469661</v>
      </c>
    </row>
    <row r="41" spans="1:4" x14ac:dyDescent="0.25">
      <c r="A41" s="1">
        <v>39</v>
      </c>
      <c r="B41">
        <v>1.1180686198377749</v>
      </c>
      <c r="C41">
        <v>1.14718037675463</v>
      </c>
      <c r="D41">
        <v>1.075331263095578</v>
      </c>
    </row>
    <row r="42" spans="1:4" x14ac:dyDescent="0.25">
      <c r="A42" s="1">
        <v>40</v>
      </c>
      <c r="B42">
        <v>1.1157200399164311</v>
      </c>
      <c r="C42">
        <v>1.142987628185179</v>
      </c>
      <c r="D42">
        <v>1.075699816293332</v>
      </c>
    </row>
    <row r="43" spans="1:4" x14ac:dyDescent="0.25">
      <c r="A43" s="1">
        <v>41</v>
      </c>
      <c r="B43">
        <v>1.1143339316588139</v>
      </c>
      <c r="C43">
        <v>1.140495601188058</v>
      </c>
      <c r="D43">
        <v>1.0759247477402081</v>
      </c>
    </row>
    <row r="44" spans="1:4" x14ac:dyDescent="0.25">
      <c r="A44" s="1">
        <v>42</v>
      </c>
      <c r="B44">
        <v>1.113941095588926</v>
      </c>
      <c r="C44">
        <v>1.139822442316786</v>
      </c>
      <c r="D44">
        <v>1.0760096662037719</v>
      </c>
    </row>
    <row r="45" spans="1:4" x14ac:dyDescent="0.25">
      <c r="A45" s="1">
        <v>43</v>
      </c>
      <c r="B45">
        <v>1.1143633104914981</v>
      </c>
      <c r="C45">
        <v>1.1412035973463619</v>
      </c>
      <c r="D45">
        <v>1.0761426461779211</v>
      </c>
    </row>
    <row r="46" spans="1:4" x14ac:dyDescent="0.25">
      <c r="A46" s="1">
        <v>44</v>
      </c>
      <c r="B46">
        <v>1.1162149133921939</v>
      </c>
      <c r="C46">
        <v>1.1439380935150449</v>
      </c>
      <c r="D46">
        <v>1.0756990217938069</v>
      </c>
    </row>
    <row r="47" spans="1:4" x14ac:dyDescent="0.25">
      <c r="A47" s="1">
        <v>45</v>
      </c>
      <c r="B47">
        <v>1.1188145475341631</v>
      </c>
      <c r="C47">
        <v>1.148612684274033</v>
      </c>
      <c r="D47">
        <v>1.0753392859009001</v>
      </c>
    </row>
    <row r="48" spans="1:4" x14ac:dyDescent="0.25">
      <c r="A48" s="1">
        <v>46</v>
      </c>
      <c r="B48">
        <v>1.122253811173666</v>
      </c>
      <c r="C48">
        <v>1.154806817582126</v>
      </c>
      <c r="D48">
        <v>1.074892805077756</v>
      </c>
    </row>
    <row r="49" spans="1:4" x14ac:dyDescent="0.25">
      <c r="A49" s="1">
        <v>47</v>
      </c>
      <c r="B49">
        <v>1.126371201147313</v>
      </c>
      <c r="C49">
        <v>1.162190837972866</v>
      </c>
      <c r="D49">
        <v>1.0743913625401329</v>
      </c>
    </row>
    <row r="50" spans="1:4" x14ac:dyDescent="0.25">
      <c r="A50" s="1">
        <v>48</v>
      </c>
      <c r="B50">
        <v>1.1309163601929919</v>
      </c>
      <c r="C50">
        <v>1.170319843650466</v>
      </c>
      <c r="D50">
        <v>1.0738850965169719</v>
      </c>
    </row>
    <row r="51" spans="1:4" x14ac:dyDescent="0.25">
      <c r="A51" s="1">
        <v>49</v>
      </c>
      <c r="B51">
        <v>1.135575302958123</v>
      </c>
      <c r="C51">
        <v>1.1786350956524501</v>
      </c>
      <c r="D51">
        <v>1.0734179189128461</v>
      </c>
    </row>
    <row r="52" spans="1:4" x14ac:dyDescent="0.25">
      <c r="A52" s="1">
        <v>50</v>
      </c>
      <c r="B52">
        <v>1.14000017825801</v>
      </c>
      <c r="C52">
        <v>1.186503875286351</v>
      </c>
      <c r="D52">
        <v>1.0730151209771499</v>
      </c>
    </row>
    <row r="53" spans="1:4" x14ac:dyDescent="0.25">
      <c r="A53" s="1">
        <v>51</v>
      </c>
      <c r="B53">
        <v>1.1438354898935039</v>
      </c>
      <c r="C53">
        <v>1.193296013480774</v>
      </c>
      <c r="D53">
        <v>1.072691512065058</v>
      </c>
    </row>
    <row r="54" spans="1:4" x14ac:dyDescent="0.25">
      <c r="A54" s="1">
        <v>52</v>
      </c>
      <c r="B54">
        <v>1.1466200111113951</v>
      </c>
      <c r="C54">
        <v>1.198607752402308</v>
      </c>
      <c r="D54">
        <v>1.0725916100034241</v>
      </c>
    </row>
    <row r="55" spans="1:4" x14ac:dyDescent="0.25">
      <c r="A55" s="1">
        <v>53</v>
      </c>
      <c r="B55">
        <v>1.1483925922152169</v>
      </c>
      <c r="C55">
        <v>1.201676313994777</v>
      </c>
      <c r="D55">
        <v>1.0724204151551</v>
      </c>
    </row>
    <row r="56" spans="1:4" x14ac:dyDescent="0.25">
      <c r="A56" s="1">
        <v>54</v>
      </c>
      <c r="B56">
        <v>1.1488495468252979</v>
      </c>
      <c r="C56">
        <v>1.2024332598709839</v>
      </c>
      <c r="D56">
        <v>1.072339152047098</v>
      </c>
    </row>
    <row r="57" spans="1:4" x14ac:dyDescent="0.25">
      <c r="A57" s="1">
        <v>55</v>
      </c>
      <c r="B57">
        <v>1.147959174520814</v>
      </c>
      <c r="C57">
        <v>1.200814033111643</v>
      </c>
      <c r="D57">
        <v>1.072346056538775</v>
      </c>
    </row>
    <row r="58" spans="1:4" x14ac:dyDescent="0.25">
      <c r="A58" s="1">
        <v>56</v>
      </c>
      <c r="B58">
        <v>1.1458064940825139</v>
      </c>
      <c r="C58">
        <v>1.196967062013891</v>
      </c>
      <c r="D58">
        <v>1.072449968123685</v>
      </c>
    </row>
    <row r="59" spans="1:4" x14ac:dyDescent="0.25">
      <c r="A59" s="1">
        <v>57</v>
      </c>
      <c r="B59">
        <v>1.142583068972155</v>
      </c>
      <c r="C59">
        <v>1.191226434537819</v>
      </c>
      <c r="D59">
        <v>1.0726607997246509</v>
      </c>
    </row>
    <row r="60" spans="1:4" x14ac:dyDescent="0.25">
      <c r="A60" s="1">
        <v>58</v>
      </c>
      <c r="B60">
        <v>1.138565256290764</v>
      </c>
      <c r="C60">
        <v>1.1840734970372271</v>
      </c>
      <c r="D60">
        <v>1.072981913026646</v>
      </c>
    </row>
    <row r="61" spans="1:4" x14ac:dyDescent="0.25">
      <c r="A61" s="1">
        <v>59</v>
      </c>
      <c r="B61">
        <v>1.1340764272622561</v>
      </c>
      <c r="C61">
        <v>1.1760902048478139</v>
      </c>
      <c r="D61">
        <v>1.073409347923421</v>
      </c>
    </row>
    <row r="62" spans="1:4" x14ac:dyDescent="0.25">
      <c r="A62" s="1">
        <v>60</v>
      </c>
      <c r="B62">
        <v>1.1295621966292471</v>
      </c>
      <c r="C62">
        <v>1.1677864821871551</v>
      </c>
      <c r="D62">
        <v>1.073821433857526</v>
      </c>
    </row>
    <row r="63" spans="1:4" x14ac:dyDescent="0.25">
      <c r="A63" s="1">
        <v>61</v>
      </c>
      <c r="B63">
        <v>1.1251854702205539</v>
      </c>
      <c r="C63">
        <v>1.1598992040273861</v>
      </c>
      <c r="D63">
        <v>1.0743338539304921</v>
      </c>
    </row>
    <row r="64" spans="1:4" x14ac:dyDescent="0.25">
      <c r="A64" s="1">
        <v>62</v>
      </c>
      <c r="B64">
        <v>1.121275491092709</v>
      </c>
      <c r="C64">
        <v>1.152911599248319</v>
      </c>
      <c r="D64">
        <v>1.0748613768593109</v>
      </c>
    </row>
    <row r="65" spans="1:4" x14ac:dyDescent="0.25">
      <c r="A65" s="1">
        <v>63</v>
      </c>
      <c r="B65">
        <v>1.1180702631004089</v>
      </c>
      <c r="C65">
        <v>1.147179189785843</v>
      </c>
      <c r="D65">
        <v>1.07532971537399</v>
      </c>
    </row>
    <row r="66" spans="1:4" x14ac:dyDescent="0.25">
      <c r="A66" s="1">
        <v>64</v>
      </c>
      <c r="B66">
        <v>1.115726401546199</v>
      </c>
      <c r="C66">
        <v>1.142980390346809</v>
      </c>
      <c r="D66">
        <v>1.07569297947784</v>
      </c>
    </row>
    <row r="67" spans="1:4" x14ac:dyDescent="0.25">
      <c r="A67" s="1">
        <v>65</v>
      </c>
      <c r="B67">
        <v>1.11433420561452</v>
      </c>
      <c r="C67">
        <v>1.1404956794034691</v>
      </c>
      <c r="D67">
        <v>1.0759246371531119</v>
      </c>
    </row>
    <row r="68" spans="1:4" x14ac:dyDescent="0.25">
      <c r="A68" s="1">
        <v>66</v>
      </c>
      <c r="B68">
        <v>1.113947215518414</v>
      </c>
      <c r="C68">
        <v>1.13981491998063</v>
      </c>
      <c r="D68">
        <v>1.0760026215762331</v>
      </c>
    </row>
    <row r="69" spans="1:4" x14ac:dyDescent="0.25">
      <c r="A69" s="1">
        <v>67</v>
      </c>
      <c r="B69">
        <v>1.114579254997289</v>
      </c>
      <c r="C69">
        <v>1.1409725805484661</v>
      </c>
      <c r="D69">
        <v>1.075925006767908</v>
      </c>
    </row>
    <row r="70" spans="1:4" x14ac:dyDescent="0.25">
      <c r="A70" s="1">
        <v>68</v>
      </c>
      <c r="B70">
        <v>1.116220073282804</v>
      </c>
      <c r="C70">
        <v>1.143937275165003</v>
      </c>
      <c r="D70">
        <v>1.0756958916360939</v>
      </c>
    </row>
    <row r="71" spans="1:4" x14ac:dyDescent="0.25">
      <c r="A71" s="1">
        <v>69</v>
      </c>
      <c r="B71">
        <v>1.118814779718573</v>
      </c>
      <c r="C71">
        <v>1.1486128672378</v>
      </c>
      <c r="D71">
        <v>1.075339221727154</v>
      </c>
    </row>
    <row r="72" spans="1:4" x14ac:dyDescent="0.25">
      <c r="A72" s="1">
        <v>70</v>
      </c>
      <c r="B72">
        <v>1.122256814889171</v>
      </c>
      <c r="C72">
        <v>1.1548033323768869</v>
      </c>
      <c r="D72">
        <v>1.0748895697433289</v>
      </c>
    </row>
    <row r="73" spans="1:4" x14ac:dyDescent="0.25">
      <c r="A73" s="1">
        <v>71</v>
      </c>
      <c r="B73">
        <v>1.126373544180947</v>
      </c>
      <c r="C73">
        <v>1.1621882523302181</v>
      </c>
      <c r="D73">
        <v>1.0743888971969351</v>
      </c>
    </row>
    <row r="74" spans="1:4" x14ac:dyDescent="0.25">
      <c r="A74" s="1">
        <v>72</v>
      </c>
      <c r="B74">
        <v>1.130812912102193</v>
      </c>
      <c r="C74">
        <v>1.170435577658034</v>
      </c>
      <c r="D74">
        <v>1.0739906049179491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4"/>
  <sheetViews>
    <sheetView workbookViewId="0"/>
  </sheetViews>
  <sheetFormatPr defaultRowHeight="15" x14ac:dyDescent="0.25"/>
  <sheetData>
    <row r="1" spans="1:6" x14ac:dyDescent="0.2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>
        <v>0</v>
      </c>
      <c r="B2">
        <v>37</v>
      </c>
      <c r="C2">
        <v>37</v>
      </c>
      <c r="D2">
        <v>37</v>
      </c>
      <c r="E2">
        <v>37</v>
      </c>
      <c r="F2">
        <v>37</v>
      </c>
    </row>
    <row r="3" spans="1:6" x14ac:dyDescent="0.25">
      <c r="A3" s="1">
        <v>1</v>
      </c>
      <c r="B3">
        <v>38.915260933758653</v>
      </c>
      <c r="C3">
        <v>38.915260933758653</v>
      </c>
      <c r="D3">
        <v>38.915260933758653</v>
      </c>
      <c r="E3">
        <v>38.915260933758653</v>
      </c>
      <c r="F3">
        <v>38.915260933758653</v>
      </c>
    </row>
    <row r="4" spans="1:6" x14ac:dyDescent="0.25">
      <c r="A4" s="1">
        <v>2</v>
      </c>
      <c r="B4">
        <v>40.699999999999989</v>
      </c>
      <c r="C4">
        <v>40.699999999999989</v>
      </c>
      <c r="D4">
        <v>40.699999999999989</v>
      </c>
      <c r="E4">
        <v>40.699999999999989</v>
      </c>
      <c r="F4">
        <v>40.699999999999989</v>
      </c>
    </row>
    <row r="5" spans="1:6" x14ac:dyDescent="0.25">
      <c r="A5" s="1">
        <v>3</v>
      </c>
      <c r="B5">
        <v>42.232590180780448</v>
      </c>
      <c r="C5">
        <v>42.232590180780448</v>
      </c>
      <c r="D5">
        <v>42.232590180780448</v>
      </c>
      <c r="E5">
        <v>42.232590180780448</v>
      </c>
      <c r="F5">
        <v>42.232590180780448</v>
      </c>
    </row>
    <row r="6" spans="1:6" x14ac:dyDescent="0.25">
      <c r="A6" s="1">
        <v>4</v>
      </c>
      <c r="B6">
        <v>43.40858798800484</v>
      </c>
      <c r="C6">
        <v>43.40858798800484</v>
      </c>
      <c r="D6">
        <v>43.40858798800484</v>
      </c>
      <c r="E6">
        <v>43.40858798800484</v>
      </c>
      <c r="F6">
        <v>43.40858798800484</v>
      </c>
    </row>
    <row r="7" spans="1:6" x14ac:dyDescent="0.25">
      <c r="A7" s="1">
        <v>5</v>
      </c>
      <c r="B7">
        <v>44.147851114539087</v>
      </c>
      <c r="C7">
        <v>44.147851114539087</v>
      </c>
      <c r="D7">
        <v>44.147851114539087</v>
      </c>
      <c r="E7">
        <v>44.147851114539087</v>
      </c>
      <c r="F7">
        <v>44.147851114539087</v>
      </c>
    </row>
    <row r="8" spans="1:6" x14ac:dyDescent="0.25">
      <c r="A8" s="1">
        <v>6</v>
      </c>
      <c r="B8">
        <v>44.399999999999991</v>
      </c>
      <c r="C8">
        <v>44.399999999999991</v>
      </c>
      <c r="D8">
        <v>44.399999999999991</v>
      </c>
      <c r="E8">
        <v>44.399999999999991</v>
      </c>
      <c r="F8">
        <v>44.399999999999991</v>
      </c>
    </row>
    <row r="9" spans="1:6" x14ac:dyDescent="0.25">
      <c r="A9" s="1">
        <v>7</v>
      </c>
      <c r="B9">
        <v>44.147851114539087</v>
      </c>
      <c r="C9">
        <v>44.147851114539087</v>
      </c>
      <c r="D9">
        <v>44.147851114539087</v>
      </c>
      <c r="E9">
        <v>44.147851114539087</v>
      </c>
      <c r="F9">
        <v>44.147851114539087</v>
      </c>
    </row>
    <row r="10" spans="1:6" x14ac:dyDescent="0.25">
      <c r="A10" s="1">
        <v>8</v>
      </c>
      <c r="B10">
        <v>43.40858798800484</v>
      </c>
      <c r="C10">
        <v>43.40858798800484</v>
      </c>
      <c r="D10">
        <v>43.40858798800484</v>
      </c>
      <c r="E10">
        <v>43.40858798800484</v>
      </c>
      <c r="F10">
        <v>43.40858798800484</v>
      </c>
    </row>
    <row r="11" spans="1:6" x14ac:dyDescent="0.25">
      <c r="A11" s="1">
        <v>9</v>
      </c>
      <c r="B11">
        <v>42.232590180780448</v>
      </c>
      <c r="C11">
        <v>42.232590180780448</v>
      </c>
      <c r="D11">
        <v>42.232590180780448</v>
      </c>
      <c r="E11">
        <v>42.232590180780448</v>
      </c>
      <c r="F11">
        <v>42.232590180780448</v>
      </c>
    </row>
    <row r="12" spans="1:6" x14ac:dyDescent="0.25">
      <c r="A12" s="1">
        <v>10</v>
      </c>
      <c r="B12">
        <v>40.700000000000003</v>
      </c>
      <c r="C12">
        <v>40.700000000000003</v>
      </c>
      <c r="D12">
        <v>40.700000000000003</v>
      </c>
      <c r="E12">
        <v>40.700000000000003</v>
      </c>
      <c r="F12">
        <v>40.700000000000003</v>
      </c>
    </row>
    <row r="13" spans="1:6" x14ac:dyDescent="0.25">
      <c r="A13" s="1">
        <v>11</v>
      </c>
      <c r="B13">
        <v>38.915260933758653</v>
      </c>
      <c r="C13">
        <v>38.915260933758653</v>
      </c>
      <c r="D13">
        <v>38.915260933758653</v>
      </c>
      <c r="E13">
        <v>38.915260933758653</v>
      </c>
      <c r="F13">
        <v>38.915260933758653</v>
      </c>
    </row>
    <row r="14" spans="1:6" x14ac:dyDescent="0.25">
      <c r="A14" s="1">
        <v>12</v>
      </c>
      <c r="B14">
        <v>36.999999999999993</v>
      </c>
      <c r="C14">
        <v>36.999999999999993</v>
      </c>
      <c r="D14">
        <v>36.999999999999993</v>
      </c>
      <c r="E14">
        <v>36.999999999999993</v>
      </c>
      <c r="F14">
        <v>36.999999999999993</v>
      </c>
    </row>
    <row r="15" spans="1:6" x14ac:dyDescent="0.25">
      <c r="A15" s="1">
        <v>13</v>
      </c>
      <c r="B15">
        <v>35.08473906624134</v>
      </c>
      <c r="C15">
        <v>35.08473906624134</v>
      </c>
      <c r="D15">
        <v>35.08473906624134</v>
      </c>
      <c r="E15">
        <v>35.08473906624134</v>
      </c>
      <c r="F15">
        <v>35.08473906624134</v>
      </c>
    </row>
    <row r="16" spans="1:6" x14ac:dyDescent="0.25">
      <c r="A16" s="1">
        <v>14</v>
      </c>
      <c r="B16">
        <v>33.299999999999997</v>
      </c>
      <c r="C16">
        <v>33.299999999999997</v>
      </c>
      <c r="D16">
        <v>33.299999999999997</v>
      </c>
      <c r="E16">
        <v>33.299999999999997</v>
      </c>
      <c r="F16">
        <v>33.299999999999997</v>
      </c>
    </row>
    <row r="17" spans="1:6" x14ac:dyDescent="0.25">
      <c r="A17" s="1">
        <v>15</v>
      </c>
      <c r="B17">
        <v>31.767409819219541</v>
      </c>
      <c r="C17">
        <v>31.767409819219541</v>
      </c>
      <c r="D17">
        <v>31.767409819219541</v>
      </c>
      <c r="E17">
        <v>31.767409819219541</v>
      </c>
      <c r="F17">
        <v>31.767409819219541</v>
      </c>
    </row>
    <row r="18" spans="1:6" x14ac:dyDescent="0.25">
      <c r="A18" s="1">
        <v>16</v>
      </c>
      <c r="B18">
        <v>30.59141201199515</v>
      </c>
      <c r="C18">
        <v>30.59141201199515</v>
      </c>
      <c r="D18">
        <v>30.59141201199515</v>
      </c>
      <c r="E18">
        <v>30.59141201199515</v>
      </c>
      <c r="F18">
        <v>30.59141201199515</v>
      </c>
    </row>
    <row r="19" spans="1:6" x14ac:dyDescent="0.25">
      <c r="A19" s="1">
        <v>17</v>
      </c>
      <c r="B19">
        <v>29.852148885460888</v>
      </c>
      <c r="C19">
        <v>29.852148885460888</v>
      </c>
      <c r="D19">
        <v>29.852148885460888</v>
      </c>
      <c r="E19">
        <v>29.852148885460888</v>
      </c>
      <c r="F19">
        <v>29.852148885460888</v>
      </c>
    </row>
    <row r="20" spans="1:6" x14ac:dyDescent="0.25">
      <c r="A20" s="1">
        <v>18</v>
      </c>
      <c r="B20">
        <v>29.599999999999991</v>
      </c>
      <c r="C20">
        <v>29.599999999999991</v>
      </c>
      <c r="D20">
        <v>29.599999999999991</v>
      </c>
      <c r="E20">
        <v>29.599999999999991</v>
      </c>
      <c r="F20">
        <v>29.599999999999991</v>
      </c>
    </row>
    <row r="21" spans="1:6" x14ac:dyDescent="0.25">
      <c r="A21" s="1">
        <v>19</v>
      </c>
      <c r="B21">
        <v>29.852148885460888</v>
      </c>
      <c r="C21">
        <v>29.852148885460888</v>
      </c>
      <c r="D21">
        <v>29.852148885460888</v>
      </c>
      <c r="E21">
        <v>29.852148885460888</v>
      </c>
      <c r="F21">
        <v>29.852148885460888</v>
      </c>
    </row>
    <row r="22" spans="1:6" x14ac:dyDescent="0.25">
      <c r="A22" s="1">
        <v>20</v>
      </c>
      <c r="B22">
        <v>30.59141201199515</v>
      </c>
      <c r="C22">
        <v>30.59141201199515</v>
      </c>
      <c r="D22">
        <v>30.59141201199515</v>
      </c>
      <c r="E22">
        <v>30.59141201199515</v>
      </c>
      <c r="F22">
        <v>30.59141201199515</v>
      </c>
    </row>
    <row r="23" spans="1:6" x14ac:dyDescent="0.25">
      <c r="A23" s="1">
        <v>21</v>
      </c>
      <c r="B23">
        <v>31.767409819219541</v>
      </c>
      <c r="C23">
        <v>31.767409819219541</v>
      </c>
      <c r="D23">
        <v>31.767409819219541</v>
      </c>
      <c r="E23">
        <v>31.767409819219541</v>
      </c>
      <c r="F23">
        <v>31.767409819219541</v>
      </c>
    </row>
    <row r="24" spans="1:6" x14ac:dyDescent="0.25">
      <c r="A24" s="1">
        <v>22</v>
      </c>
      <c r="B24">
        <v>33.29999999999999</v>
      </c>
      <c r="C24">
        <v>33.29999999999999</v>
      </c>
      <c r="D24">
        <v>33.29999999999999</v>
      </c>
      <c r="E24">
        <v>33.29999999999999</v>
      </c>
      <c r="F24">
        <v>33.29999999999999</v>
      </c>
    </row>
    <row r="25" spans="1:6" x14ac:dyDescent="0.25">
      <c r="A25" s="1">
        <v>23</v>
      </c>
      <c r="B25">
        <v>35.084739066241333</v>
      </c>
      <c r="C25">
        <v>35.084739066241333</v>
      </c>
      <c r="D25">
        <v>35.084739066241333</v>
      </c>
      <c r="E25">
        <v>35.084739066241333</v>
      </c>
      <c r="F25">
        <v>35.084739066241333</v>
      </c>
    </row>
    <row r="26" spans="1:6" x14ac:dyDescent="0.25">
      <c r="A26" s="1">
        <v>24</v>
      </c>
      <c r="B26">
        <v>36.999999999999993</v>
      </c>
      <c r="C26">
        <v>36.999999999999993</v>
      </c>
      <c r="D26">
        <v>36.999999999999993</v>
      </c>
      <c r="E26">
        <v>36.999999999999993</v>
      </c>
      <c r="F26">
        <v>36.999999999999993</v>
      </c>
    </row>
    <row r="27" spans="1:6" x14ac:dyDescent="0.25">
      <c r="A27" s="1">
        <v>25</v>
      </c>
      <c r="B27">
        <v>38.915260933758653</v>
      </c>
      <c r="C27">
        <v>38.915260933758653</v>
      </c>
      <c r="D27">
        <v>38.915260933758653</v>
      </c>
      <c r="E27">
        <v>38.915260933758653</v>
      </c>
      <c r="F27">
        <v>38.915260933758653</v>
      </c>
    </row>
    <row r="28" spans="1:6" x14ac:dyDescent="0.25">
      <c r="A28" s="1">
        <v>26</v>
      </c>
      <c r="B28">
        <v>40.699999999999989</v>
      </c>
      <c r="C28">
        <v>40.699999999999989</v>
      </c>
      <c r="D28">
        <v>40.699999999999989</v>
      </c>
      <c r="E28">
        <v>40.699999999999989</v>
      </c>
      <c r="F28">
        <v>40.699999999999989</v>
      </c>
    </row>
    <row r="29" spans="1:6" x14ac:dyDescent="0.25">
      <c r="A29" s="1">
        <v>27</v>
      </c>
      <c r="B29">
        <v>42.232590180780427</v>
      </c>
      <c r="C29">
        <v>42.232590180780427</v>
      </c>
      <c r="D29">
        <v>42.232590180780427</v>
      </c>
      <c r="E29">
        <v>42.232590180780427</v>
      </c>
      <c r="F29">
        <v>42.232590180780427</v>
      </c>
    </row>
    <row r="30" spans="1:6" x14ac:dyDescent="0.25">
      <c r="A30" s="1">
        <v>28</v>
      </c>
      <c r="B30">
        <v>43.40858798800484</v>
      </c>
      <c r="C30">
        <v>43.40858798800484</v>
      </c>
      <c r="D30">
        <v>43.40858798800484</v>
      </c>
      <c r="E30">
        <v>43.40858798800484</v>
      </c>
      <c r="F30">
        <v>43.40858798800484</v>
      </c>
    </row>
    <row r="31" spans="1:6" x14ac:dyDescent="0.25">
      <c r="A31" s="1">
        <v>29</v>
      </c>
      <c r="B31">
        <v>44.147851114539087</v>
      </c>
      <c r="C31">
        <v>44.147851114539087</v>
      </c>
      <c r="D31">
        <v>44.147851114539087</v>
      </c>
      <c r="E31">
        <v>44.147851114539087</v>
      </c>
      <c r="F31">
        <v>44.147851114539087</v>
      </c>
    </row>
    <row r="32" spans="1:6" x14ac:dyDescent="0.25">
      <c r="A32" s="1">
        <v>30</v>
      </c>
      <c r="B32">
        <v>44.399999999999991</v>
      </c>
      <c r="C32">
        <v>44.399999999999991</v>
      </c>
      <c r="D32">
        <v>44.399999999999991</v>
      </c>
      <c r="E32">
        <v>44.399999999999991</v>
      </c>
      <c r="F32">
        <v>44.399999999999991</v>
      </c>
    </row>
    <row r="33" spans="1:6" x14ac:dyDescent="0.25">
      <c r="A33" s="1">
        <v>31</v>
      </c>
      <c r="B33">
        <v>44.147851114539101</v>
      </c>
      <c r="C33">
        <v>44.147851114539101</v>
      </c>
      <c r="D33">
        <v>44.147851114539101</v>
      </c>
      <c r="E33">
        <v>44.147851114539101</v>
      </c>
      <c r="F33">
        <v>44.147851114539101</v>
      </c>
    </row>
    <row r="34" spans="1:6" x14ac:dyDescent="0.25">
      <c r="A34" s="1">
        <v>32</v>
      </c>
      <c r="B34">
        <v>43.40858798800484</v>
      </c>
      <c r="C34">
        <v>43.40858798800484</v>
      </c>
      <c r="D34">
        <v>43.40858798800484</v>
      </c>
      <c r="E34">
        <v>43.40858798800484</v>
      </c>
      <c r="F34">
        <v>43.40858798800484</v>
      </c>
    </row>
    <row r="35" spans="1:6" x14ac:dyDescent="0.25">
      <c r="A35" s="1">
        <v>33</v>
      </c>
      <c r="B35">
        <v>42.232590180780448</v>
      </c>
      <c r="C35">
        <v>42.232590180780448</v>
      </c>
      <c r="D35">
        <v>42.232590180780448</v>
      </c>
      <c r="E35">
        <v>42.232590180780448</v>
      </c>
      <c r="F35">
        <v>42.232590180780448</v>
      </c>
    </row>
    <row r="36" spans="1:6" x14ac:dyDescent="0.25">
      <c r="A36" s="1">
        <v>34</v>
      </c>
      <c r="B36">
        <v>40.700000000000003</v>
      </c>
      <c r="C36">
        <v>40.700000000000003</v>
      </c>
      <c r="D36">
        <v>40.700000000000003</v>
      </c>
      <c r="E36">
        <v>40.700000000000003</v>
      </c>
      <c r="F36">
        <v>40.700000000000003</v>
      </c>
    </row>
    <row r="37" spans="1:6" x14ac:dyDescent="0.25">
      <c r="A37" s="1">
        <v>35</v>
      </c>
      <c r="B37">
        <v>38.91526093375866</v>
      </c>
      <c r="C37">
        <v>38.91526093375866</v>
      </c>
      <c r="D37">
        <v>38.91526093375866</v>
      </c>
      <c r="E37">
        <v>38.91526093375866</v>
      </c>
      <c r="F37">
        <v>38.91526093375866</v>
      </c>
    </row>
    <row r="38" spans="1:6" x14ac:dyDescent="0.25">
      <c r="A38" s="1">
        <v>36</v>
      </c>
      <c r="B38">
        <v>36.999999999999993</v>
      </c>
      <c r="C38">
        <v>36.999999999999993</v>
      </c>
      <c r="D38">
        <v>36.999999999999993</v>
      </c>
      <c r="E38">
        <v>36.999999999999993</v>
      </c>
      <c r="F38">
        <v>36.999999999999993</v>
      </c>
    </row>
    <row r="39" spans="1:6" x14ac:dyDescent="0.25">
      <c r="A39" s="1">
        <v>37</v>
      </c>
      <c r="B39">
        <v>35.084739066241347</v>
      </c>
      <c r="C39">
        <v>35.084739066241347</v>
      </c>
      <c r="D39">
        <v>35.084739066241347</v>
      </c>
      <c r="E39">
        <v>35.084739066241347</v>
      </c>
      <c r="F39">
        <v>35.084739066241347</v>
      </c>
    </row>
    <row r="40" spans="1:6" x14ac:dyDescent="0.25">
      <c r="A40" s="1">
        <v>38</v>
      </c>
      <c r="B40">
        <v>33.299999999999997</v>
      </c>
      <c r="C40">
        <v>33.299999999999997</v>
      </c>
      <c r="D40">
        <v>33.299999999999997</v>
      </c>
      <c r="E40">
        <v>33.299999999999997</v>
      </c>
      <c r="F40">
        <v>33.299999999999997</v>
      </c>
    </row>
    <row r="41" spans="1:6" x14ac:dyDescent="0.25">
      <c r="A41" s="1">
        <v>39</v>
      </c>
      <c r="B41">
        <v>31.767409819219552</v>
      </c>
      <c r="C41">
        <v>31.767409819219552</v>
      </c>
      <c r="D41">
        <v>31.767409819219552</v>
      </c>
      <c r="E41">
        <v>31.767409819219552</v>
      </c>
      <c r="F41">
        <v>31.767409819219552</v>
      </c>
    </row>
    <row r="42" spans="1:6" x14ac:dyDescent="0.25">
      <c r="A42" s="1">
        <v>40</v>
      </c>
      <c r="B42">
        <v>30.59141201199515</v>
      </c>
      <c r="C42">
        <v>30.59141201199515</v>
      </c>
      <c r="D42">
        <v>30.59141201199515</v>
      </c>
      <c r="E42">
        <v>30.59141201199515</v>
      </c>
      <c r="F42">
        <v>30.59141201199515</v>
      </c>
    </row>
    <row r="43" spans="1:6" x14ac:dyDescent="0.25">
      <c r="A43" s="1">
        <v>41</v>
      </c>
      <c r="B43">
        <v>29.852148885460888</v>
      </c>
      <c r="C43">
        <v>29.852148885460888</v>
      </c>
      <c r="D43">
        <v>29.852148885460888</v>
      </c>
      <c r="E43">
        <v>29.852148885460888</v>
      </c>
      <c r="F43">
        <v>29.852148885460888</v>
      </c>
    </row>
    <row r="44" spans="1:6" x14ac:dyDescent="0.25">
      <c r="A44" s="1">
        <v>42</v>
      </c>
      <c r="B44">
        <v>29.599999999999991</v>
      </c>
      <c r="C44">
        <v>29.599999999999991</v>
      </c>
      <c r="D44">
        <v>29.599999999999991</v>
      </c>
      <c r="E44">
        <v>29.599999999999991</v>
      </c>
      <c r="F44">
        <v>29.599999999999991</v>
      </c>
    </row>
    <row r="45" spans="1:6" x14ac:dyDescent="0.25">
      <c r="A45" s="1">
        <v>43</v>
      </c>
      <c r="B45">
        <v>29.852148885460888</v>
      </c>
      <c r="C45">
        <v>29.852148885460888</v>
      </c>
      <c r="D45">
        <v>29.852148885460888</v>
      </c>
      <c r="E45">
        <v>29.852148885460888</v>
      </c>
      <c r="F45">
        <v>29.852148885460888</v>
      </c>
    </row>
    <row r="46" spans="1:6" x14ac:dyDescent="0.25">
      <c r="A46" s="1">
        <v>44</v>
      </c>
      <c r="B46">
        <v>30.59141201199515</v>
      </c>
      <c r="C46">
        <v>30.59141201199515</v>
      </c>
      <c r="D46">
        <v>30.59141201199515</v>
      </c>
      <c r="E46">
        <v>30.59141201199515</v>
      </c>
      <c r="F46">
        <v>30.59141201199515</v>
      </c>
    </row>
    <row r="47" spans="1:6" x14ac:dyDescent="0.25">
      <c r="A47" s="1">
        <v>45</v>
      </c>
      <c r="B47">
        <v>31.76740981921953</v>
      </c>
      <c r="C47">
        <v>31.76740981921953</v>
      </c>
      <c r="D47">
        <v>31.76740981921953</v>
      </c>
      <c r="E47">
        <v>31.76740981921953</v>
      </c>
      <c r="F47">
        <v>31.76740981921953</v>
      </c>
    </row>
    <row r="48" spans="1:6" x14ac:dyDescent="0.25">
      <c r="A48" s="1">
        <v>46</v>
      </c>
      <c r="B48">
        <v>33.299999999999983</v>
      </c>
      <c r="C48">
        <v>33.299999999999983</v>
      </c>
      <c r="D48">
        <v>33.299999999999983</v>
      </c>
      <c r="E48">
        <v>33.299999999999983</v>
      </c>
      <c r="F48">
        <v>33.299999999999983</v>
      </c>
    </row>
    <row r="49" spans="1:6" x14ac:dyDescent="0.25">
      <c r="A49" s="1">
        <v>47</v>
      </c>
      <c r="B49">
        <v>35.084739066241333</v>
      </c>
      <c r="C49">
        <v>35.084739066241333</v>
      </c>
      <c r="D49">
        <v>35.084739066241333</v>
      </c>
      <c r="E49">
        <v>35.084739066241333</v>
      </c>
      <c r="F49">
        <v>35.084739066241333</v>
      </c>
    </row>
    <row r="50" spans="1:6" x14ac:dyDescent="0.25">
      <c r="A50" s="1">
        <v>48</v>
      </c>
      <c r="B50">
        <v>36.999999999999993</v>
      </c>
      <c r="C50">
        <v>36.999999999999993</v>
      </c>
      <c r="D50">
        <v>36.999999999999993</v>
      </c>
      <c r="E50">
        <v>36.999999999999993</v>
      </c>
      <c r="F50">
        <v>36.999999999999993</v>
      </c>
    </row>
    <row r="51" spans="1:6" x14ac:dyDescent="0.25">
      <c r="A51" s="1">
        <v>49</v>
      </c>
      <c r="B51">
        <v>38.915260933758638</v>
      </c>
      <c r="C51">
        <v>38.915260933758638</v>
      </c>
      <c r="D51">
        <v>38.915260933758638</v>
      </c>
      <c r="E51">
        <v>38.915260933758638</v>
      </c>
      <c r="F51">
        <v>38.915260933758638</v>
      </c>
    </row>
    <row r="52" spans="1:6" x14ac:dyDescent="0.25">
      <c r="A52" s="1">
        <v>50</v>
      </c>
      <c r="B52">
        <v>40.699999999999989</v>
      </c>
      <c r="C52">
        <v>40.699999999999989</v>
      </c>
      <c r="D52">
        <v>40.699999999999989</v>
      </c>
      <c r="E52">
        <v>40.699999999999989</v>
      </c>
      <c r="F52">
        <v>40.699999999999989</v>
      </c>
    </row>
    <row r="53" spans="1:6" x14ac:dyDescent="0.25">
      <c r="A53" s="1">
        <v>51</v>
      </c>
      <c r="B53">
        <v>42.232590180780427</v>
      </c>
      <c r="C53">
        <v>42.232590180780427</v>
      </c>
      <c r="D53">
        <v>42.232590180780427</v>
      </c>
      <c r="E53">
        <v>42.232590180780427</v>
      </c>
      <c r="F53">
        <v>42.232590180780427</v>
      </c>
    </row>
    <row r="54" spans="1:6" x14ac:dyDescent="0.25">
      <c r="A54" s="1">
        <v>52</v>
      </c>
      <c r="B54">
        <v>43.408587988004832</v>
      </c>
      <c r="C54">
        <v>43.408587988004832</v>
      </c>
      <c r="D54">
        <v>43.408587988004832</v>
      </c>
      <c r="E54">
        <v>43.408587988004832</v>
      </c>
      <c r="F54">
        <v>43.408587988004832</v>
      </c>
    </row>
    <row r="55" spans="1:6" x14ac:dyDescent="0.25">
      <c r="A55" s="1">
        <v>53</v>
      </c>
      <c r="B55">
        <v>44.147851114539087</v>
      </c>
      <c r="C55">
        <v>44.147851114539087</v>
      </c>
      <c r="D55">
        <v>44.147851114539087</v>
      </c>
      <c r="E55">
        <v>44.147851114539087</v>
      </c>
      <c r="F55">
        <v>44.147851114539087</v>
      </c>
    </row>
    <row r="56" spans="1:6" x14ac:dyDescent="0.25">
      <c r="A56" s="1">
        <v>54</v>
      </c>
      <c r="B56">
        <v>44.399999999999991</v>
      </c>
      <c r="C56">
        <v>44.399999999999991</v>
      </c>
      <c r="D56">
        <v>44.399999999999991</v>
      </c>
      <c r="E56">
        <v>44.399999999999991</v>
      </c>
      <c r="F56">
        <v>44.399999999999991</v>
      </c>
    </row>
    <row r="57" spans="1:6" x14ac:dyDescent="0.25">
      <c r="A57" s="1">
        <v>55</v>
      </c>
      <c r="B57">
        <v>44.147851114539101</v>
      </c>
      <c r="C57">
        <v>44.147851114539101</v>
      </c>
      <c r="D57">
        <v>44.147851114539101</v>
      </c>
      <c r="E57">
        <v>44.147851114539101</v>
      </c>
      <c r="F57">
        <v>44.147851114539101</v>
      </c>
    </row>
    <row r="58" spans="1:6" x14ac:dyDescent="0.25">
      <c r="A58" s="1">
        <v>56</v>
      </c>
      <c r="B58">
        <v>43.40858798800484</v>
      </c>
      <c r="C58">
        <v>43.40858798800484</v>
      </c>
      <c r="D58">
        <v>43.40858798800484</v>
      </c>
      <c r="E58">
        <v>43.40858798800484</v>
      </c>
      <c r="F58">
        <v>43.40858798800484</v>
      </c>
    </row>
    <row r="59" spans="1:6" x14ac:dyDescent="0.25">
      <c r="A59" s="1">
        <v>57</v>
      </c>
      <c r="B59">
        <v>42.232590180780448</v>
      </c>
      <c r="C59">
        <v>42.232590180780448</v>
      </c>
      <c r="D59">
        <v>42.232590180780448</v>
      </c>
      <c r="E59">
        <v>42.232590180780448</v>
      </c>
      <c r="F59">
        <v>42.232590180780448</v>
      </c>
    </row>
    <row r="60" spans="1:6" x14ac:dyDescent="0.25">
      <c r="A60" s="1">
        <v>58</v>
      </c>
      <c r="B60">
        <v>40.700000000000003</v>
      </c>
      <c r="C60">
        <v>40.700000000000003</v>
      </c>
      <c r="D60">
        <v>40.700000000000003</v>
      </c>
      <c r="E60">
        <v>40.700000000000003</v>
      </c>
      <c r="F60">
        <v>40.700000000000003</v>
      </c>
    </row>
    <row r="61" spans="1:6" x14ac:dyDescent="0.25">
      <c r="A61" s="1">
        <v>59</v>
      </c>
      <c r="B61">
        <v>38.91526093375866</v>
      </c>
      <c r="C61">
        <v>38.91526093375866</v>
      </c>
      <c r="D61">
        <v>38.91526093375866</v>
      </c>
      <c r="E61">
        <v>38.91526093375866</v>
      </c>
      <c r="F61">
        <v>38.91526093375866</v>
      </c>
    </row>
    <row r="62" spans="1:6" x14ac:dyDescent="0.25">
      <c r="A62" s="1">
        <v>60</v>
      </c>
      <c r="B62">
        <v>37.000000000000007</v>
      </c>
      <c r="C62">
        <v>37.000000000000007</v>
      </c>
      <c r="D62">
        <v>37.000000000000007</v>
      </c>
      <c r="E62">
        <v>37.000000000000007</v>
      </c>
      <c r="F62">
        <v>37.000000000000007</v>
      </c>
    </row>
    <row r="63" spans="1:6" x14ac:dyDescent="0.25">
      <c r="A63" s="1">
        <v>61</v>
      </c>
      <c r="B63">
        <v>35.084739066241347</v>
      </c>
      <c r="C63">
        <v>35.084739066241347</v>
      </c>
      <c r="D63">
        <v>35.084739066241347</v>
      </c>
      <c r="E63">
        <v>35.084739066241347</v>
      </c>
      <c r="F63">
        <v>35.084739066241347</v>
      </c>
    </row>
    <row r="64" spans="1:6" x14ac:dyDescent="0.25">
      <c r="A64" s="1">
        <v>62</v>
      </c>
      <c r="B64">
        <v>33.299999999999997</v>
      </c>
      <c r="C64">
        <v>33.299999999999997</v>
      </c>
      <c r="D64">
        <v>33.299999999999997</v>
      </c>
      <c r="E64">
        <v>33.299999999999997</v>
      </c>
      <c r="F64">
        <v>33.299999999999997</v>
      </c>
    </row>
    <row r="65" spans="1:6" x14ac:dyDescent="0.25">
      <c r="A65" s="1">
        <v>63</v>
      </c>
      <c r="B65">
        <v>31.767409819219559</v>
      </c>
      <c r="C65">
        <v>31.767409819219559</v>
      </c>
      <c r="D65">
        <v>31.767409819219559</v>
      </c>
      <c r="E65">
        <v>31.767409819219559</v>
      </c>
      <c r="F65">
        <v>31.767409819219559</v>
      </c>
    </row>
    <row r="66" spans="1:6" x14ac:dyDescent="0.25">
      <c r="A66" s="1">
        <v>64</v>
      </c>
      <c r="B66">
        <v>30.59141201199515</v>
      </c>
      <c r="C66">
        <v>30.59141201199515</v>
      </c>
      <c r="D66">
        <v>30.59141201199515</v>
      </c>
      <c r="E66">
        <v>30.59141201199515</v>
      </c>
      <c r="F66">
        <v>30.59141201199515</v>
      </c>
    </row>
    <row r="67" spans="1:6" x14ac:dyDescent="0.25">
      <c r="A67" s="1">
        <v>65</v>
      </c>
      <c r="B67">
        <v>29.852148885460888</v>
      </c>
      <c r="C67">
        <v>29.852148885460888</v>
      </c>
      <c r="D67">
        <v>29.852148885460888</v>
      </c>
      <c r="E67">
        <v>29.852148885460888</v>
      </c>
      <c r="F67">
        <v>29.852148885460888</v>
      </c>
    </row>
    <row r="68" spans="1:6" x14ac:dyDescent="0.25">
      <c r="A68" s="1">
        <v>66</v>
      </c>
      <c r="B68">
        <v>29.599999999999991</v>
      </c>
      <c r="C68">
        <v>29.599999999999991</v>
      </c>
      <c r="D68">
        <v>29.599999999999991</v>
      </c>
      <c r="E68">
        <v>29.599999999999991</v>
      </c>
      <c r="F68">
        <v>29.599999999999991</v>
      </c>
    </row>
    <row r="69" spans="1:6" x14ac:dyDescent="0.25">
      <c r="A69" s="1">
        <v>67</v>
      </c>
      <c r="B69">
        <v>29.852148885460888</v>
      </c>
      <c r="C69">
        <v>29.852148885460888</v>
      </c>
      <c r="D69">
        <v>29.852148885460888</v>
      </c>
      <c r="E69">
        <v>29.852148885460888</v>
      </c>
      <c r="F69">
        <v>29.852148885460888</v>
      </c>
    </row>
    <row r="70" spans="1:6" x14ac:dyDescent="0.25">
      <c r="A70" s="1">
        <v>68</v>
      </c>
      <c r="B70">
        <v>30.591412011995139</v>
      </c>
      <c r="C70">
        <v>30.591412011995139</v>
      </c>
      <c r="D70">
        <v>30.591412011995139</v>
      </c>
      <c r="E70">
        <v>30.591412011995139</v>
      </c>
      <c r="F70">
        <v>30.591412011995139</v>
      </c>
    </row>
    <row r="71" spans="1:6" x14ac:dyDescent="0.25">
      <c r="A71" s="1">
        <v>69</v>
      </c>
      <c r="B71">
        <v>31.76740981921953</v>
      </c>
      <c r="C71">
        <v>31.76740981921953</v>
      </c>
      <c r="D71">
        <v>31.76740981921953</v>
      </c>
      <c r="E71">
        <v>31.76740981921953</v>
      </c>
      <c r="F71">
        <v>31.76740981921953</v>
      </c>
    </row>
    <row r="72" spans="1:6" x14ac:dyDescent="0.25">
      <c r="A72" s="1">
        <v>70</v>
      </c>
      <c r="B72">
        <v>33.299999999999969</v>
      </c>
      <c r="C72">
        <v>33.299999999999969</v>
      </c>
      <c r="D72">
        <v>33.299999999999969</v>
      </c>
      <c r="E72">
        <v>33.299999999999969</v>
      </c>
      <c r="F72">
        <v>33.299999999999969</v>
      </c>
    </row>
    <row r="73" spans="1:6" x14ac:dyDescent="0.25">
      <c r="A73" s="1">
        <v>71</v>
      </c>
      <c r="B73">
        <v>35.084739066241333</v>
      </c>
      <c r="C73">
        <v>35.084739066241333</v>
      </c>
      <c r="D73">
        <v>35.084739066241333</v>
      </c>
      <c r="E73">
        <v>35.084739066241333</v>
      </c>
      <c r="F73">
        <v>35.084739066241333</v>
      </c>
    </row>
    <row r="74" spans="1:6" x14ac:dyDescent="0.25">
      <c r="A74" s="1">
        <v>72</v>
      </c>
      <c r="B74">
        <v>36.999999999999993</v>
      </c>
      <c r="C74">
        <v>36.999999999999993</v>
      </c>
      <c r="D74">
        <v>36.999999999999993</v>
      </c>
      <c r="E74">
        <v>36.999999999999993</v>
      </c>
      <c r="F74">
        <v>36.999999999999993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4"/>
  <sheetViews>
    <sheetView workbookViewId="0"/>
  </sheetViews>
  <sheetFormatPr defaultRowHeight="15" x14ac:dyDescent="0.25"/>
  <sheetData>
    <row r="1" spans="1:6" x14ac:dyDescent="0.25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s="1">
        <v>0</v>
      </c>
      <c r="B2">
        <v>50.308135730673577</v>
      </c>
      <c r="C2">
        <v>50.228702625966278</v>
      </c>
      <c r="D2">
        <v>50.276149794412397</v>
      </c>
      <c r="E2">
        <v>58.276111873608997</v>
      </c>
      <c r="F2">
        <v>57.75864080980034</v>
      </c>
    </row>
    <row r="3" spans="1:6" x14ac:dyDescent="0.25">
      <c r="A3" s="1">
        <v>1</v>
      </c>
      <c r="B3">
        <v>45.762718642646689</v>
      </c>
      <c r="C3">
        <v>45.720778367420181</v>
      </c>
      <c r="D3">
        <v>45.734755702975683</v>
      </c>
      <c r="E3">
        <v>55.030179646521887</v>
      </c>
      <c r="F3">
        <v>54.769474364165937</v>
      </c>
    </row>
    <row r="4" spans="1:6" x14ac:dyDescent="0.25">
      <c r="A4" s="1">
        <v>2</v>
      </c>
      <c r="B4">
        <v>42.682397064536673</v>
      </c>
      <c r="C4">
        <v>42.616678439131412</v>
      </c>
      <c r="D4">
        <v>42.645481946904198</v>
      </c>
      <c r="E4">
        <v>51.59444470197144</v>
      </c>
      <c r="F4">
        <v>51.312346877702169</v>
      </c>
    </row>
    <row r="5" spans="1:6" x14ac:dyDescent="0.25">
      <c r="A5" s="1">
        <v>3</v>
      </c>
      <c r="B5">
        <v>41.24466462704985</v>
      </c>
      <c r="C5">
        <v>41.145446467577102</v>
      </c>
      <c r="D5">
        <v>41.198396680301457</v>
      </c>
      <c r="E5">
        <v>48.029668431247153</v>
      </c>
      <c r="F5">
        <v>47.704541426946697</v>
      </c>
    </row>
    <row r="6" spans="1:6" x14ac:dyDescent="0.25">
      <c r="A6" s="1">
        <v>4</v>
      </c>
      <c r="B6">
        <v>41.144835144997003</v>
      </c>
      <c r="C6">
        <v>41.013691914021983</v>
      </c>
      <c r="D6">
        <v>41.091359072596283</v>
      </c>
      <c r="E6">
        <v>44.366634820230757</v>
      </c>
      <c r="F6">
        <v>43.994675541045098</v>
      </c>
    </row>
    <row r="7" spans="1:6" x14ac:dyDescent="0.25">
      <c r="A7" s="1">
        <v>5</v>
      </c>
      <c r="B7">
        <v>41.151984035587986</v>
      </c>
      <c r="C7">
        <v>41.013641445634597</v>
      </c>
      <c r="D7">
        <v>41.096295397803459</v>
      </c>
      <c r="E7">
        <v>42.079173935034113</v>
      </c>
      <c r="F7">
        <v>41.51799963072623</v>
      </c>
    </row>
    <row r="8" spans="1:6" x14ac:dyDescent="0.25">
      <c r="A8" s="1">
        <v>6</v>
      </c>
      <c r="B8">
        <v>41.153580811592263</v>
      </c>
      <c r="C8">
        <v>41.013686467867423</v>
      </c>
      <c r="D8">
        <v>41.097271643483367</v>
      </c>
      <c r="E8">
        <v>41.952677247173021</v>
      </c>
      <c r="F8">
        <v>41.013905504760771</v>
      </c>
    </row>
    <row r="9" spans="1:6" x14ac:dyDescent="0.25">
      <c r="A9" s="1">
        <v>7</v>
      </c>
      <c r="B9">
        <v>41.151958531909507</v>
      </c>
      <c r="C9">
        <v>41.013669447919078</v>
      </c>
      <c r="D9">
        <v>41.096293261865682</v>
      </c>
      <c r="E9">
        <v>42.043477043494264</v>
      </c>
      <c r="F9">
        <v>41.013751113444627</v>
      </c>
    </row>
    <row r="10" spans="1:6" x14ac:dyDescent="0.25">
      <c r="A10" s="1">
        <v>8</v>
      </c>
      <c r="B10">
        <v>41.147343778454548</v>
      </c>
      <c r="C10">
        <v>41.013658557307863</v>
      </c>
      <c r="D10">
        <v>41.093529037769528</v>
      </c>
      <c r="E10">
        <v>42.004218707913473</v>
      </c>
      <c r="F10">
        <v>41.013788819400219</v>
      </c>
    </row>
    <row r="11" spans="1:6" x14ac:dyDescent="0.25">
      <c r="A11" s="1">
        <v>9</v>
      </c>
      <c r="B11">
        <v>41.140192041672847</v>
      </c>
      <c r="C11">
        <v>41.01365513743081</v>
      </c>
      <c r="D11">
        <v>41.089251773956967</v>
      </c>
      <c r="E11">
        <v>41.950507433574387</v>
      </c>
      <c r="F11">
        <v>41.013790968332572</v>
      </c>
    </row>
    <row r="12" spans="1:6" x14ac:dyDescent="0.25">
      <c r="A12" s="1">
        <v>10</v>
      </c>
      <c r="B12">
        <v>41.131178316918522</v>
      </c>
      <c r="C12">
        <v>41.013654338572017</v>
      </c>
      <c r="D12">
        <v>41.083863255212393</v>
      </c>
      <c r="E12">
        <v>41.883456526629892</v>
      </c>
      <c r="F12">
        <v>41.013797248357577</v>
      </c>
    </row>
    <row r="13" spans="1:6" x14ac:dyDescent="0.25">
      <c r="A13" s="1">
        <v>11</v>
      </c>
      <c r="B13">
        <v>41.12110009975116</v>
      </c>
      <c r="C13">
        <v>41.01364715950227</v>
      </c>
      <c r="D13">
        <v>41.077836731643877</v>
      </c>
      <c r="E13">
        <v>41.808986217875749</v>
      </c>
      <c r="F13">
        <v>41.013798890159073</v>
      </c>
    </row>
    <row r="14" spans="1:6" x14ac:dyDescent="0.25">
      <c r="A14" s="1">
        <v>12</v>
      </c>
      <c r="B14">
        <v>41.110790022162291</v>
      </c>
      <c r="C14">
        <v>41.013639436281451</v>
      </c>
      <c r="D14">
        <v>41.071672245569829</v>
      </c>
      <c r="E14">
        <v>41.733097896521997</v>
      </c>
      <c r="F14">
        <v>41.013786742910021</v>
      </c>
    </row>
    <row r="15" spans="1:6" x14ac:dyDescent="0.25">
      <c r="A15" s="1">
        <v>13</v>
      </c>
      <c r="B15">
        <v>41.101005136360577</v>
      </c>
      <c r="C15">
        <v>41.013635377000433</v>
      </c>
      <c r="D15">
        <v>41.065823817857741</v>
      </c>
      <c r="E15">
        <v>41.661267410731298</v>
      </c>
      <c r="F15">
        <v>41.013776474711378</v>
      </c>
    </row>
    <row r="16" spans="1:6" x14ac:dyDescent="0.25">
      <c r="A16" s="1">
        <v>14</v>
      </c>
      <c r="B16">
        <v>41.092108172838159</v>
      </c>
      <c r="C16">
        <v>41.013387246297647</v>
      </c>
      <c r="D16">
        <v>41.060407314527723</v>
      </c>
      <c r="E16">
        <v>41.597520152777022</v>
      </c>
      <c r="F16">
        <v>41.013409435294093</v>
      </c>
    </row>
    <row r="17" spans="1:6" x14ac:dyDescent="0.25">
      <c r="A17" s="1">
        <v>15</v>
      </c>
      <c r="B17">
        <v>41.085014348896017</v>
      </c>
      <c r="C17">
        <v>41.013352393973513</v>
      </c>
      <c r="D17">
        <v>41.056156194874532</v>
      </c>
      <c r="E17">
        <v>41.545972253443793</v>
      </c>
      <c r="F17">
        <v>41.013369920838691</v>
      </c>
    </row>
    <row r="18" spans="1:6" x14ac:dyDescent="0.25">
      <c r="A18" s="1">
        <v>16</v>
      </c>
      <c r="B18">
        <v>41.079819117635907</v>
      </c>
      <c r="C18">
        <v>41.013348142325597</v>
      </c>
      <c r="D18">
        <v>41.053051265429438</v>
      </c>
      <c r="E18">
        <v>41.508265625161357</v>
      </c>
      <c r="F18">
        <v>41.013368595892153</v>
      </c>
    </row>
    <row r="19" spans="1:6" x14ac:dyDescent="0.25">
      <c r="A19" s="1">
        <v>17</v>
      </c>
      <c r="B19">
        <v>41.076663858180787</v>
      </c>
      <c r="C19">
        <v>41.013352294045482</v>
      </c>
      <c r="D19">
        <v>41.051168508472159</v>
      </c>
      <c r="E19">
        <v>41.48562223257548</v>
      </c>
      <c r="F19">
        <v>41.013375609233897</v>
      </c>
    </row>
    <row r="20" spans="1:6" x14ac:dyDescent="0.25">
      <c r="A20" s="1">
        <v>18</v>
      </c>
      <c r="B20">
        <v>41.075616291849741</v>
      </c>
      <c r="C20">
        <v>41.013357785020538</v>
      </c>
      <c r="D20">
        <v>41.050545517383568</v>
      </c>
      <c r="E20">
        <v>41.478614156489108</v>
      </c>
      <c r="F20">
        <v>41.013382713245569</v>
      </c>
    </row>
    <row r="21" spans="1:6" x14ac:dyDescent="0.25">
      <c r="A21" s="1">
        <v>19</v>
      </c>
      <c r="B21">
        <v>41.076690404080757</v>
      </c>
      <c r="C21">
        <v>41.013357648815877</v>
      </c>
      <c r="D21">
        <v>41.051187835082978</v>
      </c>
      <c r="E21">
        <v>41.487416286358432</v>
      </c>
      <c r="F21">
        <v>41.013382085228173</v>
      </c>
    </row>
    <row r="22" spans="1:6" x14ac:dyDescent="0.25">
      <c r="A22" s="1">
        <v>20</v>
      </c>
      <c r="B22">
        <v>41.079872772635348</v>
      </c>
      <c r="C22">
        <v>41.013358645154931</v>
      </c>
      <c r="D22">
        <v>41.053090260440719</v>
      </c>
      <c r="E22">
        <v>41.511902263271942</v>
      </c>
      <c r="F22">
        <v>41.013383017147341</v>
      </c>
    </row>
    <row r="23" spans="1:6" x14ac:dyDescent="0.25">
      <c r="A23" s="1">
        <v>21</v>
      </c>
      <c r="B23">
        <v>41.085085908622609</v>
      </c>
      <c r="C23">
        <v>41.013357834271318</v>
      </c>
      <c r="D23">
        <v>41.056205373362602</v>
      </c>
      <c r="E23">
        <v>41.551495681751938</v>
      </c>
      <c r="F23">
        <v>41.013381492397777</v>
      </c>
    </row>
    <row r="24" spans="1:6" x14ac:dyDescent="0.25">
      <c r="A24" s="1">
        <v>22</v>
      </c>
      <c r="B24">
        <v>41.092520106803462</v>
      </c>
      <c r="C24">
        <v>41.01370221842118</v>
      </c>
      <c r="D24">
        <v>41.06078799399895</v>
      </c>
      <c r="E24">
        <v>41.605423476756933</v>
      </c>
      <c r="F24">
        <v>41.013793663556903</v>
      </c>
    </row>
    <row r="25" spans="1:6" x14ac:dyDescent="0.25">
      <c r="A25" s="1">
        <v>23</v>
      </c>
      <c r="B25">
        <v>41.100881622702467</v>
      </c>
      <c r="C25">
        <v>41.013407483664309</v>
      </c>
      <c r="D25">
        <v>41.065663910703812</v>
      </c>
      <c r="E25">
        <v>41.669952962495188</v>
      </c>
      <c r="F25">
        <v>41.013428220824558</v>
      </c>
    </row>
    <row r="26" spans="1:6" x14ac:dyDescent="0.25">
      <c r="A26" s="1">
        <v>24</v>
      </c>
      <c r="B26">
        <v>41.110627987328463</v>
      </c>
      <c r="C26">
        <v>41.013352596387122</v>
      </c>
      <c r="D26">
        <v>41.071467570386822</v>
      </c>
      <c r="E26">
        <v>41.7431110431652</v>
      </c>
      <c r="F26">
        <v>41.013372155996272</v>
      </c>
    </row>
    <row r="27" spans="1:6" x14ac:dyDescent="0.25">
      <c r="A27" s="1">
        <v>25</v>
      </c>
      <c r="B27">
        <v>41.120928533848577</v>
      </c>
      <c r="C27">
        <v>41.013341635496943</v>
      </c>
      <c r="D27">
        <v>41.07761955356856</v>
      </c>
      <c r="E27">
        <v>41.819644292058221</v>
      </c>
      <c r="F27">
        <v>41.013361040483943</v>
      </c>
    </row>
    <row r="28" spans="1:6" x14ac:dyDescent="0.25">
      <c r="A28" s="1">
        <v>26</v>
      </c>
      <c r="B28">
        <v>41.131311823297253</v>
      </c>
      <c r="C28">
        <v>41.013651320924872</v>
      </c>
      <c r="D28">
        <v>41.083951426701418</v>
      </c>
      <c r="E28">
        <v>41.894297270198699</v>
      </c>
      <c r="F28">
        <v>41.013727212739482</v>
      </c>
    </row>
    <row r="29" spans="1:6" x14ac:dyDescent="0.25">
      <c r="A29" s="1">
        <v>27</v>
      </c>
      <c r="B29">
        <v>41.140291891259409</v>
      </c>
      <c r="C29">
        <v>41.01364059747344</v>
      </c>
      <c r="D29">
        <v>41.089312729303622</v>
      </c>
      <c r="E29">
        <v>41.959911699806341</v>
      </c>
      <c r="F29">
        <v>41.013714704824523</v>
      </c>
    </row>
    <row r="30" spans="1:6" x14ac:dyDescent="0.25">
      <c r="A30" s="1">
        <v>28</v>
      </c>
      <c r="B30">
        <v>41.147386226166368</v>
      </c>
      <c r="C30">
        <v>41.013615722628401</v>
      </c>
      <c r="D30">
        <v>41.093542442606747</v>
      </c>
      <c r="E30">
        <v>42.011205630477619</v>
      </c>
      <c r="F30">
        <v>41.013689730463312</v>
      </c>
    </row>
    <row r="31" spans="1:6" x14ac:dyDescent="0.25">
      <c r="A31" s="1">
        <v>29</v>
      </c>
      <c r="B31">
        <v>41.151924122336183</v>
      </c>
      <c r="C31">
        <v>41.013589257740414</v>
      </c>
      <c r="D31">
        <v>41.096243239286302</v>
      </c>
      <c r="E31">
        <v>42.043258648082698</v>
      </c>
      <c r="F31">
        <v>41.01366313293564</v>
      </c>
    </row>
    <row r="32" spans="1:6" x14ac:dyDescent="0.25">
      <c r="A32" s="1">
        <v>30</v>
      </c>
      <c r="B32">
        <v>41.153464605114962</v>
      </c>
      <c r="C32">
        <v>41.013571202315298</v>
      </c>
      <c r="D32">
        <v>41.097155494220701</v>
      </c>
      <c r="E32">
        <v>42.052983348833209</v>
      </c>
      <c r="F32">
        <v>41.013646507784557</v>
      </c>
    </row>
    <row r="33" spans="1:6" x14ac:dyDescent="0.25">
      <c r="A33" s="1">
        <v>31</v>
      </c>
      <c r="B33">
        <v>41.151844993495708</v>
      </c>
      <c r="C33">
        <v>41.013555495671021</v>
      </c>
      <c r="D33">
        <v>41.096179561291827</v>
      </c>
      <c r="E33">
        <v>42.039455406279117</v>
      </c>
      <c r="F33">
        <v>41.013632099319651</v>
      </c>
    </row>
    <row r="34" spans="1:6" x14ac:dyDescent="0.25">
      <c r="A34" s="1">
        <v>32</v>
      </c>
      <c r="B34">
        <v>41.147231128998378</v>
      </c>
      <c r="C34">
        <v>41.013545522557038</v>
      </c>
      <c r="D34">
        <v>41.093416237988663</v>
      </c>
      <c r="E34">
        <v>42.004080472833131</v>
      </c>
      <c r="F34">
        <v>41.013623985710453</v>
      </c>
    </row>
    <row r="35" spans="1:6" x14ac:dyDescent="0.25">
      <c r="A35" s="1">
        <v>33</v>
      </c>
      <c r="B35">
        <v>41.140075257098353</v>
      </c>
      <c r="C35">
        <v>41.013538075672606</v>
      </c>
      <c r="D35">
        <v>41.089134858412208</v>
      </c>
      <c r="E35">
        <v>41.950335566591917</v>
      </c>
      <c r="F35">
        <v>41.013616997505828</v>
      </c>
    </row>
    <row r="36" spans="1:6" x14ac:dyDescent="0.25">
      <c r="A36" s="1">
        <v>34</v>
      </c>
      <c r="B36">
        <v>41.13105828152348</v>
      </c>
      <c r="C36">
        <v>41.013534024715327</v>
      </c>
      <c r="D36">
        <v>41.083743092353018</v>
      </c>
      <c r="E36">
        <v>41.88327251455236</v>
      </c>
      <c r="F36">
        <v>41.013611892425011</v>
      </c>
    </row>
    <row r="37" spans="1:6" x14ac:dyDescent="0.25">
      <c r="A37" s="1">
        <v>35</v>
      </c>
      <c r="B37">
        <v>41.120978679323137</v>
      </c>
      <c r="C37">
        <v>41.013525447452373</v>
      </c>
      <c r="D37">
        <v>41.077715187623532</v>
      </c>
      <c r="E37">
        <v>41.808797199637098</v>
      </c>
      <c r="F37">
        <v>41.013607478475791</v>
      </c>
    </row>
    <row r="38" spans="1:6" x14ac:dyDescent="0.25">
      <c r="A38" s="1">
        <v>36</v>
      </c>
      <c r="B38">
        <v>41.110674375086887</v>
      </c>
      <c r="C38">
        <v>41.013523414947898</v>
      </c>
      <c r="D38">
        <v>41.071556471920779</v>
      </c>
      <c r="E38">
        <v>41.732922434303568</v>
      </c>
      <c r="F38">
        <v>41.013606019528318</v>
      </c>
    </row>
    <row r="39" spans="1:6" x14ac:dyDescent="0.25">
      <c r="A39" s="1">
        <v>37</v>
      </c>
      <c r="B39">
        <v>41.100890561311758</v>
      </c>
      <c r="C39">
        <v>41.01352053874627</v>
      </c>
      <c r="D39">
        <v>41.065709141782882</v>
      </c>
      <c r="E39">
        <v>41.661095738954522</v>
      </c>
      <c r="F39">
        <v>41.013601141130522</v>
      </c>
    </row>
    <row r="40" spans="1:6" x14ac:dyDescent="0.25">
      <c r="A40" s="1">
        <v>38</v>
      </c>
      <c r="B40">
        <v>41.092087182505992</v>
      </c>
      <c r="C40">
        <v>41.013364819100538</v>
      </c>
      <c r="D40">
        <v>41.060386096170063</v>
      </c>
      <c r="E40">
        <v>41.5975171743018</v>
      </c>
      <c r="F40">
        <v>41.013380016106566</v>
      </c>
    </row>
    <row r="41" spans="1:6" x14ac:dyDescent="0.25">
      <c r="A41" s="1">
        <v>39</v>
      </c>
      <c r="B41">
        <v>41.084990626006963</v>
      </c>
      <c r="C41">
        <v>41.013328600354733</v>
      </c>
      <c r="D41">
        <v>41.056132459984198</v>
      </c>
      <c r="E41">
        <v>41.54594824545034</v>
      </c>
      <c r="F41">
        <v>41.013345169710767</v>
      </c>
    </row>
    <row r="42" spans="1:6" x14ac:dyDescent="0.25">
      <c r="A42" s="1">
        <v>40</v>
      </c>
      <c r="B42">
        <v>41.079809830724287</v>
      </c>
      <c r="C42">
        <v>41.013338631343032</v>
      </c>
      <c r="D42">
        <v>41.053041938342503</v>
      </c>
      <c r="E42">
        <v>41.508256826680658</v>
      </c>
      <c r="F42">
        <v>41.013357419772888</v>
      </c>
    </row>
    <row r="43" spans="1:6" x14ac:dyDescent="0.25">
      <c r="A43" s="1">
        <v>41</v>
      </c>
      <c r="B43">
        <v>41.07663948581817</v>
      </c>
      <c r="C43">
        <v>41.013328094597711</v>
      </c>
      <c r="D43">
        <v>41.051144155797353</v>
      </c>
      <c r="E43">
        <v>41.485589066290743</v>
      </c>
      <c r="F43">
        <v>41.013345284679687</v>
      </c>
    </row>
    <row r="44" spans="1:6" x14ac:dyDescent="0.25">
      <c r="A44" s="1">
        <v>42</v>
      </c>
      <c r="B44">
        <v>41.075611226167638</v>
      </c>
      <c r="C44">
        <v>41.013352443844489</v>
      </c>
      <c r="D44">
        <v>41.050540404430578</v>
      </c>
      <c r="E44">
        <v>41.47861172518197</v>
      </c>
      <c r="F44">
        <v>41.013376259044321</v>
      </c>
    </row>
    <row r="45" spans="1:6" x14ac:dyDescent="0.25">
      <c r="A45" s="1">
        <v>43</v>
      </c>
      <c r="B45">
        <v>41.076871737197763</v>
      </c>
      <c r="C45">
        <v>41.013536626079123</v>
      </c>
      <c r="D45">
        <v>41.051368849731162</v>
      </c>
      <c r="E45">
        <v>41.487676862519443</v>
      </c>
      <c r="F45">
        <v>41.013607311127863</v>
      </c>
    </row>
    <row r="46" spans="1:6" x14ac:dyDescent="0.25">
      <c r="A46" s="1">
        <v>44</v>
      </c>
      <c r="B46">
        <v>41.079882429639149</v>
      </c>
      <c r="C46">
        <v>41.013370769085817</v>
      </c>
      <c r="D46">
        <v>41.053100329446792</v>
      </c>
      <c r="E46">
        <v>41.511875652335227</v>
      </c>
      <c r="F46">
        <v>41.013393584800482</v>
      </c>
    </row>
    <row r="47" spans="1:6" x14ac:dyDescent="0.25">
      <c r="A47" s="1">
        <v>45</v>
      </c>
      <c r="B47">
        <v>41.08506194209729</v>
      </c>
      <c r="C47">
        <v>41.013334362252422</v>
      </c>
      <c r="D47">
        <v>41.056181473530799</v>
      </c>
      <c r="E47">
        <v>41.551460232531348</v>
      </c>
      <c r="F47">
        <v>41.013351786209448</v>
      </c>
    </row>
    <row r="48" spans="1:6" x14ac:dyDescent="0.25">
      <c r="A48" s="1">
        <v>46</v>
      </c>
      <c r="B48">
        <v>41.092149344770519</v>
      </c>
      <c r="C48">
        <v>41.013336221257163</v>
      </c>
      <c r="D48">
        <v>41.060417846918291</v>
      </c>
      <c r="E48">
        <v>41.604916400835648</v>
      </c>
      <c r="F48">
        <v>41.013355146741027</v>
      </c>
    </row>
    <row r="49" spans="1:6" x14ac:dyDescent="0.25">
      <c r="A49" s="1">
        <v>47</v>
      </c>
      <c r="B49">
        <v>41.100810925756953</v>
      </c>
      <c r="C49">
        <v>41.013331760536907</v>
      </c>
      <c r="D49">
        <v>41.065592354423742</v>
      </c>
      <c r="E49">
        <v>41.669947051821978</v>
      </c>
      <c r="F49">
        <v>41.013349506223292</v>
      </c>
    </row>
    <row r="50" spans="1:6" x14ac:dyDescent="0.25">
      <c r="A50" s="1">
        <v>48</v>
      </c>
      <c r="B50">
        <v>41.1106007512468</v>
      </c>
      <c r="C50">
        <v>41.013324464360998</v>
      </c>
      <c r="D50">
        <v>41.071440181963013</v>
      </c>
      <c r="E50">
        <v>41.74308748986499</v>
      </c>
      <c r="F50">
        <v>41.013340514987178</v>
      </c>
    </row>
    <row r="51" spans="1:6" x14ac:dyDescent="0.25">
      <c r="A51" s="1">
        <v>49</v>
      </c>
      <c r="B51">
        <v>41.120911840449239</v>
      </c>
      <c r="C51">
        <v>41.013324691962772</v>
      </c>
      <c r="D51">
        <v>41.077602810519863</v>
      </c>
      <c r="E51">
        <v>41.819626838906458</v>
      </c>
      <c r="F51">
        <v>41.013340999163653</v>
      </c>
    </row>
    <row r="52" spans="1:6" x14ac:dyDescent="0.25">
      <c r="A52" s="1">
        <v>50</v>
      </c>
      <c r="B52">
        <v>41.130978104286768</v>
      </c>
      <c r="C52">
        <v>41.013322746451102</v>
      </c>
      <c r="D52">
        <v>41.08361832989366</v>
      </c>
      <c r="E52">
        <v>41.893834504524747</v>
      </c>
      <c r="F52">
        <v>41.013338599207508</v>
      </c>
    </row>
    <row r="53" spans="1:6" x14ac:dyDescent="0.25">
      <c r="A53" s="1">
        <v>51</v>
      </c>
      <c r="B53">
        <v>41.13996885285345</v>
      </c>
      <c r="C53">
        <v>41.013316465175919</v>
      </c>
      <c r="D53">
        <v>41.088989261518378</v>
      </c>
      <c r="E53">
        <v>41.959540397776422</v>
      </c>
      <c r="F53">
        <v>41.013330914246133</v>
      </c>
    </row>
    <row r="54" spans="1:6" x14ac:dyDescent="0.25">
      <c r="A54" s="1">
        <v>52</v>
      </c>
      <c r="B54">
        <v>41.147275334033438</v>
      </c>
      <c r="C54">
        <v>41.01350013251222</v>
      </c>
      <c r="D54">
        <v>41.093430693735982</v>
      </c>
      <c r="E54">
        <v>42.011135697437297</v>
      </c>
      <c r="F54">
        <v>41.013557201266671</v>
      </c>
    </row>
    <row r="55" spans="1:6" x14ac:dyDescent="0.25">
      <c r="A55" s="1">
        <v>53</v>
      </c>
      <c r="B55">
        <v>41.151844274982942</v>
      </c>
      <c r="C55">
        <v>41.013508420020713</v>
      </c>
      <c r="D55">
        <v>41.096163175907762</v>
      </c>
      <c r="E55">
        <v>42.043169938363441</v>
      </c>
      <c r="F55">
        <v>41.013565666925317</v>
      </c>
    </row>
    <row r="56" spans="1:6" x14ac:dyDescent="0.25">
      <c r="A56" s="1">
        <v>54</v>
      </c>
      <c r="B56">
        <v>41.153392722272052</v>
      </c>
      <c r="C56">
        <v>41.013498895489192</v>
      </c>
      <c r="D56">
        <v>41.09708348533151</v>
      </c>
      <c r="E56">
        <v>42.052896756181049</v>
      </c>
      <c r="F56">
        <v>41.013556235464087</v>
      </c>
    </row>
    <row r="57" spans="1:6" x14ac:dyDescent="0.25">
      <c r="A57" s="1">
        <v>55</v>
      </c>
      <c r="B57">
        <v>41.151780143554781</v>
      </c>
      <c r="C57">
        <v>41.013490278088497</v>
      </c>
      <c r="D57">
        <v>41.096114599511061</v>
      </c>
      <c r="E57">
        <v>42.03937510211798</v>
      </c>
      <c r="F57">
        <v>41.013548277522048</v>
      </c>
    </row>
    <row r="58" spans="1:6" x14ac:dyDescent="0.25">
      <c r="A58" s="1">
        <v>56</v>
      </c>
      <c r="B58">
        <v>41.147169252424227</v>
      </c>
      <c r="C58">
        <v>41.013483381316988</v>
      </c>
      <c r="D58">
        <v>41.093354270451407</v>
      </c>
      <c r="E58">
        <v>42.0040005302656</v>
      </c>
      <c r="F58">
        <v>41.013541792969932</v>
      </c>
    </row>
    <row r="59" spans="1:6" x14ac:dyDescent="0.25">
      <c r="A59" s="1">
        <v>57</v>
      </c>
      <c r="B59">
        <v>41.14001583256622</v>
      </c>
      <c r="C59">
        <v>41.013478418574771</v>
      </c>
      <c r="D59">
        <v>41.089075352356552</v>
      </c>
      <c r="E59">
        <v>41.950256923848663</v>
      </c>
      <c r="F59">
        <v>41.013536254742753</v>
      </c>
    </row>
    <row r="60" spans="1:6" x14ac:dyDescent="0.25">
      <c r="A60" s="1">
        <v>58</v>
      </c>
      <c r="B60">
        <v>41.131001120422908</v>
      </c>
      <c r="C60">
        <v>41.013476656556058</v>
      </c>
      <c r="D60">
        <v>41.083685858539113</v>
      </c>
      <c r="E60">
        <v>41.883195511567841</v>
      </c>
      <c r="F60">
        <v>41.013532898402197</v>
      </c>
    </row>
    <row r="61" spans="1:6" x14ac:dyDescent="0.25">
      <c r="A61" s="1">
        <v>59</v>
      </c>
      <c r="B61">
        <v>41.120922461083083</v>
      </c>
      <c r="C61">
        <v>41.013469063985937</v>
      </c>
      <c r="D61">
        <v>41.077658907362043</v>
      </c>
      <c r="E61">
        <v>41.808720285497003</v>
      </c>
      <c r="F61">
        <v>41.013528993724833</v>
      </c>
    </row>
    <row r="62" spans="1:6" x14ac:dyDescent="0.25">
      <c r="A62" s="1">
        <v>60</v>
      </c>
      <c r="B62">
        <v>41.11066214679844</v>
      </c>
      <c r="C62">
        <v>41.013510389781942</v>
      </c>
      <c r="D62">
        <v>41.071544106102827</v>
      </c>
      <c r="E62">
        <v>41.732790061430677</v>
      </c>
      <c r="F62">
        <v>41.013480893817373</v>
      </c>
    </row>
    <row r="63" spans="1:6" x14ac:dyDescent="0.25">
      <c r="A63" s="1">
        <v>61</v>
      </c>
      <c r="B63">
        <v>41.100711119149381</v>
      </c>
      <c r="C63">
        <v>41.013343472318653</v>
      </c>
      <c r="D63">
        <v>41.065529999567389</v>
      </c>
      <c r="E63">
        <v>41.660822490383971</v>
      </c>
      <c r="F63">
        <v>41.013348151447417</v>
      </c>
    </row>
    <row r="64" spans="1:6" x14ac:dyDescent="0.25">
      <c r="A64" s="1">
        <v>62</v>
      </c>
      <c r="B64">
        <v>41.092041324464759</v>
      </c>
      <c r="C64">
        <v>41.013316666404918</v>
      </c>
      <c r="D64">
        <v>41.060339833742262</v>
      </c>
      <c r="E64">
        <v>41.597506708509727</v>
      </c>
      <c r="F64">
        <v>41.013330566590739</v>
      </c>
    </row>
    <row r="65" spans="1:6" x14ac:dyDescent="0.25">
      <c r="A65" s="1">
        <v>63</v>
      </c>
      <c r="B65">
        <v>41.084982352032249</v>
      </c>
      <c r="C65">
        <v>41.013319723399754</v>
      </c>
      <c r="D65">
        <v>41.056124087592913</v>
      </c>
      <c r="E65">
        <v>41.545945266059732</v>
      </c>
      <c r="F65">
        <v>41.013336069856713</v>
      </c>
    </row>
    <row r="66" spans="1:6" x14ac:dyDescent="0.25">
      <c r="A66" s="1">
        <v>64</v>
      </c>
      <c r="B66">
        <v>41.079793281909282</v>
      </c>
      <c r="C66">
        <v>41.013322202217878</v>
      </c>
      <c r="D66">
        <v>41.053025411397833</v>
      </c>
      <c r="E66">
        <v>41.508234102302232</v>
      </c>
      <c r="F66">
        <v>41.013336757458369</v>
      </c>
    </row>
    <row r="67" spans="1:6" x14ac:dyDescent="0.25">
      <c r="A67" s="1">
        <v>65</v>
      </c>
      <c r="B67">
        <v>41.076636989260898</v>
      </c>
      <c r="C67">
        <v>41.013325395270961</v>
      </c>
      <c r="D67">
        <v>41.051141624945927</v>
      </c>
      <c r="E67">
        <v>41.485589031845912</v>
      </c>
      <c r="F67">
        <v>41.013342256791361</v>
      </c>
    </row>
    <row r="68" spans="1:6" x14ac:dyDescent="0.25">
      <c r="A68" s="1">
        <v>66</v>
      </c>
      <c r="B68">
        <v>41.07558604750983</v>
      </c>
      <c r="C68">
        <v>41.0133275422371</v>
      </c>
      <c r="D68">
        <v>41.050515262337861</v>
      </c>
      <c r="E68">
        <v>41.478576465753733</v>
      </c>
      <c r="F68">
        <v>41.013345264496188</v>
      </c>
    </row>
    <row r="69" spans="1:6" x14ac:dyDescent="0.25">
      <c r="A69" s="1">
        <v>67</v>
      </c>
      <c r="B69">
        <v>41.076665069838661</v>
      </c>
      <c r="C69">
        <v>41.013332206754342</v>
      </c>
      <c r="D69">
        <v>41.051162473789169</v>
      </c>
      <c r="E69">
        <v>41.487386516417793</v>
      </c>
      <c r="F69">
        <v>41.013350914438227</v>
      </c>
    </row>
    <row r="70" spans="1:6" x14ac:dyDescent="0.25">
      <c r="A70" s="1">
        <v>68</v>
      </c>
      <c r="B70">
        <v>41.07984624223937</v>
      </c>
      <c r="C70">
        <v>41.013332088288607</v>
      </c>
      <c r="D70">
        <v>41.053063715585282</v>
      </c>
      <c r="E70">
        <v>41.511869896776147</v>
      </c>
      <c r="F70">
        <v>41.013350510834087</v>
      </c>
    </row>
    <row r="71" spans="1:6" x14ac:dyDescent="0.25">
      <c r="A71" s="1">
        <v>69</v>
      </c>
      <c r="B71">
        <v>41.085058167782726</v>
      </c>
      <c r="C71">
        <v>41.013330067418671</v>
      </c>
      <c r="D71">
        <v>41.056177617581369</v>
      </c>
      <c r="E71">
        <v>41.551462204692577</v>
      </c>
      <c r="F71">
        <v>41.0133477693971</v>
      </c>
    </row>
    <row r="72" spans="1:6" x14ac:dyDescent="0.25">
      <c r="A72" s="1">
        <v>70</v>
      </c>
      <c r="B72">
        <v>41.092141328892907</v>
      </c>
      <c r="C72">
        <v>41.013328249882221</v>
      </c>
      <c r="D72">
        <v>41.060409835616582</v>
      </c>
      <c r="E72">
        <v>41.604905593306647</v>
      </c>
      <c r="F72">
        <v>41.013345424072732</v>
      </c>
    </row>
    <row r="73" spans="1:6" x14ac:dyDescent="0.25">
      <c r="A73" s="1">
        <v>71</v>
      </c>
      <c r="B73">
        <v>41.100802898493171</v>
      </c>
      <c r="C73">
        <v>41.013323717227777</v>
      </c>
      <c r="D73">
        <v>41.065584320339497</v>
      </c>
      <c r="E73">
        <v>41.66993747123405</v>
      </c>
      <c r="F73">
        <v>41.013339748056559</v>
      </c>
    </row>
    <row r="74" spans="1:6" x14ac:dyDescent="0.25">
      <c r="A74" s="1">
        <v>72</v>
      </c>
      <c r="B74">
        <v>41.110752754479613</v>
      </c>
      <c r="C74">
        <v>41.013474005289908</v>
      </c>
      <c r="D74">
        <v>41.07159185529499</v>
      </c>
      <c r="E74">
        <v>41.743303529789983</v>
      </c>
      <c r="F74">
        <v>41.013520972609257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4"/>
  <sheetViews>
    <sheetView workbookViewId="0"/>
  </sheetViews>
  <sheetFormatPr defaultRowHeight="15" x14ac:dyDescent="0.25"/>
  <sheetData>
    <row r="1" spans="1:11" x14ac:dyDescent="0.2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1" x14ac:dyDescent="0.25">
      <c r="A2" s="1">
        <v>0</v>
      </c>
      <c r="B2">
        <v>111.0000000000007</v>
      </c>
      <c r="C2">
        <v>111.0000000000002</v>
      </c>
      <c r="D2">
        <v>37.000000000018183</v>
      </c>
      <c r="E2">
        <v>37.000000000016712</v>
      </c>
      <c r="F2">
        <v>37.000000000007901</v>
      </c>
      <c r="G2">
        <v>37.000000000019703</v>
      </c>
      <c r="H2">
        <v>74.000000000006139</v>
      </c>
      <c r="I2">
        <v>74.000000000007091</v>
      </c>
      <c r="J2">
        <v>37.000000000005372</v>
      </c>
      <c r="K2">
        <v>37.000000000004427</v>
      </c>
    </row>
    <row r="3" spans="1:11" x14ac:dyDescent="0.25">
      <c r="A3" s="1">
        <v>1</v>
      </c>
      <c r="B3">
        <v>42.866926411880662</v>
      </c>
      <c r="C3">
        <v>59.854881666437443</v>
      </c>
      <c r="D3">
        <v>18.681721208594311</v>
      </c>
      <c r="E3">
        <v>28.808408477456179</v>
      </c>
      <c r="F3">
        <v>30.709062314778869</v>
      </c>
      <c r="G3">
        <v>34.812291406375223</v>
      </c>
      <c r="H3">
        <v>16.276390008713381</v>
      </c>
      <c r="I3">
        <v>31.773455138763939</v>
      </c>
      <c r="J3">
        <v>18.460829811587281</v>
      </c>
      <c r="K3">
        <v>28.794057505593891</v>
      </c>
    </row>
    <row r="4" spans="1:11" x14ac:dyDescent="0.25">
      <c r="A4" s="1">
        <v>2</v>
      </c>
      <c r="B4">
        <v>78.143331967798829</v>
      </c>
      <c r="C4">
        <v>84.771525239111668</v>
      </c>
      <c r="D4">
        <v>26.80345291727561</v>
      </c>
      <c r="E4">
        <v>33.742406431257258</v>
      </c>
      <c r="F4">
        <v>35.121083561861496</v>
      </c>
      <c r="G4">
        <v>37.909269274521407</v>
      </c>
      <c r="H4">
        <v>15.450168752870679</v>
      </c>
      <c r="I4">
        <v>30.892880757885109</v>
      </c>
      <c r="J4">
        <v>17.320688153490021</v>
      </c>
      <c r="K4">
        <v>28.995050110250109</v>
      </c>
    </row>
    <row r="5" spans="1:11" x14ac:dyDescent="0.25">
      <c r="A5" s="1">
        <v>3</v>
      </c>
      <c r="B5">
        <v>108.53508690669599</v>
      </c>
      <c r="C5">
        <v>109.7531190959011</v>
      </c>
      <c r="D5">
        <v>35.663152623888053</v>
      </c>
      <c r="E5">
        <v>38.936851558056759</v>
      </c>
      <c r="F5">
        <v>39.621190496683973</v>
      </c>
      <c r="G5">
        <v>40.92566127073885</v>
      </c>
      <c r="H5">
        <v>15.98556400155992</v>
      </c>
      <c r="I5">
        <v>31.967504912684639</v>
      </c>
      <c r="J5">
        <v>17.870550273139148</v>
      </c>
      <c r="K5">
        <v>30.020760591531779</v>
      </c>
    </row>
    <row r="6" spans="1:11" x14ac:dyDescent="0.25">
      <c r="A6" s="1">
        <v>4</v>
      </c>
      <c r="B6">
        <v>131.99070681690571</v>
      </c>
      <c r="C6">
        <v>129.65563941504911</v>
      </c>
      <c r="D6">
        <v>42.841513418425883</v>
      </c>
      <c r="E6">
        <v>43.115830935509663</v>
      </c>
      <c r="F6">
        <v>43.217803649589548</v>
      </c>
      <c r="G6">
        <v>43.312312572063533</v>
      </c>
      <c r="H6">
        <v>16.445737735843739</v>
      </c>
      <c r="I6">
        <v>32.86460205864563</v>
      </c>
      <c r="J6">
        <v>18.365716232664749</v>
      </c>
      <c r="K6">
        <v>30.853546509196981</v>
      </c>
    </row>
    <row r="7" spans="1:11" x14ac:dyDescent="0.25">
      <c r="A7" s="1">
        <v>5</v>
      </c>
      <c r="B7">
        <v>133.16749607425211</v>
      </c>
      <c r="C7">
        <v>132.67897705064269</v>
      </c>
      <c r="D7">
        <v>44.155842830510828</v>
      </c>
      <c r="E7">
        <v>44.149456677463341</v>
      </c>
      <c r="F7">
        <v>44.157957958942703</v>
      </c>
      <c r="G7">
        <v>44.152589548913419</v>
      </c>
      <c r="H7">
        <v>44.058531806958833</v>
      </c>
      <c r="I7">
        <v>53.776746907620783</v>
      </c>
      <c r="J7">
        <v>27.621470414130609</v>
      </c>
      <c r="K7">
        <v>35.772056199393973</v>
      </c>
    </row>
    <row r="8" spans="1:11" x14ac:dyDescent="0.25">
      <c r="A8" s="1">
        <v>6</v>
      </c>
      <c r="B8">
        <v>133.35217010551719</v>
      </c>
      <c r="C8">
        <v>133.25301606034299</v>
      </c>
      <c r="D8">
        <v>44.402566248048743</v>
      </c>
      <c r="E8">
        <v>44.400693794879039</v>
      </c>
      <c r="F8">
        <v>44.402144882696732</v>
      </c>
      <c r="G8">
        <v>44.40097808834647</v>
      </c>
      <c r="H8">
        <v>85.32478347702444</v>
      </c>
      <c r="I8">
        <v>84.685674897461752</v>
      </c>
      <c r="J8">
        <v>41.330763355874183</v>
      </c>
      <c r="K8">
        <v>42.698712930429437</v>
      </c>
    </row>
    <row r="9" spans="1:11" x14ac:dyDescent="0.25">
      <c r="A9" s="1">
        <v>7</v>
      </c>
      <c r="B9">
        <v>132.2574791007462</v>
      </c>
      <c r="C9">
        <v>132.38809807543649</v>
      </c>
      <c r="D9">
        <v>44.145399897750458</v>
      </c>
      <c r="E9">
        <v>44.147220105493332</v>
      </c>
      <c r="F9">
        <v>44.145698030781389</v>
      </c>
      <c r="G9">
        <v>44.146871096368812</v>
      </c>
      <c r="H9">
        <v>89.662873734730169</v>
      </c>
      <c r="I9">
        <v>89.039934741004572</v>
      </c>
      <c r="J9">
        <v>44.207904363796978</v>
      </c>
      <c r="K9">
        <v>44.140608875809512</v>
      </c>
    </row>
    <row r="10" spans="1:11" x14ac:dyDescent="0.25">
      <c r="A10" s="1">
        <v>8</v>
      </c>
      <c r="B10">
        <v>129.7115395619507</v>
      </c>
      <c r="C10">
        <v>130.06758160286529</v>
      </c>
      <c r="D10">
        <v>43.401666790758497</v>
      </c>
      <c r="E10">
        <v>43.406844846162961</v>
      </c>
      <c r="F10">
        <v>43.402479319935154</v>
      </c>
      <c r="G10">
        <v>43.405812029992873</v>
      </c>
      <c r="H10">
        <v>86.122713959380064</v>
      </c>
      <c r="I10">
        <v>86.42552490999006</v>
      </c>
      <c r="J10">
        <v>43.330919756192102</v>
      </c>
      <c r="K10">
        <v>43.389233066939909</v>
      </c>
    </row>
    <row r="11" spans="1:11" x14ac:dyDescent="0.25">
      <c r="A11" s="1">
        <v>9</v>
      </c>
      <c r="B11">
        <v>125.90365696345459</v>
      </c>
      <c r="C11">
        <v>126.45206941922589</v>
      </c>
      <c r="D11">
        <v>42.221884491839013</v>
      </c>
      <c r="E11">
        <v>42.229908100029157</v>
      </c>
      <c r="F11">
        <v>42.223128900970721</v>
      </c>
      <c r="G11">
        <v>42.228292280941233</v>
      </c>
      <c r="H11">
        <v>83.539639799030638</v>
      </c>
      <c r="I11">
        <v>83.909038770125221</v>
      </c>
      <c r="J11">
        <v>42.111714502105023</v>
      </c>
      <c r="K11">
        <v>42.202272204662847</v>
      </c>
    </row>
    <row r="12" spans="1:11" x14ac:dyDescent="0.25">
      <c r="A12" s="1">
        <v>10</v>
      </c>
      <c r="B12">
        <v>121.0980707491802</v>
      </c>
      <c r="C12">
        <v>121.78957309285281</v>
      </c>
      <c r="D12">
        <v>40.686505806080497</v>
      </c>
      <c r="E12">
        <v>40.69662285929698</v>
      </c>
      <c r="F12">
        <v>40.688076840449312</v>
      </c>
      <c r="G12">
        <v>40.694584386814093</v>
      </c>
      <c r="H12">
        <v>80.24375261432175</v>
      </c>
      <c r="I12">
        <v>80.703688429785672</v>
      </c>
      <c r="J12">
        <v>40.547663251103963</v>
      </c>
      <c r="K12">
        <v>40.661731916125717</v>
      </c>
    </row>
    <row r="13" spans="1:11" x14ac:dyDescent="0.25">
      <c r="A13" s="1">
        <v>11</v>
      </c>
      <c r="B13">
        <v>115.62241080063311</v>
      </c>
      <c r="C13">
        <v>116.3978512410429</v>
      </c>
      <c r="D13">
        <v>38.900146459105777</v>
      </c>
      <c r="E13">
        <v>38.911471080412063</v>
      </c>
      <c r="F13">
        <v>38.901926712669841</v>
      </c>
      <c r="G13">
        <v>38.909204167400148</v>
      </c>
      <c r="H13">
        <v>76.546407707305562</v>
      </c>
      <c r="I13">
        <v>77.055552046553302</v>
      </c>
      <c r="J13">
        <v>38.74496705636755</v>
      </c>
      <c r="K13">
        <v>38.872436444990043</v>
      </c>
    </row>
    <row r="14" spans="1:11" x14ac:dyDescent="0.25">
      <c r="A14" s="1">
        <v>12</v>
      </c>
      <c r="B14">
        <v>109.84549983444769</v>
      </c>
      <c r="C14">
        <v>110.64295145989099</v>
      </c>
      <c r="D14">
        <v>36.984531229208223</v>
      </c>
      <c r="E14">
        <v>36.996120834261113</v>
      </c>
      <c r="F14">
        <v>36.986359102224363</v>
      </c>
      <c r="G14">
        <v>36.993804148974128</v>
      </c>
      <c r="H14">
        <v>72.691372548088125</v>
      </c>
      <c r="I14">
        <v>73.209027470062125</v>
      </c>
      <c r="J14">
        <v>36.825623697918957</v>
      </c>
      <c r="K14">
        <v>36.956105448398603</v>
      </c>
    </row>
    <row r="15" spans="1:11" x14ac:dyDescent="0.25">
      <c r="A15" s="1">
        <v>13</v>
      </c>
      <c r="B15">
        <v>104.1526474204977</v>
      </c>
      <c r="C15">
        <v>104.9142072505099</v>
      </c>
      <c r="D15">
        <v>35.070064245382213</v>
      </c>
      <c r="E15">
        <v>35.081062676638872</v>
      </c>
      <c r="F15">
        <v>35.071794954652553</v>
      </c>
      <c r="G15">
        <v>35.07886017973383</v>
      </c>
      <c r="H15">
        <v>68.930742308428819</v>
      </c>
      <c r="I15">
        <v>69.419900831634934</v>
      </c>
      <c r="J15">
        <v>34.919115907040627</v>
      </c>
      <c r="K15">
        <v>35.043038235912412</v>
      </c>
    </row>
    <row r="16" spans="1:11" x14ac:dyDescent="0.25">
      <c r="A16" s="1">
        <v>14</v>
      </c>
      <c r="B16">
        <v>98.917484422725536</v>
      </c>
      <c r="C16">
        <v>99.595452988399586</v>
      </c>
      <c r="D16">
        <v>33.285927593942588</v>
      </c>
      <c r="E16">
        <v>33.296201323632417</v>
      </c>
      <c r="F16">
        <v>33.288111374609407</v>
      </c>
      <c r="G16">
        <v>33.294580172578733</v>
      </c>
      <c r="H16">
        <v>65.499974706556785</v>
      </c>
      <c r="I16">
        <v>65.932683739075472</v>
      </c>
      <c r="J16">
        <v>33.151062042740051</v>
      </c>
      <c r="K16">
        <v>33.261899944122753</v>
      </c>
    </row>
    <row r="17" spans="1:11" x14ac:dyDescent="0.25">
      <c r="A17" s="1">
        <v>15</v>
      </c>
      <c r="B17">
        <v>94.499900849801392</v>
      </c>
      <c r="C17">
        <v>95.055096668555848</v>
      </c>
      <c r="D17">
        <v>31.75666713302541</v>
      </c>
      <c r="E17">
        <v>31.76468237605695</v>
      </c>
      <c r="F17">
        <v>31.758011285435249</v>
      </c>
      <c r="G17">
        <v>31.76313904158301</v>
      </c>
      <c r="H17">
        <v>62.64566992492724</v>
      </c>
      <c r="I17">
        <v>62.995438950188657</v>
      </c>
      <c r="J17">
        <v>31.647546235406079</v>
      </c>
      <c r="K17">
        <v>31.73714875161976</v>
      </c>
    </row>
    <row r="18" spans="1:11" x14ac:dyDescent="0.25">
      <c r="A18" s="1">
        <v>16</v>
      </c>
      <c r="B18">
        <v>91.183412938502002</v>
      </c>
      <c r="C18">
        <v>91.592430214165319</v>
      </c>
      <c r="D18">
        <v>30.583606817656019</v>
      </c>
      <c r="E18">
        <v>30.58945413898644</v>
      </c>
      <c r="F18">
        <v>30.584538772041729</v>
      </c>
      <c r="G18">
        <v>30.588290511777728</v>
      </c>
      <c r="H18">
        <v>60.532587679966362</v>
      </c>
      <c r="I18">
        <v>60.787807706086852</v>
      </c>
      <c r="J18">
        <v>30.50345805054366</v>
      </c>
      <c r="K18">
        <v>30.569244352376462</v>
      </c>
    </row>
    <row r="19" spans="1:11" x14ac:dyDescent="0.25">
      <c r="A19" s="1">
        <v>17</v>
      </c>
      <c r="B19">
        <v>89.197861213281968</v>
      </c>
      <c r="C19">
        <v>89.445771386883536</v>
      </c>
      <c r="D19">
        <v>29.847423847608841</v>
      </c>
      <c r="E19">
        <v>29.8509709994137</v>
      </c>
      <c r="F19">
        <v>29.84797753373449</v>
      </c>
      <c r="G19">
        <v>29.850255125154419</v>
      </c>
      <c r="H19">
        <v>59.314044495936713</v>
      </c>
      <c r="I19">
        <v>59.4661997188717</v>
      </c>
      <c r="J19">
        <v>29.798706986860079</v>
      </c>
      <c r="K19">
        <v>29.838664840249422</v>
      </c>
    </row>
    <row r="20" spans="1:11" x14ac:dyDescent="0.25">
      <c r="A20" s="1">
        <v>18</v>
      </c>
      <c r="B20">
        <v>88.683749048942275</v>
      </c>
      <c r="C20">
        <v>88.763224707627927</v>
      </c>
      <c r="D20">
        <v>29.598434778957479</v>
      </c>
      <c r="E20">
        <v>29.599614020431599</v>
      </c>
      <c r="F20">
        <v>29.598616605432749</v>
      </c>
      <c r="G20">
        <v>29.59937247939213</v>
      </c>
      <c r="H20">
        <v>59.079638166974227</v>
      </c>
      <c r="I20">
        <v>59.12472445088531</v>
      </c>
      <c r="J20">
        <v>29.582311020980029</v>
      </c>
      <c r="K20">
        <v>29.595491838991421</v>
      </c>
    </row>
    <row r="21" spans="1:11" x14ac:dyDescent="0.25">
      <c r="A21" s="1">
        <v>19</v>
      </c>
      <c r="B21">
        <v>89.685486792889364</v>
      </c>
      <c r="C21">
        <v>89.594304204472209</v>
      </c>
      <c r="D21">
        <v>29.85374312029705</v>
      </c>
      <c r="E21">
        <v>29.852546875509319</v>
      </c>
      <c r="F21">
        <v>29.853568509436268</v>
      </c>
      <c r="G21">
        <v>29.85279386959451</v>
      </c>
      <c r="H21">
        <v>59.856861865083971</v>
      </c>
      <c r="I21">
        <v>59.793572719276177</v>
      </c>
      <c r="J21">
        <v>29.870528330539109</v>
      </c>
      <c r="K21">
        <v>29.856679049189971</v>
      </c>
    </row>
    <row r="22" spans="1:11" x14ac:dyDescent="0.25">
      <c r="A22" s="1">
        <v>20</v>
      </c>
      <c r="B22">
        <v>92.145869648355216</v>
      </c>
      <c r="C22">
        <v>91.886022085735249</v>
      </c>
      <c r="D22">
        <v>30.596165364018951</v>
      </c>
      <c r="E22">
        <v>30.592601441613049</v>
      </c>
      <c r="F22">
        <v>30.595620249643979</v>
      </c>
      <c r="G22">
        <v>30.59332354400572</v>
      </c>
      <c r="H22">
        <v>61.606133953932257</v>
      </c>
      <c r="I22">
        <v>61.435309315616792</v>
      </c>
      <c r="J22">
        <v>30.64557285932332</v>
      </c>
      <c r="K22">
        <v>30.60492303271997</v>
      </c>
    </row>
    <row r="23" spans="1:11" x14ac:dyDescent="0.25">
      <c r="A23" s="1">
        <v>21</v>
      </c>
      <c r="B23">
        <v>95.906189549232835</v>
      </c>
      <c r="C23">
        <v>95.485058042416156</v>
      </c>
      <c r="D23">
        <v>31.775197849231319</v>
      </c>
      <c r="E23">
        <v>31.76935633206039</v>
      </c>
      <c r="F23">
        <v>31.774302854446169</v>
      </c>
      <c r="G23">
        <v>31.770540519878249</v>
      </c>
      <c r="H23">
        <v>64.21885181703145</v>
      </c>
      <c r="I23">
        <v>63.944493117907967</v>
      </c>
      <c r="J23">
        <v>31.856032417790509</v>
      </c>
      <c r="K23">
        <v>31.789567780970671</v>
      </c>
    </row>
    <row r="24" spans="1:11" x14ac:dyDescent="0.25">
      <c r="A24" s="1">
        <v>22</v>
      </c>
      <c r="B24">
        <v>100.72095787117659</v>
      </c>
      <c r="C24">
        <v>100.15227667240001</v>
      </c>
      <c r="D24">
        <v>33.312140384752666</v>
      </c>
      <c r="E24">
        <v>33.303421629554677</v>
      </c>
      <c r="F24">
        <v>33.309999202324171</v>
      </c>
      <c r="G24">
        <v>33.304570311519839</v>
      </c>
      <c r="H24">
        <v>67.531997508644722</v>
      </c>
      <c r="I24">
        <v>67.160520916271139</v>
      </c>
      <c r="J24">
        <v>33.423168901865587</v>
      </c>
      <c r="K24">
        <v>33.331525895639743</v>
      </c>
    </row>
    <row r="25" spans="1:11" x14ac:dyDescent="0.25">
      <c r="A25" s="1">
        <v>23</v>
      </c>
      <c r="B25">
        <v>106.2383387899056</v>
      </c>
      <c r="C25">
        <v>105.55262015605641</v>
      </c>
      <c r="D25">
        <v>35.096375152639048</v>
      </c>
      <c r="E25">
        <v>35.087320283322128</v>
      </c>
      <c r="F25">
        <v>35.095651717949863</v>
      </c>
      <c r="G25">
        <v>35.089670438961072</v>
      </c>
      <c r="H25">
        <v>71.282894625111865</v>
      </c>
      <c r="I25">
        <v>70.837716039303615</v>
      </c>
      <c r="J25">
        <v>35.229185923095123</v>
      </c>
      <c r="K25">
        <v>35.120353248178063</v>
      </c>
    </row>
    <row r="26" spans="1:11" x14ac:dyDescent="0.25">
      <c r="A26" s="1">
        <v>24</v>
      </c>
      <c r="B26">
        <v>112.1098161143222</v>
      </c>
      <c r="C26">
        <v>111.3401675056614</v>
      </c>
      <c r="D26">
        <v>37.014416427049483</v>
      </c>
      <c r="E26">
        <v>37.003544215567601</v>
      </c>
      <c r="F26">
        <v>37.012864363285729</v>
      </c>
      <c r="G26">
        <v>37.005838438221552</v>
      </c>
      <c r="H26">
        <v>75.262231020971171</v>
      </c>
      <c r="I26">
        <v>74.759461336028622</v>
      </c>
      <c r="J26">
        <v>37.165704959950027</v>
      </c>
      <c r="K26">
        <v>37.04147619335447</v>
      </c>
    </row>
    <row r="27" spans="1:11" x14ac:dyDescent="0.25">
      <c r="A27" s="1">
        <v>25</v>
      </c>
      <c r="B27">
        <v>117.9039644245499</v>
      </c>
      <c r="C27">
        <v>117.1029959928086</v>
      </c>
      <c r="D27">
        <v>38.930648395918261</v>
      </c>
      <c r="E27">
        <v>38.919098228149181</v>
      </c>
      <c r="F27">
        <v>38.928879788043773</v>
      </c>
      <c r="G27">
        <v>38.921445491144659</v>
      </c>
      <c r="H27">
        <v>79.150523046588006</v>
      </c>
      <c r="I27">
        <v>78.626341383197172</v>
      </c>
      <c r="J27">
        <v>39.089730401666728</v>
      </c>
      <c r="K27">
        <v>38.959077033501913</v>
      </c>
    </row>
    <row r="28" spans="1:11" x14ac:dyDescent="0.25">
      <c r="A28" s="1">
        <v>26</v>
      </c>
      <c r="B28">
        <v>123.2262017318056</v>
      </c>
      <c r="C28">
        <v>122.4516721479485</v>
      </c>
      <c r="D28">
        <v>40.716472995357947</v>
      </c>
      <c r="E28">
        <v>40.704468203193002</v>
      </c>
      <c r="F28">
        <v>40.71388593167741</v>
      </c>
      <c r="G28">
        <v>40.706332656531849</v>
      </c>
      <c r="H28">
        <v>82.6875921913783</v>
      </c>
      <c r="I28">
        <v>82.178950420349608</v>
      </c>
      <c r="J28">
        <v>40.872750813512262</v>
      </c>
      <c r="K28">
        <v>40.744071858477682</v>
      </c>
    </row>
    <row r="29" spans="1:11" x14ac:dyDescent="0.25">
      <c r="A29" s="1">
        <v>27</v>
      </c>
      <c r="B29">
        <v>127.6891776324855</v>
      </c>
      <c r="C29">
        <v>127.0070918709286</v>
      </c>
      <c r="D29">
        <v>42.246025875575221</v>
      </c>
      <c r="E29">
        <v>42.235941489587447</v>
      </c>
      <c r="F29">
        <v>42.244462978945677</v>
      </c>
      <c r="G29">
        <v>42.237981203595197</v>
      </c>
      <c r="H29">
        <v>85.595773993574127</v>
      </c>
      <c r="I29">
        <v>85.150234258780031</v>
      </c>
      <c r="J29">
        <v>42.384337170554261</v>
      </c>
      <c r="K29">
        <v>42.27083724318873</v>
      </c>
    </row>
    <row r="30" spans="1:11" x14ac:dyDescent="0.25">
      <c r="A30" s="1">
        <v>28</v>
      </c>
      <c r="B30">
        <v>131.0029304344971</v>
      </c>
      <c r="C30">
        <v>130.46974625178669</v>
      </c>
      <c r="D30">
        <v>43.419159907816471</v>
      </c>
      <c r="E30">
        <v>43.411206628217663</v>
      </c>
      <c r="F30">
        <v>43.417961570975223</v>
      </c>
      <c r="G30">
        <v>43.412842925915172</v>
      </c>
      <c r="H30">
        <v>87.700324575326164</v>
      </c>
      <c r="I30">
        <v>87.354331348009183</v>
      </c>
      <c r="J30">
        <v>43.528422281637027</v>
      </c>
      <c r="K30">
        <v>43.438828670889379</v>
      </c>
    </row>
    <row r="31" spans="1:11" x14ac:dyDescent="0.25">
      <c r="A31" s="1">
        <v>29</v>
      </c>
      <c r="B31">
        <v>132.9351854543593</v>
      </c>
      <c r="C31">
        <v>132.5994259838192</v>
      </c>
      <c r="D31">
        <v>44.154595538598123</v>
      </c>
      <c r="E31">
        <v>44.149510501847672</v>
      </c>
      <c r="F31">
        <v>44.153842755511057</v>
      </c>
      <c r="G31">
        <v>44.150569766915382</v>
      </c>
      <c r="H31">
        <v>88.846903740705571</v>
      </c>
      <c r="I31">
        <v>88.633680344127185</v>
      </c>
      <c r="J31">
        <v>44.224430774295307</v>
      </c>
      <c r="K31">
        <v>44.16724373540098</v>
      </c>
    </row>
    <row r="32" spans="1:11" x14ac:dyDescent="0.25">
      <c r="A32" s="1">
        <v>30</v>
      </c>
      <c r="B32">
        <v>133.3603665830635</v>
      </c>
      <c r="C32">
        <v>133.2528624482633</v>
      </c>
      <c r="D32">
        <v>44.402282636084948</v>
      </c>
      <c r="E32">
        <v>44.400552366432528</v>
      </c>
      <c r="F32">
        <v>44.402030770649198</v>
      </c>
      <c r="G32">
        <v>44.400920274085792</v>
      </c>
      <c r="H32">
        <v>88.966324442276772</v>
      </c>
      <c r="I32">
        <v>88.906171382223278</v>
      </c>
      <c r="J32">
        <v>44.425876938014078</v>
      </c>
      <c r="K32">
        <v>44.406662876894899</v>
      </c>
    </row>
    <row r="33" spans="1:11" x14ac:dyDescent="0.25">
      <c r="A33" s="1">
        <v>31</v>
      </c>
      <c r="B33">
        <v>132.25759699723031</v>
      </c>
      <c r="C33">
        <v>132.38815670088749</v>
      </c>
      <c r="D33">
        <v>44.14540645741004</v>
      </c>
      <c r="E33">
        <v>44.147223048753418</v>
      </c>
      <c r="F33">
        <v>44.145702499385223</v>
      </c>
      <c r="G33">
        <v>44.146873308496048</v>
      </c>
      <c r="H33">
        <v>88.061395140253538</v>
      </c>
      <c r="I33">
        <v>88.159767671118303</v>
      </c>
      <c r="J33">
        <v>44.120391312317089</v>
      </c>
      <c r="K33">
        <v>44.141083104668652</v>
      </c>
    </row>
    <row r="34" spans="1:11" x14ac:dyDescent="0.25">
      <c r="A34" s="1">
        <v>32</v>
      </c>
      <c r="B34">
        <v>129.71154603811789</v>
      </c>
      <c r="C34">
        <v>130.0675917921786</v>
      </c>
      <c r="D34">
        <v>43.401670879180386</v>
      </c>
      <c r="E34">
        <v>43.406846898438658</v>
      </c>
      <c r="F34">
        <v>43.40248094305543</v>
      </c>
      <c r="G34">
        <v>43.405812843054782</v>
      </c>
      <c r="H34">
        <v>86.206552996829984</v>
      </c>
      <c r="I34">
        <v>86.453144613481101</v>
      </c>
      <c r="J34">
        <v>43.330577476007342</v>
      </c>
      <c r="K34">
        <v>43.389077740229858</v>
      </c>
    </row>
    <row r="35" spans="1:11" x14ac:dyDescent="0.25">
      <c r="A35" s="1">
        <v>33</v>
      </c>
      <c r="B35">
        <v>125.9035832976809</v>
      </c>
      <c r="C35">
        <v>126.45201641321211</v>
      </c>
      <c r="D35">
        <v>42.221866362046917</v>
      </c>
      <c r="E35">
        <v>42.229899062946153</v>
      </c>
      <c r="F35">
        <v>42.223121457214773</v>
      </c>
      <c r="G35">
        <v>42.228288561147153</v>
      </c>
      <c r="H35">
        <v>83.538140739638308</v>
      </c>
      <c r="I35">
        <v>83.90874894998376</v>
      </c>
      <c r="J35">
        <v>42.111658774053303</v>
      </c>
      <c r="K35">
        <v>42.202241124857608</v>
      </c>
    </row>
    <row r="36" spans="1:11" x14ac:dyDescent="0.25">
      <c r="A36" s="1">
        <v>34</v>
      </c>
      <c r="B36">
        <v>121.0980222770808</v>
      </c>
      <c r="C36">
        <v>121.7895330923379</v>
      </c>
      <c r="D36">
        <v>40.686491198175389</v>
      </c>
      <c r="E36">
        <v>40.696615557189567</v>
      </c>
      <c r="F36">
        <v>40.688070967941186</v>
      </c>
      <c r="G36">
        <v>40.694581451247252</v>
      </c>
      <c r="H36">
        <v>80.243527863329575</v>
      </c>
      <c r="I36">
        <v>80.703514954016782</v>
      </c>
      <c r="J36">
        <v>40.547585371783008</v>
      </c>
      <c r="K36">
        <v>40.661693155917447</v>
      </c>
    </row>
    <row r="37" spans="1:11" x14ac:dyDescent="0.25">
      <c r="A37" s="1">
        <v>35</v>
      </c>
      <c r="B37">
        <v>115.6223917244037</v>
      </c>
      <c r="C37">
        <v>116.3978344309554</v>
      </c>
      <c r="D37">
        <v>38.900140166914838</v>
      </c>
      <c r="E37">
        <v>38.911467934177203</v>
      </c>
      <c r="F37">
        <v>38.901924211533263</v>
      </c>
      <c r="G37">
        <v>38.90920291772975</v>
      </c>
      <c r="H37">
        <v>76.546308130576378</v>
      </c>
      <c r="I37">
        <v>77.055471254965411</v>
      </c>
      <c r="J37">
        <v>38.74492629992681</v>
      </c>
      <c r="K37">
        <v>38.87241572082749</v>
      </c>
    </row>
    <row r="38" spans="1:11" x14ac:dyDescent="0.25">
      <c r="A38" s="1">
        <v>36</v>
      </c>
      <c r="B38">
        <v>109.8455971581573</v>
      </c>
      <c r="C38">
        <v>110.64302416633539</v>
      </c>
      <c r="D38">
        <v>36.984556759989758</v>
      </c>
      <c r="E38">
        <v>36.996133584540523</v>
      </c>
      <c r="F38">
        <v>36.986369524943441</v>
      </c>
      <c r="G38">
        <v>36.993809360924082</v>
      </c>
      <c r="H38">
        <v>72.691622847246876</v>
      </c>
      <c r="I38">
        <v>73.209207349456591</v>
      </c>
      <c r="J38">
        <v>36.825697766119063</v>
      </c>
      <c r="K38">
        <v>36.956141504178163</v>
      </c>
    </row>
    <row r="39" spans="1:11" x14ac:dyDescent="0.25">
      <c r="A39" s="1">
        <v>37</v>
      </c>
      <c r="B39">
        <v>104.1526522740031</v>
      </c>
      <c r="C39">
        <v>104.9142182377802</v>
      </c>
      <c r="D39">
        <v>35.070069468389143</v>
      </c>
      <c r="E39">
        <v>35.081065319501498</v>
      </c>
      <c r="F39">
        <v>35.071796928422778</v>
      </c>
      <c r="G39">
        <v>35.078861169787928</v>
      </c>
      <c r="H39">
        <v>68.930819172574857</v>
      </c>
      <c r="I39">
        <v>69.419966083731097</v>
      </c>
      <c r="J39">
        <v>34.919150842537441</v>
      </c>
      <c r="K39">
        <v>35.043056343595332</v>
      </c>
    </row>
    <row r="40" spans="1:11" x14ac:dyDescent="0.25">
      <c r="A40" s="1">
        <v>38</v>
      </c>
      <c r="B40">
        <v>98.91904253734684</v>
      </c>
      <c r="C40">
        <v>99.596630842034344</v>
      </c>
      <c r="D40">
        <v>33.286342616976583</v>
      </c>
      <c r="E40">
        <v>33.296409169550166</v>
      </c>
      <c r="F40">
        <v>33.288281068891912</v>
      </c>
      <c r="G40">
        <v>33.294665621835421</v>
      </c>
      <c r="H40">
        <v>65.503139341489813</v>
      </c>
      <c r="I40">
        <v>65.935013492035878</v>
      </c>
      <c r="J40">
        <v>33.152067629041497</v>
      </c>
      <c r="K40">
        <v>33.262395266244411</v>
      </c>
    </row>
    <row r="41" spans="1:11" x14ac:dyDescent="0.25">
      <c r="A41" s="1">
        <v>39</v>
      </c>
      <c r="B41">
        <v>94.499706563735288</v>
      </c>
      <c r="C41">
        <v>95.055037148539782</v>
      </c>
      <c r="D41">
        <v>31.756661509608399</v>
      </c>
      <c r="E41">
        <v>31.764679924058878</v>
      </c>
      <c r="F41">
        <v>31.758007119300739</v>
      </c>
      <c r="G41">
        <v>31.763136982816249</v>
      </c>
      <c r="H41">
        <v>62.645345213474137</v>
      </c>
      <c r="I41">
        <v>62.995296817195872</v>
      </c>
      <c r="J41">
        <v>31.647561003232049</v>
      </c>
      <c r="K41">
        <v>31.737165586857682</v>
      </c>
    </row>
    <row r="42" spans="1:11" x14ac:dyDescent="0.25">
      <c r="A42" s="1">
        <v>40</v>
      </c>
      <c r="B42">
        <v>91.183651711925322</v>
      </c>
      <c r="C42">
        <v>91.592611256410308</v>
      </c>
      <c r="D42">
        <v>30.583670974784539</v>
      </c>
      <c r="E42">
        <v>30.589486176984231</v>
      </c>
      <c r="F42">
        <v>30.58456481641101</v>
      </c>
      <c r="G42">
        <v>30.58830353125499</v>
      </c>
      <c r="H42">
        <v>60.532878269576258</v>
      </c>
      <c r="I42">
        <v>60.788019692523036</v>
      </c>
      <c r="J42">
        <v>30.50355080189696</v>
      </c>
      <c r="K42">
        <v>30.569290403006121</v>
      </c>
    </row>
    <row r="43" spans="1:11" x14ac:dyDescent="0.25">
      <c r="A43" s="1">
        <v>41</v>
      </c>
      <c r="B43">
        <v>89.19758804348254</v>
      </c>
      <c r="C43">
        <v>89.445577628673817</v>
      </c>
      <c r="D43">
        <v>29.84735776674712</v>
      </c>
      <c r="E43">
        <v>29.850938054997769</v>
      </c>
      <c r="F43">
        <v>29.84795036842576</v>
      </c>
      <c r="G43">
        <v>29.850241548055479</v>
      </c>
      <c r="H43">
        <v>59.313593236809389</v>
      </c>
      <c r="I43">
        <v>59.46587531704899</v>
      </c>
      <c r="J43">
        <v>29.798573149389028</v>
      </c>
      <c r="K43">
        <v>29.838599813058082</v>
      </c>
    </row>
    <row r="44" spans="1:11" x14ac:dyDescent="0.25">
      <c r="A44" s="1">
        <v>42</v>
      </c>
      <c r="B44">
        <v>88.684092749572699</v>
      </c>
      <c r="C44">
        <v>88.763471521338857</v>
      </c>
      <c r="D44">
        <v>29.598519587364041</v>
      </c>
      <c r="E44">
        <v>29.599656316845682</v>
      </c>
      <c r="F44">
        <v>29.598651387526289</v>
      </c>
      <c r="G44">
        <v>29.599389864319061</v>
      </c>
      <c r="H44">
        <v>59.080206875753667</v>
      </c>
      <c r="I44">
        <v>59.125131695765702</v>
      </c>
      <c r="J44">
        <v>29.582478044483551</v>
      </c>
      <c r="K44">
        <v>29.595572896867669</v>
      </c>
    </row>
    <row r="45" spans="1:11" x14ac:dyDescent="0.25">
      <c r="A45" s="1">
        <v>43</v>
      </c>
      <c r="B45">
        <v>89.688548830727214</v>
      </c>
      <c r="C45">
        <v>89.596641551855441</v>
      </c>
      <c r="D45">
        <v>29.85457088668446</v>
      </c>
      <c r="E45">
        <v>29.852960276008719</v>
      </c>
      <c r="F45">
        <v>29.853904920616142</v>
      </c>
      <c r="G45">
        <v>29.852962053746161</v>
      </c>
      <c r="H45">
        <v>59.861807882136659</v>
      </c>
      <c r="I45">
        <v>59.797233900746427</v>
      </c>
      <c r="J45">
        <v>29.87212415938151</v>
      </c>
      <c r="K45">
        <v>29.857465785236052</v>
      </c>
    </row>
    <row r="46" spans="1:11" x14ac:dyDescent="0.25">
      <c r="A46" s="1">
        <v>44</v>
      </c>
      <c r="B46">
        <v>92.142726067361082</v>
      </c>
      <c r="C46">
        <v>91.883810922823301</v>
      </c>
      <c r="D46">
        <v>30.595414571670212</v>
      </c>
      <c r="E46">
        <v>30.592227212751691</v>
      </c>
      <c r="F46">
        <v>30.595311181993839</v>
      </c>
      <c r="G46">
        <v>30.59316907819532</v>
      </c>
      <c r="H46">
        <v>61.600848805509678</v>
      </c>
      <c r="I46">
        <v>61.431557529537848</v>
      </c>
      <c r="J46">
        <v>30.644062712998789</v>
      </c>
      <c r="K46">
        <v>30.60419409790245</v>
      </c>
    </row>
    <row r="47" spans="1:11" x14ac:dyDescent="0.25">
      <c r="A47" s="1">
        <v>45</v>
      </c>
      <c r="B47">
        <v>95.905905565222483</v>
      </c>
      <c r="C47">
        <v>95.484683957486297</v>
      </c>
      <c r="D47">
        <v>31.775039171420641</v>
      </c>
      <c r="E47">
        <v>31.769276497356721</v>
      </c>
      <c r="F47">
        <v>31.774241538501769</v>
      </c>
      <c r="G47">
        <v>31.770509826098099</v>
      </c>
      <c r="H47">
        <v>64.218593861993583</v>
      </c>
      <c r="I47">
        <v>63.944160593462051</v>
      </c>
      <c r="J47">
        <v>31.8557811201593</v>
      </c>
      <c r="K47">
        <v>31.78943104766617</v>
      </c>
    </row>
    <row r="48" spans="1:11" x14ac:dyDescent="0.25">
      <c r="A48" s="1">
        <v>46</v>
      </c>
      <c r="B48">
        <v>100.7152141388782</v>
      </c>
      <c r="C48">
        <v>100.1479204516514</v>
      </c>
      <c r="D48">
        <v>33.31060204091829</v>
      </c>
      <c r="E48">
        <v>33.302653443950199</v>
      </c>
      <c r="F48">
        <v>33.309373400144423</v>
      </c>
      <c r="G48">
        <v>33.304257452131623</v>
      </c>
      <c r="H48">
        <v>67.523143951860817</v>
      </c>
      <c r="I48">
        <v>67.154002356458605</v>
      </c>
      <c r="J48">
        <v>33.42035023102892</v>
      </c>
      <c r="K48">
        <v>33.330138381191659</v>
      </c>
    </row>
    <row r="49" spans="1:11" x14ac:dyDescent="0.25">
      <c r="A49" s="1">
        <v>47</v>
      </c>
      <c r="B49">
        <v>106.2439736546079</v>
      </c>
      <c r="C49">
        <v>105.556510168982</v>
      </c>
      <c r="D49">
        <v>35.097681883078103</v>
      </c>
      <c r="E49">
        <v>35.08797128810405</v>
      </c>
      <c r="F49">
        <v>35.096191588364469</v>
      </c>
      <c r="G49">
        <v>35.089940237798643</v>
      </c>
      <c r="H49">
        <v>71.292072987739431</v>
      </c>
      <c r="I49">
        <v>70.8441649506197</v>
      </c>
      <c r="J49">
        <v>35.231729678885372</v>
      </c>
      <c r="K49">
        <v>35.121574544620373</v>
      </c>
    </row>
    <row r="50" spans="1:11" x14ac:dyDescent="0.25">
      <c r="A50" s="1">
        <v>48</v>
      </c>
      <c r="B50">
        <v>112.1100033770107</v>
      </c>
      <c r="C50">
        <v>111.3406200389592</v>
      </c>
      <c r="D50">
        <v>37.014627858228188</v>
      </c>
      <c r="E50">
        <v>37.003650951520797</v>
      </c>
      <c r="F50">
        <v>37.012944037643898</v>
      </c>
      <c r="G50">
        <v>37.00587834756351</v>
      </c>
      <c r="H50">
        <v>75.262071840010407</v>
      </c>
      <c r="I50">
        <v>74.759620634126591</v>
      </c>
      <c r="J50">
        <v>37.165979390807351</v>
      </c>
      <c r="K50">
        <v>37.041635925491711</v>
      </c>
    </row>
    <row r="51" spans="1:11" x14ac:dyDescent="0.25">
      <c r="A51" s="1">
        <v>49</v>
      </c>
      <c r="B51">
        <v>117.9040677436259</v>
      </c>
      <c r="C51">
        <v>117.1031136240054</v>
      </c>
      <c r="D51">
        <v>38.930698248488923</v>
      </c>
      <c r="E51">
        <v>38.919123320503907</v>
      </c>
      <c r="F51">
        <v>38.928899004197433</v>
      </c>
      <c r="G51">
        <v>38.921455109984493</v>
      </c>
      <c r="H51">
        <v>79.150669186971228</v>
      </c>
      <c r="I51">
        <v>78.626464155629975</v>
      </c>
      <c r="J51">
        <v>39.089803708722613</v>
      </c>
      <c r="K51">
        <v>38.959116404270077</v>
      </c>
    </row>
    <row r="52" spans="1:11" x14ac:dyDescent="0.25">
      <c r="A52" s="1">
        <v>50</v>
      </c>
      <c r="B52">
        <v>123.2208088251522</v>
      </c>
      <c r="C52">
        <v>122.44766319800109</v>
      </c>
      <c r="D52">
        <v>40.715072943113171</v>
      </c>
      <c r="E52">
        <v>40.703769415582158</v>
      </c>
      <c r="F52">
        <v>40.713314172665093</v>
      </c>
      <c r="G52">
        <v>40.706046826278573</v>
      </c>
      <c r="H52">
        <v>82.679296290254229</v>
      </c>
      <c r="I52">
        <v>82.172911940147358</v>
      </c>
      <c r="J52">
        <v>40.87019812755544</v>
      </c>
      <c r="K52">
        <v>40.742822398041653</v>
      </c>
    </row>
    <row r="53" spans="1:11" x14ac:dyDescent="0.25">
      <c r="A53" s="1">
        <v>51</v>
      </c>
      <c r="B53">
        <v>127.6900114772382</v>
      </c>
      <c r="C53">
        <v>127.007345776595</v>
      </c>
      <c r="D53">
        <v>42.246048972187843</v>
      </c>
      <c r="E53">
        <v>42.235951478029193</v>
      </c>
      <c r="F53">
        <v>42.244480600912347</v>
      </c>
      <c r="G53">
        <v>42.237989908003293</v>
      </c>
      <c r="H53">
        <v>85.59727166856419</v>
      </c>
      <c r="I53">
        <v>85.151020219791633</v>
      </c>
      <c r="J53">
        <v>42.384432686123581</v>
      </c>
      <c r="K53">
        <v>42.270853930693718</v>
      </c>
    </row>
    <row r="54" spans="1:11" x14ac:dyDescent="0.25">
      <c r="A54" s="1">
        <v>52</v>
      </c>
      <c r="B54">
        <v>131.00651533474229</v>
      </c>
      <c r="C54">
        <v>130.4724272326597</v>
      </c>
      <c r="D54">
        <v>43.420096791998482</v>
      </c>
      <c r="E54">
        <v>43.411674243629953</v>
      </c>
      <c r="F54">
        <v>43.418344209998089</v>
      </c>
      <c r="G54">
        <v>43.413034215278792</v>
      </c>
      <c r="H54">
        <v>87.705927194193137</v>
      </c>
      <c r="I54">
        <v>87.358432021218448</v>
      </c>
      <c r="J54">
        <v>43.530162509918448</v>
      </c>
      <c r="K54">
        <v>43.439680318371408</v>
      </c>
    </row>
    <row r="55" spans="1:11" x14ac:dyDescent="0.25">
      <c r="A55" s="1">
        <v>53</v>
      </c>
      <c r="B55">
        <v>132.9352604267514</v>
      </c>
      <c r="C55">
        <v>132.59973603147139</v>
      </c>
      <c r="D55">
        <v>44.154749526474852</v>
      </c>
      <c r="E55">
        <v>44.149588428269233</v>
      </c>
      <c r="F55">
        <v>44.153899879614357</v>
      </c>
      <c r="G55">
        <v>44.150598395146112</v>
      </c>
      <c r="H55">
        <v>88.846702420577202</v>
      </c>
      <c r="I55">
        <v>88.633750922404715</v>
      </c>
      <c r="J55">
        <v>44.224629877783777</v>
      </c>
      <c r="K55">
        <v>44.167362600592547</v>
      </c>
    </row>
    <row r="56" spans="1:11" x14ac:dyDescent="0.25">
      <c r="A56" s="1">
        <v>54</v>
      </c>
      <c r="B56">
        <v>133.3604414045993</v>
      </c>
      <c r="C56">
        <v>133.2529501611468</v>
      </c>
      <c r="D56">
        <v>44.402320599858072</v>
      </c>
      <c r="E56">
        <v>44.400571495319717</v>
      </c>
      <c r="F56">
        <v>44.402045306128848</v>
      </c>
      <c r="G56">
        <v>44.400927551379922</v>
      </c>
      <c r="H56">
        <v>88.966392453930268</v>
      </c>
      <c r="I56">
        <v>88.906232906625263</v>
      </c>
      <c r="J56">
        <v>44.425920587090957</v>
      </c>
      <c r="K56">
        <v>44.406687265178007</v>
      </c>
    </row>
    <row r="57" spans="1:11" x14ac:dyDescent="0.25">
      <c r="A57" s="1">
        <v>55</v>
      </c>
      <c r="B57">
        <v>132.25770022413411</v>
      </c>
      <c r="C57">
        <v>132.38824230422159</v>
      </c>
      <c r="D57">
        <v>44.145438210440282</v>
      </c>
      <c r="E57">
        <v>44.147238943043817</v>
      </c>
      <c r="F57">
        <v>44.145715229040391</v>
      </c>
      <c r="G57">
        <v>44.146879675288652</v>
      </c>
      <c r="H57">
        <v>88.061517185533873</v>
      </c>
      <c r="I57">
        <v>88.159860573240039</v>
      </c>
      <c r="J57">
        <v>44.120434643797147</v>
      </c>
      <c r="K57">
        <v>44.141104945138451</v>
      </c>
    </row>
    <row r="58" spans="1:11" x14ac:dyDescent="0.25">
      <c r="A58" s="1">
        <v>56</v>
      </c>
      <c r="B58">
        <v>129.7115810485549</v>
      </c>
      <c r="C58">
        <v>130.0676264319892</v>
      </c>
      <c r="D58">
        <v>43.401684613666013</v>
      </c>
      <c r="E58">
        <v>43.406853793512937</v>
      </c>
      <c r="F58">
        <v>43.402486347839137</v>
      </c>
      <c r="G58">
        <v>43.405815547887649</v>
      </c>
      <c r="H58">
        <v>86.206563855077206</v>
      </c>
      <c r="I58">
        <v>86.453157845141533</v>
      </c>
      <c r="J58">
        <v>43.330587453169457</v>
      </c>
      <c r="K58">
        <v>43.389083220842643</v>
      </c>
    </row>
    <row r="59" spans="1:11" x14ac:dyDescent="0.25">
      <c r="A59" s="1">
        <v>57</v>
      </c>
      <c r="B59">
        <v>125.9036179367716</v>
      </c>
      <c r="C59">
        <v>126.452046005361</v>
      </c>
      <c r="D59">
        <v>42.221877473435043</v>
      </c>
      <c r="E59">
        <v>42.229904629013483</v>
      </c>
      <c r="F59">
        <v>42.223125901170548</v>
      </c>
      <c r="G59">
        <v>42.228290784445527</v>
      </c>
      <c r="H59">
        <v>83.538166263995109</v>
      </c>
      <c r="I59">
        <v>83.908768701255909</v>
      </c>
      <c r="J59">
        <v>42.111668289085188</v>
      </c>
      <c r="K59">
        <v>42.202245978828813</v>
      </c>
    </row>
    <row r="60" spans="1:11" x14ac:dyDescent="0.25">
      <c r="A60" s="1">
        <v>58</v>
      </c>
      <c r="B60">
        <v>121.09805452604159</v>
      </c>
      <c r="C60">
        <v>121.7895604756629</v>
      </c>
      <c r="D60">
        <v>40.686501435924008</v>
      </c>
      <c r="E60">
        <v>40.696620684890398</v>
      </c>
      <c r="F60">
        <v>40.688075069803681</v>
      </c>
      <c r="G60">
        <v>40.69458350345932</v>
      </c>
      <c r="H60">
        <v>80.243559515335761</v>
      </c>
      <c r="I60">
        <v>80.703539418328035</v>
      </c>
      <c r="J60">
        <v>40.547596932622064</v>
      </c>
      <c r="K60">
        <v>40.661699009605982</v>
      </c>
    </row>
    <row r="61" spans="1:11" x14ac:dyDescent="0.25">
      <c r="A61" s="1">
        <v>59</v>
      </c>
      <c r="B61">
        <v>115.6224020965094</v>
      </c>
      <c r="C61">
        <v>116.3978452282891</v>
      </c>
      <c r="D61">
        <v>38.900144547920021</v>
      </c>
      <c r="E61">
        <v>38.911470137146459</v>
      </c>
      <c r="F61">
        <v>38.901925930195993</v>
      </c>
      <c r="G61">
        <v>38.909203778462313</v>
      </c>
      <c r="H61">
        <v>76.546311009025146</v>
      </c>
      <c r="I61">
        <v>77.055474951453405</v>
      </c>
      <c r="J61">
        <v>38.744929224991907</v>
      </c>
      <c r="K61">
        <v>38.872417368220169</v>
      </c>
    </row>
    <row r="62" spans="1:11" x14ac:dyDescent="0.25">
      <c r="A62" s="1">
        <v>60</v>
      </c>
      <c r="B62">
        <v>109.8463345977639</v>
      </c>
      <c r="C62">
        <v>110.64357832539579</v>
      </c>
      <c r="D62">
        <v>36.984751501229738</v>
      </c>
      <c r="E62">
        <v>36.996230812433467</v>
      </c>
      <c r="F62">
        <v>36.986448891073657</v>
      </c>
      <c r="G62">
        <v>36.993849038787147</v>
      </c>
      <c r="H62">
        <v>72.690586915409511</v>
      </c>
      <c r="I62">
        <v>73.20844974965668</v>
      </c>
      <c r="J62">
        <v>36.825374843208209</v>
      </c>
      <c r="K62">
        <v>36.955983201247847</v>
      </c>
    </row>
    <row r="63" spans="1:11" x14ac:dyDescent="0.25">
      <c r="A63" s="1">
        <v>61</v>
      </c>
      <c r="B63">
        <v>104.1497657650665</v>
      </c>
      <c r="C63">
        <v>104.91209620704529</v>
      </c>
      <c r="D63">
        <v>35.06933220189763</v>
      </c>
      <c r="E63">
        <v>35.080697432823591</v>
      </c>
      <c r="F63">
        <v>35.071495469312858</v>
      </c>
      <c r="G63">
        <v>35.078710477064398</v>
      </c>
      <c r="H63">
        <v>68.928159316214348</v>
      </c>
      <c r="I63">
        <v>69.417981372237449</v>
      </c>
      <c r="J63">
        <v>34.918273632389763</v>
      </c>
      <c r="K63">
        <v>35.042622336720243</v>
      </c>
    </row>
    <row r="64" spans="1:11" x14ac:dyDescent="0.25">
      <c r="A64" s="1">
        <v>62</v>
      </c>
      <c r="B64">
        <v>98.921582979409777</v>
      </c>
      <c r="C64">
        <v>99.598366862111305</v>
      </c>
      <c r="D64">
        <v>33.286923020026087</v>
      </c>
      <c r="E64">
        <v>33.296697656785888</v>
      </c>
      <c r="F64">
        <v>33.288520532947857</v>
      </c>
      <c r="G64">
        <v>33.294784679209727</v>
      </c>
      <c r="H64">
        <v>65.507993975158001</v>
      </c>
      <c r="I64">
        <v>65.938490899410809</v>
      </c>
      <c r="J64">
        <v>33.15349220955234</v>
      </c>
      <c r="K64">
        <v>33.263085689026759</v>
      </c>
    </row>
    <row r="65" spans="1:11" x14ac:dyDescent="0.25">
      <c r="A65" s="1">
        <v>63</v>
      </c>
      <c r="B65">
        <v>94.500085260582651</v>
      </c>
      <c r="C65">
        <v>95.055464512329905</v>
      </c>
      <c r="D65">
        <v>31.75683566087492</v>
      </c>
      <c r="E65">
        <v>31.764767401406999</v>
      </c>
      <c r="F65">
        <v>31.75807510554624</v>
      </c>
      <c r="G65">
        <v>31.76317100500582</v>
      </c>
      <c r="H65">
        <v>62.645582504320231</v>
      </c>
      <c r="I65">
        <v>62.995615903881671</v>
      </c>
      <c r="J65">
        <v>31.64780951324812</v>
      </c>
      <c r="K65">
        <v>31.73730154490265</v>
      </c>
    </row>
    <row r="66" spans="1:11" x14ac:dyDescent="0.25">
      <c r="A66" s="1">
        <v>64</v>
      </c>
      <c r="B66">
        <v>91.183454031124896</v>
      </c>
      <c r="C66">
        <v>91.592495391217</v>
      </c>
      <c r="D66">
        <v>30.58363648594662</v>
      </c>
      <c r="E66">
        <v>30.589469354405921</v>
      </c>
      <c r="F66">
        <v>30.58455027833396</v>
      </c>
      <c r="G66">
        <v>30.588296521635261</v>
      </c>
      <c r="H66">
        <v>60.532530512295487</v>
      </c>
      <c r="I66">
        <v>60.787780846328417</v>
      </c>
      <c r="J66">
        <v>30.503465041897769</v>
      </c>
      <c r="K66">
        <v>30.569251040209021</v>
      </c>
    </row>
    <row r="67" spans="1:11" x14ac:dyDescent="0.25">
      <c r="A67" s="1">
        <v>65</v>
      </c>
      <c r="B67">
        <v>89.197837479585559</v>
      </c>
      <c r="C67">
        <v>89.445758330582109</v>
      </c>
      <c r="D67">
        <v>29.847420253304861</v>
      </c>
      <c r="E67">
        <v>29.850969228489529</v>
      </c>
      <c r="F67">
        <v>29.847975942951852</v>
      </c>
      <c r="G67">
        <v>29.850254331333971</v>
      </c>
      <c r="H67">
        <v>59.314014274381812</v>
      </c>
      <c r="I67">
        <v>59.466177013359967</v>
      </c>
      <c r="J67">
        <v>29.79869747140884</v>
      </c>
      <c r="K67">
        <v>29.838660271387951</v>
      </c>
    </row>
    <row r="68" spans="1:11" x14ac:dyDescent="0.25">
      <c r="A68" s="1">
        <v>66</v>
      </c>
      <c r="B68">
        <v>88.6836945276265</v>
      </c>
      <c r="C68">
        <v>88.76318251595778</v>
      </c>
      <c r="D68">
        <v>29.598419763458232</v>
      </c>
      <c r="E68">
        <v>29.599606520008589</v>
      </c>
      <c r="F68">
        <v>29.59861051175514</v>
      </c>
      <c r="G68">
        <v>29.59936943285561</v>
      </c>
      <c r="H68">
        <v>59.079553302596437</v>
      </c>
      <c r="I68">
        <v>59.124661022444322</v>
      </c>
      <c r="J68">
        <v>29.582282907192859</v>
      </c>
      <c r="K68">
        <v>29.59547792489349</v>
      </c>
    </row>
    <row r="69" spans="1:11" x14ac:dyDescent="0.25">
      <c r="A69" s="1">
        <v>67</v>
      </c>
      <c r="B69">
        <v>89.685573514670338</v>
      </c>
      <c r="C69">
        <v>89.594366874449378</v>
      </c>
      <c r="D69">
        <v>29.85376470834602</v>
      </c>
      <c r="E69">
        <v>29.852557643149002</v>
      </c>
      <c r="F69">
        <v>29.853577356488589</v>
      </c>
      <c r="G69">
        <v>29.85279829161621</v>
      </c>
      <c r="H69">
        <v>59.857008701798947</v>
      </c>
      <c r="I69">
        <v>59.793678512143231</v>
      </c>
      <c r="J69">
        <v>29.870572163542061</v>
      </c>
      <c r="K69">
        <v>29.85670037187996</v>
      </c>
    </row>
    <row r="70" spans="1:11" x14ac:dyDescent="0.25">
      <c r="A70" s="1">
        <v>68</v>
      </c>
      <c r="B70">
        <v>92.145842258452547</v>
      </c>
      <c r="C70">
        <v>91.886005715169532</v>
      </c>
      <c r="D70">
        <v>30.596160325358969</v>
      </c>
      <c r="E70">
        <v>30.592598942011278</v>
      </c>
      <c r="F70">
        <v>30.595618108590351</v>
      </c>
      <c r="G70">
        <v>30.593322474665431</v>
      </c>
      <c r="H70">
        <v>61.606087909900722</v>
      </c>
      <c r="I70">
        <v>61.435279334196913</v>
      </c>
      <c r="J70">
        <v>30.645562916056321</v>
      </c>
      <c r="K70">
        <v>30.604918508011689</v>
      </c>
    </row>
    <row r="71" spans="1:11" x14ac:dyDescent="0.25">
      <c r="A71" s="1">
        <v>69</v>
      </c>
      <c r="B71">
        <v>95.906171265784494</v>
      </c>
      <c r="C71">
        <v>95.485043034239297</v>
      </c>
      <c r="D71">
        <v>31.775192424722579</v>
      </c>
      <c r="E71">
        <v>31.76935362151016</v>
      </c>
      <c r="F71">
        <v>31.774300667489971</v>
      </c>
      <c r="G71">
        <v>31.77053942621583</v>
      </c>
      <c r="H71">
        <v>64.218830484615722</v>
      </c>
      <c r="I71">
        <v>63.9444762634607</v>
      </c>
      <c r="J71">
        <v>31.85602433993321</v>
      </c>
      <c r="K71">
        <v>31.789563701191561</v>
      </c>
    </row>
    <row r="72" spans="1:11" x14ac:dyDescent="0.25">
      <c r="A72" s="1">
        <v>70</v>
      </c>
      <c r="B72">
        <v>100.7150932345059</v>
      </c>
      <c r="C72">
        <v>100.1478572759497</v>
      </c>
      <c r="D72">
        <v>33.31058526987146</v>
      </c>
      <c r="E72">
        <v>33.302645196901928</v>
      </c>
      <c r="F72">
        <v>33.309365873266849</v>
      </c>
      <c r="G72">
        <v>33.304253697208807</v>
      </c>
      <c r="H72">
        <v>67.522925997965316</v>
      </c>
      <c r="I72">
        <v>67.153859131031027</v>
      </c>
      <c r="J72">
        <v>33.420305677295687</v>
      </c>
      <c r="K72">
        <v>33.330118984462182</v>
      </c>
    </row>
    <row r="73" spans="1:11" x14ac:dyDescent="0.25">
      <c r="A73" s="1">
        <v>71</v>
      </c>
      <c r="B73">
        <v>106.2439814925862</v>
      </c>
      <c r="C73">
        <v>105.55651130112651</v>
      </c>
      <c r="D73">
        <v>35.097681591619001</v>
      </c>
      <c r="E73">
        <v>35.087971127410867</v>
      </c>
      <c r="F73">
        <v>35.096191549749747</v>
      </c>
      <c r="G73">
        <v>35.089940217315487</v>
      </c>
      <c r="H73">
        <v>71.292093705263781</v>
      </c>
      <c r="I73">
        <v>70.844174698471861</v>
      </c>
      <c r="J73">
        <v>35.23173024359518</v>
      </c>
      <c r="K73">
        <v>35.121574432812153</v>
      </c>
    </row>
    <row r="74" spans="1:11" x14ac:dyDescent="0.25">
      <c r="A74" s="1">
        <v>72</v>
      </c>
      <c r="B74">
        <v>112.11269855050629</v>
      </c>
      <c r="C74">
        <v>111.3426392536803</v>
      </c>
      <c r="D74">
        <v>37.01533580098662</v>
      </c>
      <c r="E74">
        <v>37.00400434574464</v>
      </c>
      <c r="F74">
        <v>37.013232695565698</v>
      </c>
      <c r="G74">
        <v>37.006022651154808</v>
      </c>
      <c r="H74">
        <v>75.266287068658613</v>
      </c>
      <c r="I74">
        <v>74.76270381356322</v>
      </c>
      <c r="J74">
        <v>37.167294756695</v>
      </c>
      <c r="K74">
        <v>37.04228114980652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4"/>
  <sheetViews>
    <sheetView workbookViewId="0"/>
  </sheetViews>
  <sheetFormatPr defaultRowHeight="15" x14ac:dyDescent="0.25"/>
  <sheetData>
    <row r="1" spans="1:16" x14ac:dyDescent="0.25"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</row>
    <row r="2" spans="1:16" x14ac:dyDescent="0.25">
      <c r="A2" s="1">
        <v>0</v>
      </c>
      <c r="B2">
        <v>53.922419843805038</v>
      </c>
      <c r="C2">
        <v>52.507837015968803</v>
      </c>
      <c r="D2">
        <v>51.055146768886047</v>
      </c>
      <c r="E2">
        <v>50.294904420621272</v>
      </c>
      <c r="F2">
        <v>50.268434846041472</v>
      </c>
      <c r="G2">
        <v>50.241951347862503</v>
      </c>
      <c r="H2">
        <v>50.302805964010247</v>
      </c>
      <c r="I2">
        <v>50.29214530242978</v>
      </c>
      <c r="J2">
        <v>50.28148238338499</v>
      </c>
      <c r="K2">
        <v>58.731540418834157</v>
      </c>
      <c r="L2">
        <v>58.549821095404759</v>
      </c>
      <c r="M2">
        <v>58.367537972856418</v>
      </c>
      <c r="N2">
        <v>58.190143110339868</v>
      </c>
      <c r="O2">
        <v>58.017951711014071</v>
      </c>
      <c r="P2">
        <v>57.845249553135382</v>
      </c>
    </row>
    <row r="3" spans="1:16" x14ac:dyDescent="0.25">
      <c r="A3" s="1">
        <v>1</v>
      </c>
      <c r="B3">
        <v>46.849243356424992</v>
      </c>
      <c r="C3">
        <v>46.60639159555241</v>
      </c>
      <c r="D3">
        <v>46.130482743051452</v>
      </c>
      <c r="E3">
        <v>45.761942990184878</v>
      </c>
      <c r="F3">
        <v>45.754517957212038</v>
      </c>
      <c r="G3">
        <v>45.736875721039262</v>
      </c>
      <c r="H3">
        <v>45.759688641563343</v>
      </c>
      <c r="I3">
        <v>45.751615027918653</v>
      </c>
      <c r="J3">
        <v>45.74123933611385</v>
      </c>
      <c r="K3">
        <v>55.113761647182713</v>
      </c>
      <c r="L3">
        <v>55.104365006737098</v>
      </c>
      <c r="M3">
        <v>55.068634470930363</v>
      </c>
      <c r="N3">
        <v>55.026219010360393</v>
      </c>
      <c r="O3">
        <v>54.980855390530351</v>
      </c>
      <c r="P3">
        <v>54.87047046176054</v>
      </c>
    </row>
    <row r="4" spans="1:16" x14ac:dyDescent="0.25">
      <c r="A4" s="1">
        <v>2</v>
      </c>
      <c r="B4">
        <v>45.141284751293298</v>
      </c>
      <c r="C4">
        <v>44.303823673722533</v>
      </c>
      <c r="D4">
        <v>43.299643366762211</v>
      </c>
      <c r="E4">
        <v>42.677889408009833</v>
      </c>
      <c r="F4">
        <v>42.661516403399439</v>
      </c>
      <c r="G4">
        <v>42.635565462142672</v>
      </c>
      <c r="H4">
        <v>42.677599185961917</v>
      </c>
      <c r="I4">
        <v>42.666278733822907</v>
      </c>
      <c r="J4">
        <v>42.653086794742073</v>
      </c>
      <c r="K4">
        <v>51.680021961339691</v>
      </c>
      <c r="L4">
        <v>51.670993225905953</v>
      </c>
      <c r="M4">
        <v>51.634973430401203</v>
      </c>
      <c r="N4">
        <v>51.59217014565948</v>
      </c>
      <c r="O4">
        <v>51.549578853051543</v>
      </c>
      <c r="P4">
        <v>51.430203655075857</v>
      </c>
    </row>
    <row r="5" spans="1:16" x14ac:dyDescent="0.25">
      <c r="A5" s="1">
        <v>3</v>
      </c>
      <c r="B5">
        <v>45.484047682526068</v>
      </c>
      <c r="C5">
        <v>43.880691497001273</v>
      </c>
      <c r="D5">
        <v>42.18124184955203</v>
      </c>
      <c r="E5">
        <v>41.232274715306481</v>
      </c>
      <c r="F5">
        <v>41.202282547790517</v>
      </c>
      <c r="G5">
        <v>41.166507532801482</v>
      </c>
      <c r="H5">
        <v>41.237692876354487</v>
      </c>
      <c r="I5">
        <v>41.222784132475446</v>
      </c>
      <c r="J5">
        <v>41.206872081839187</v>
      </c>
      <c r="K5">
        <v>48.128107432283493</v>
      </c>
      <c r="L5">
        <v>48.117734905129851</v>
      </c>
      <c r="M5">
        <v>48.0763235693261</v>
      </c>
      <c r="N5">
        <v>48.027137796300067</v>
      </c>
      <c r="O5">
        <v>47.978443081747777</v>
      </c>
      <c r="P5">
        <v>47.84095702177143</v>
      </c>
    </row>
    <row r="6" spans="1:16" x14ac:dyDescent="0.25">
      <c r="A6" s="1">
        <v>4</v>
      </c>
      <c r="B6">
        <v>46.987242735739223</v>
      </c>
      <c r="C6">
        <v>44.691870512872157</v>
      </c>
      <c r="D6">
        <v>42.363241653278877</v>
      </c>
      <c r="E6">
        <v>41.123397616096213</v>
      </c>
      <c r="F6">
        <v>41.080006976284167</v>
      </c>
      <c r="G6">
        <v>41.036012636642774</v>
      </c>
      <c r="H6">
        <v>41.135984187255318</v>
      </c>
      <c r="I6">
        <v>41.118202932126827</v>
      </c>
      <c r="J6">
        <v>41.100336124178916</v>
      </c>
      <c r="K6">
        <v>44.47920874096878</v>
      </c>
      <c r="L6">
        <v>44.467335582724637</v>
      </c>
      <c r="M6">
        <v>44.41998013042646</v>
      </c>
      <c r="N6">
        <v>44.36374430995491</v>
      </c>
      <c r="O6">
        <v>44.308075554118517</v>
      </c>
      <c r="P6">
        <v>44.150835076532168</v>
      </c>
    </row>
    <row r="7" spans="1:16" x14ac:dyDescent="0.25">
      <c r="A7" s="1">
        <v>5</v>
      </c>
      <c r="B7">
        <v>47.188115172910358</v>
      </c>
      <c r="C7">
        <v>44.861577126261807</v>
      </c>
      <c r="D7">
        <v>42.432308974800669</v>
      </c>
      <c r="E7">
        <v>41.128940498293218</v>
      </c>
      <c r="F7">
        <v>41.082853569975697</v>
      </c>
      <c r="G7">
        <v>41.036728307760818</v>
      </c>
      <c r="H7">
        <v>41.142703544076539</v>
      </c>
      <c r="I7">
        <v>41.124143479856379</v>
      </c>
      <c r="J7">
        <v>41.105579556668317</v>
      </c>
      <c r="K7">
        <v>42.395933179934111</v>
      </c>
      <c r="L7">
        <v>42.306688833900637</v>
      </c>
      <c r="M7">
        <v>42.173463215874023</v>
      </c>
      <c r="N7">
        <v>42.045300116593928</v>
      </c>
      <c r="O7">
        <v>41.912491634820199</v>
      </c>
      <c r="P7">
        <v>41.6890586915341</v>
      </c>
    </row>
    <row r="8" spans="1:16" x14ac:dyDescent="0.25">
      <c r="A8" s="1">
        <v>6</v>
      </c>
      <c r="B8">
        <v>47.227092084172043</v>
      </c>
      <c r="C8">
        <v>44.896022247940103</v>
      </c>
      <c r="D8">
        <v>42.447568212207578</v>
      </c>
      <c r="E8">
        <v>41.130289947009992</v>
      </c>
      <c r="F8">
        <v>41.083688205998513</v>
      </c>
      <c r="G8">
        <v>41.037037563131193</v>
      </c>
      <c r="H8">
        <v>41.144199793834026</v>
      </c>
      <c r="I8">
        <v>41.125434625184411</v>
      </c>
      <c r="J8">
        <v>41.106661884671261</v>
      </c>
      <c r="K8">
        <v>42.780422809576947</v>
      </c>
      <c r="L8">
        <v>42.448781580384882</v>
      </c>
      <c r="M8">
        <v>42.119537565574063</v>
      </c>
      <c r="N8">
        <v>41.809421065776029</v>
      </c>
      <c r="O8">
        <v>41.51042998065779</v>
      </c>
      <c r="P8">
        <v>41.189023963558817</v>
      </c>
    </row>
    <row r="9" spans="1:16" x14ac:dyDescent="0.25">
      <c r="A9" s="1">
        <v>7</v>
      </c>
      <c r="B9">
        <v>47.147474368150498</v>
      </c>
      <c r="C9">
        <v>44.850646525055559</v>
      </c>
      <c r="D9">
        <v>42.431428751895233</v>
      </c>
      <c r="E9">
        <v>41.128941993254031</v>
      </c>
      <c r="F9">
        <v>41.08287685809632</v>
      </c>
      <c r="G9">
        <v>41.036756294211443</v>
      </c>
      <c r="H9">
        <v>41.142686310160393</v>
      </c>
      <c r="I9">
        <v>41.124136540262803</v>
      </c>
      <c r="J9">
        <v>41.105577421173741</v>
      </c>
      <c r="K9">
        <v>42.952035033555667</v>
      </c>
      <c r="L9">
        <v>42.58727934952946</v>
      </c>
      <c r="M9">
        <v>42.224493563856953</v>
      </c>
      <c r="N9">
        <v>41.871762126398281</v>
      </c>
      <c r="O9">
        <v>41.530209171149288</v>
      </c>
      <c r="P9">
        <v>41.186895356965692</v>
      </c>
    </row>
    <row r="10" spans="1:16" x14ac:dyDescent="0.25">
      <c r="A10" s="1">
        <v>8</v>
      </c>
      <c r="B10">
        <v>46.945708567872252</v>
      </c>
      <c r="C10">
        <v>44.726961087912223</v>
      </c>
      <c r="D10">
        <v>42.385350524258783</v>
      </c>
      <c r="E10">
        <v>41.125099354074912</v>
      </c>
      <c r="F10">
        <v>41.08056876749167</v>
      </c>
      <c r="G10">
        <v>41.035979298023967</v>
      </c>
      <c r="H10">
        <v>41.138381107158082</v>
      </c>
      <c r="I10">
        <v>41.120448647002291</v>
      </c>
      <c r="J10">
        <v>41.102505615746182</v>
      </c>
      <c r="K10">
        <v>42.857222590419433</v>
      </c>
      <c r="L10">
        <v>42.519955515968803</v>
      </c>
      <c r="M10">
        <v>42.177618982842553</v>
      </c>
      <c r="N10">
        <v>41.841445007008581</v>
      </c>
      <c r="O10">
        <v>41.513069982238342</v>
      </c>
      <c r="P10">
        <v>41.18120664465912</v>
      </c>
    </row>
    <row r="11" spans="1:16" x14ac:dyDescent="0.25">
      <c r="A11" s="1">
        <v>9</v>
      </c>
      <c r="B11">
        <v>46.640517480222158</v>
      </c>
      <c r="C11">
        <v>44.5364480963771</v>
      </c>
      <c r="D11">
        <v>42.313739982064142</v>
      </c>
      <c r="E11">
        <v>41.119141532129532</v>
      </c>
      <c r="F11">
        <v>41.076992286895667</v>
      </c>
      <c r="G11">
        <v>41.034783774820859</v>
      </c>
      <c r="H11">
        <v>41.131709135964293</v>
      </c>
      <c r="I11">
        <v>41.114734980387169</v>
      </c>
      <c r="J11">
        <v>41.097749667710829</v>
      </c>
      <c r="K11">
        <v>42.755919648253787</v>
      </c>
      <c r="L11">
        <v>42.437827195320693</v>
      </c>
      <c r="M11">
        <v>42.114510559056932</v>
      </c>
      <c r="N11">
        <v>41.796941740897452</v>
      </c>
      <c r="O11">
        <v>41.486453665113217</v>
      </c>
      <c r="P11">
        <v>41.17229571997634</v>
      </c>
    </row>
    <row r="12" spans="1:16" x14ac:dyDescent="0.25">
      <c r="A12" s="1">
        <v>10</v>
      </c>
      <c r="B12">
        <v>46.258805172185014</v>
      </c>
      <c r="C12">
        <v>44.296227111677993</v>
      </c>
      <c r="D12">
        <v>42.223224492914078</v>
      </c>
      <c r="E12">
        <v>41.111630104427903</v>
      </c>
      <c r="F12">
        <v>41.072482664334352</v>
      </c>
      <c r="G12">
        <v>41.033278432347977</v>
      </c>
      <c r="H12">
        <v>41.12329981099608</v>
      </c>
      <c r="I12">
        <v>41.107533892994176</v>
      </c>
      <c r="J12">
        <v>41.091756886153483</v>
      </c>
      <c r="K12">
        <v>42.629927021993844</v>
      </c>
      <c r="L12">
        <v>42.335569855463888</v>
      </c>
      <c r="M12">
        <v>42.03575903217039</v>
      </c>
      <c r="N12">
        <v>41.741167125393069</v>
      </c>
      <c r="O12">
        <v>41.452927110480047</v>
      </c>
      <c r="P12">
        <v>41.161048134984689</v>
      </c>
    </row>
    <row r="13" spans="1:16" x14ac:dyDescent="0.25">
      <c r="A13" s="1">
        <v>11</v>
      </c>
      <c r="B13">
        <v>45.832596232364807</v>
      </c>
      <c r="C13">
        <v>44.026846873309701</v>
      </c>
      <c r="D13">
        <v>42.121739169631809</v>
      </c>
      <c r="E13">
        <v>41.103228391187848</v>
      </c>
      <c r="F13">
        <v>41.067434774731673</v>
      </c>
      <c r="G13">
        <v>41.031589125413433</v>
      </c>
      <c r="H13">
        <v>41.113896620556368</v>
      </c>
      <c r="I13">
        <v>41.099480844337442</v>
      </c>
      <c r="J13">
        <v>41.085054620595677</v>
      </c>
      <c r="K13">
        <v>42.491105448302783</v>
      </c>
      <c r="L13">
        <v>42.22237200484183</v>
      </c>
      <c r="M13">
        <v>41.948319101357299</v>
      </c>
      <c r="N13">
        <v>41.679037413385117</v>
      </c>
      <c r="O13">
        <v>41.415461874774053</v>
      </c>
      <c r="P13">
        <v>41.148461351733879</v>
      </c>
    </row>
    <row r="14" spans="1:16" x14ac:dyDescent="0.25">
      <c r="A14" s="1">
        <v>12</v>
      </c>
      <c r="B14">
        <v>45.395335282629858</v>
      </c>
      <c r="C14">
        <v>43.749820169833221</v>
      </c>
      <c r="D14">
        <v>42.017536221434241</v>
      </c>
      <c r="E14">
        <v>41.094631748028043</v>
      </c>
      <c r="F14">
        <v>41.062268770035949</v>
      </c>
      <c r="G14">
        <v>41.029860007955932</v>
      </c>
      <c r="H14">
        <v>41.104276857995274</v>
      </c>
      <c r="I14">
        <v>41.091242342560463</v>
      </c>
      <c r="J14">
        <v>41.078198447437593</v>
      </c>
      <c r="K14">
        <v>42.350436189332292</v>
      </c>
      <c r="L14">
        <v>42.107281999877877</v>
      </c>
      <c r="M14">
        <v>41.859228745317097</v>
      </c>
      <c r="N14">
        <v>41.615585975697492</v>
      </c>
      <c r="O14">
        <v>41.377111259070332</v>
      </c>
      <c r="P14">
        <v>41.135560060375013</v>
      </c>
    </row>
    <row r="15" spans="1:16" x14ac:dyDescent="0.25">
      <c r="A15" s="1">
        <v>13</v>
      </c>
      <c r="B15">
        <v>44.978353399736839</v>
      </c>
      <c r="C15">
        <v>43.485261916420519</v>
      </c>
      <c r="D15">
        <v>41.918239781334442</v>
      </c>
      <c r="E15">
        <v>41.086472396052223</v>
      </c>
      <c r="F15">
        <v>41.057366277909757</v>
      </c>
      <c r="G15">
        <v>41.0282212768807</v>
      </c>
      <c r="H15">
        <v>41.095147198719687</v>
      </c>
      <c r="I15">
        <v>41.08342414190394</v>
      </c>
      <c r="J15">
        <v>41.07169301925606</v>
      </c>
      <c r="K15">
        <v>42.217862565041173</v>
      </c>
      <c r="L15">
        <v>41.998527587480403</v>
      </c>
      <c r="M15">
        <v>41.774907384691232</v>
      </c>
      <c r="N15">
        <v>41.55542403213078</v>
      </c>
      <c r="O15">
        <v>41.340688559388553</v>
      </c>
      <c r="P15">
        <v>41.123303537814643</v>
      </c>
    </row>
    <row r="16" spans="1:16" x14ac:dyDescent="0.25">
      <c r="A16" s="1">
        <v>14</v>
      </c>
      <c r="B16">
        <v>44.607697533932694</v>
      </c>
      <c r="C16">
        <v>43.249742430577143</v>
      </c>
      <c r="D16">
        <v>41.829886757174762</v>
      </c>
      <c r="E16">
        <v>41.079012634065833</v>
      </c>
      <c r="F16">
        <v>41.052786817645313</v>
      </c>
      <c r="G16">
        <v>41.026528037131548</v>
      </c>
      <c r="H16">
        <v>41.086829468360861</v>
      </c>
      <c r="I16">
        <v>41.076265932512328</v>
      </c>
      <c r="J16">
        <v>41.065695574331691</v>
      </c>
      <c r="K16">
        <v>42.100920761088283</v>
      </c>
      <c r="L16">
        <v>41.902323567028688</v>
      </c>
      <c r="M16">
        <v>41.700140496690302</v>
      </c>
      <c r="N16">
        <v>41.501905013224608</v>
      </c>
      <c r="O16">
        <v>41.30811157643339</v>
      </c>
      <c r="P16">
        <v>41.11210533886446</v>
      </c>
    </row>
    <row r="17" spans="1:16" x14ac:dyDescent="0.25">
      <c r="A17" s="1">
        <v>15</v>
      </c>
      <c r="B17">
        <v>44.304724568124037</v>
      </c>
      <c r="C17">
        <v>43.056872966717208</v>
      </c>
      <c r="D17">
        <v>41.757726612411162</v>
      </c>
      <c r="E17">
        <v>41.073089890692287</v>
      </c>
      <c r="F17">
        <v>41.049214065774173</v>
      </c>
      <c r="G17">
        <v>41.025312293875317</v>
      </c>
      <c r="H17">
        <v>41.080208377157888</v>
      </c>
      <c r="I17">
        <v>41.070591686324903</v>
      </c>
      <c r="J17">
        <v>41.060969639044743</v>
      </c>
      <c r="K17">
        <v>42.006634937785549</v>
      </c>
      <c r="L17">
        <v>41.824559564128712</v>
      </c>
      <c r="M17">
        <v>41.639644290287762</v>
      </c>
      <c r="N17">
        <v>41.458577264323601</v>
      </c>
      <c r="O17">
        <v>41.281776003429762</v>
      </c>
      <c r="P17">
        <v>41.103211140480113</v>
      </c>
    </row>
    <row r="18" spans="1:16" x14ac:dyDescent="0.25">
      <c r="A18" s="1">
        <v>16</v>
      </c>
      <c r="B18">
        <v>44.082447062960483</v>
      </c>
      <c r="C18">
        <v>42.914784463883002</v>
      </c>
      <c r="D18">
        <v>41.70456824671566</v>
      </c>
      <c r="E18">
        <v>41.068755309311008</v>
      </c>
      <c r="F18">
        <v>41.046607653449293</v>
      </c>
      <c r="G18">
        <v>41.024439582414452</v>
      </c>
      <c r="H18">
        <v>41.075360620829812</v>
      </c>
      <c r="I18">
        <v>41.06644010534486</v>
      </c>
      <c r="J18">
        <v>41.057515465289711</v>
      </c>
      <c r="K18">
        <v>41.938095400467098</v>
      </c>
      <c r="L18">
        <v>41.767816601150408</v>
      </c>
      <c r="M18">
        <v>41.595399220250172</v>
      </c>
      <c r="N18">
        <v>41.426818016685601</v>
      </c>
      <c r="O18">
        <v>41.262440386219822</v>
      </c>
      <c r="P18">
        <v>41.096695720569187</v>
      </c>
    </row>
    <row r="19" spans="1:16" x14ac:dyDescent="0.25">
      <c r="A19" s="1">
        <v>17</v>
      </c>
      <c r="B19">
        <v>43.949410753582171</v>
      </c>
      <c r="C19">
        <v>42.828662953862953</v>
      </c>
      <c r="D19">
        <v>41.672187242960113</v>
      </c>
      <c r="E19">
        <v>41.066122665661211</v>
      </c>
      <c r="F19">
        <v>41.045026529433692</v>
      </c>
      <c r="G19">
        <v>41.02391454598542</v>
      </c>
      <c r="H19">
        <v>41.072416629241758</v>
      </c>
      <c r="I19">
        <v>41.063919779873324</v>
      </c>
      <c r="J19">
        <v>41.055419877689729</v>
      </c>
      <c r="K19">
        <v>41.897639011902868</v>
      </c>
      <c r="L19">
        <v>41.733987993289212</v>
      </c>
      <c r="M19">
        <v>41.568851563833462</v>
      </c>
      <c r="N19">
        <v>41.407640206246192</v>
      </c>
      <c r="O19">
        <v>41.250696151688572</v>
      </c>
      <c r="P19">
        <v>41.092732549979146</v>
      </c>
    </row>
    <row r="20" spans="1:16" x14ac:dyDescent="0.25">
      <c r="A20" s="1">
        <v>18</v>
      </c>
      <c r="B20">
        <v>43.909916486964157</v>
      </c>
      <c r="C20">
        <v>42.801053906455117</v>
      </c>
      <c r="D20">
        <v>41.661425404418672</v>
      </c>
      <c r="E20">
        <v>41.065247151772141</v>
      </c>
      <c r="F20">
        <v>41.044500888830328</v>
      </c>
      <c r="G20">
        <v>41.02374249764955</v>
      </c>
      <c r="H20">
        <v>41.071439093233643</v>
      </c>
      <c r="I20">
        <v>41.063083348731013</v>
      </c>
      <c r="J20">
        <v>41.054725479143052</v>
      </c>
      <c r="K20">
        <v>41.886367937292214</v>
      </c>
      <c r="L20">
        <v>41.723963978411987</v>
      </c>
      <c r="M20">
        <v>41.560679164564192</v>
      </c>
      <c r="N20">
        <v>41.401518376562223</v>
      </c>
      <c r="O20">
        <v>41.246822104288391</v>
      </c>
      <c r="P20">
        <v>41.091407531348317</v>
      </c>
    </row>
    <row r="21" spans="1:16" x14ac:dyDescent="0.25">
      <c r="A21" s="1">
        <v>19</v>
      </c>
      <c r="B21">
        <v>43.965353870219452</v>
      </c>
      <c r="C21">
        <v>42.832729823937413</v>
      </c>
      <c r="D21">
        <v>41.6725201650926</v>
      </c>
      <c r="E21">
        <v>41.066139168277601</v>
      </c>
      <c r="F21">
        <v>41.045034108570128</v>
      </c>
      <c r="G21">
        <v>41.023919899592897</v>
      </c>
      <c r="H21">
        <v>41.07244057244116</v>
      </c>
      <c r="I21">
        <v>41.063940545727519</v>
      </c>
      <c r="J21">
        <v>41.055439202388797</v>
      </c>
      <c r="K21">
        <v>41.904666732718439</v>
      </c>
      <c r="L21">
        <v>41.738035028055258</v>
      </c>
      <c r="M21">
        <v>41.57109180153013</v>
      </c>
      <c r="N21">
        <v>41.408590356389468</v>
      </c>
      <c r="O21">
        <v>41.2508926234594</v>
      </c>
      <c r="P21">
        <v>41.092739016920902</v>
      </c>
    </row>
    <row r="22" spans="1:16" x14ac:dyDescent="0.25">
      <c r="A22" s="1">
        <v>20</v>
      </c>
      <c r="B22">
        <v>44.114572561239079</v>
      </c>
      <c r="C22">
        <v>42.922998263278792</v>
      </c>
      <c r="D22">
        <v>41.705243686992333</v>
      </c>
      <c r="E22">
        <v>41.068788540775522</v>
      </c>
      <c r="F22">
        <v>41.04662270799178</v>
      </c>
      <c r="G22">
        <v>41.024450081507062</v>
      </c>
      <c r="H22">
        <v>41.075408990731248</v>
      </c>
      <c r="I22">
        <v>41.066482022513092</v>
      </c>
      <c r="J22">
        <v>41.05755445571026</v>
      </c>
      <c r="K22">
        <v>41.952325967210619</v>
      </c>
      <c r="L22">
        <v>41.776014399325852</v>
      </c>
      <c r="M22">
        <v>41.599939327502391</v>
      </c>
      <c r="N22">
        <v>41.428745105578223</v>
      </c>
      <c r="O22">
        <v>41.26284023967974</v>
      </c>
      <c r="P22">
        <v>41.096710116033833</v>
      </c>
    </row>
    <row r="23" spans="1:16" x14ac:dyDescent="0.25">
      <c r="A23" s="1">
        <v>21</v>
      </c>
      <c r="B23">
        <v>44.353160074490177</v>
      </c>
      <c r="C23">
        <v>43.069295128619871</v>
      </c>
      <c r="D23">
        <v>41.758746157452883</v>
      </c>
      <c r="E23">
        <v>41.073130219501493</v>
      </c>
      <c r="F23">
        <v>41.049226533143496</v>
      </c>
      <c r="G23">
        <v>41.025317729233649</v>
      </c>
      <c r="H23">
        <v>41.080271869948511</v>
      </c>
      <c r="I23">
        <v>41.070645327468078</v>
      </c>
      <c r="J23">
        <v>41.061018810442583</v>
      </c>
      <c r="K23">
        <v>42.02824792237962</v>
      </c>
      <c r="L23">
        <v>41.837012455566892</v>
      </c>
      <c r="M23">
        <v>41.646540842422503</v>
      </c>
      <c r="N23">
        <v>41.461500622076748</v>
      </c>
      <c r="O23">
        <v>41.282375230091773</v>
      </c>
      <c r="P23">
        <v>41.103222685590673</v>
      </c>
    </row>
    <row r="24" spans="1:16" x14ac:dyDescent="0.25">
      <c r="A24" s="1">
        <v>22</v>
      </c>
      <c r="B24">
        <v>44.672724877387459</v>
      </c>
      <c r="C24">
        <v>43.266849278363509</v>
      </c>
      <c r="D24">
        <v>41.831638457574087</v>
      </c>
      <c r="E24">
        <v>41.079379797592559</v>
      </c>
      <c r="F24">
        <v>41.053112871814093</v>
      </c>
      <c r="G24">
        <v>41.026842902375087</v>
      </c>
      <c r="H24">
        <v>41.087230127875628</v>
      </c>
      <c r="I24">
        <v>41.076652801704547</v>
      </c>
      <c r="J24">
        <v>41.066076202403053</v>
      </c>
      <c r="K24">
        <v>42.130563530489397</v>
      </c>
      <c r="L24">
        <v>41.919602692895708</v>
      </c>
      <c r="M24">
        <v>41.709906314968038</v>
      </c>
      <c r="N24">
        <v>41.50627721225559</v>
      </c>
      <c r="O24">
        <v>41.309310534843448</v>
      </c>
      <c r="P24">
        <v>41.112488636606443</v>
      </c>
    </row>
    <row r="25" spans="1:16" x14ac:dyDescent="0.25">
      <c r="A25" s="1">
        <v>23</v>
      </c>
      <c r="B25">
        <v>45.055875206021348</v>
      </c>
      <c r="C25">
        <v>43.505061060228073</v>
      </c>
      <c r="D25">
        <v>41.919632482095679</v>
      </c>
      <c r="E25">
        <v>41.086298954760991</v>
      </c>
      <c r="F25">
        <v>41.057149031562147</v>
      </c>
      <c r="G25">
        <v>41.027993466134532</v>
      </c>
      <c r="H25">
        <v>41.095010584576727</v>
      </c>
      <c r="I25">
        <v>41.083271534834637</v>
      </c>
      <c r="J25">
        <v>41.07153313562052</v>
      </c>
      <c r="K25">
        <v>42.252942052679309</v>
      </c>
      <c r="L25">
        <v>42.018579063979232</v>
      </c>
      <c r="M25">
        <v>41.785843286838762</v>
      </c>
      <c r="N25">
        <v>41.5598402925066</v>
      </c>
      <c r="O25">
        <v>41.341298150555303</v>
      </c>
      <c r="P25">
        <v>41.122956198545459</v>
      </c>
    </row>
    <row r="26" spans="1:16" x14ac:dyDescent="0.25">
      <c r="A26" s="1">
        <v>24</v>
      </c>
      <c r="B26">
        <v>45.483172345938613</v>
      </c>
      <c r="C26">
        <v>43.77242927428626</v>
      </c>
      <c r="D26">
        <v>42.01915100139724</v>
      </c>
      <c r="E26">
        <v>41.094410718794272</v>
      </c>
      <c r="F26">
        <v>41.061995261896321</v>
      </c>
      <c r="G26">
        <v>41.029573281338017</v>
      </c>
      <c r="H26">
        <v>41.104099500718547</v>
      </c>
      <c r="I26">
        <v>41.091046247079127</v>
      </c>
      <c r="J26">
        <v>41.07799380474453</v>
      </c>
      <c r="K26">
        <v>42.390767517032778</v>
      </c>
      <c r="L26">
        <v>42.130359640342931</v>
      </c>
      <c r="M26">
        <v>41.871831142835468</v>
      </c>
      <c r="N26">
        <v>41.620680189532528</v>
      </c>
      <c r="O26">
        <v>41.377810917049793</v>
      </c>
      <c r="P26">
        <v>41.135146696805521</v>
      </c>
    </row>
    <row r="27" spans="1:16" x14ac:dyDescent="0.25">
      <c r="A27" s="1">
        <v>25</v>
      </c>
      <c r="B27">
        <v>45.924630964905496</v>
      </c>
      <c r="C27">
        <v>44.050677681028994</v>
      </c>
      <c r="D27">
        <v>42.123461066226362</v>
      </c>
      <c r="E27">
        <v>41.102993645406841</v>
      </c>
      <c r="F27">
        <v>41.067143687632928</v>
      </c>
      <c r="G27">
        <v>41.03128373486512</v>
      </c>
      <c r="H27">
        <v>41.113708672062209</v>
      </c>
      <c r="I27">
        <v>41.099272853341311</v>
      </c>
      <c r="J27">
        <v>41.08483748064436</v>
      </c>
      <c r="K27">
        <v>42.533938967160609</v>
      </c>
      <c r="L27">
        <v>42.246900733029953</v>
      </c>
      <c r="M27">
        <v>41.961727311004239</v>
      </c>
      <c r="N27">
        <v>41.684463580274873</v>
      </c>
      <c r="O27">
        <v>41.416211973860172</v>
      </c>
      <c r="P27">
        <v>41.148024929943197</v>
      </c>
    </row>
    <row r="28" spans="1:16" x14ac:dyDescent="0.25">
      <c r="A28" s="1">
        <v>26</v>
      </c>
      <c r="B28">
        <v>46.347994439688478</v>
      </c>
      <c r="C28">
        <v>44.319741496958471</v>
      </c>
      <c r="D28">
        <v>42.2252491517457</v>
      </c>
      <c r="E28">
        <v>41.111699835877751</v>
      </c>
      <c r="F28">
        <v>41.07249475977148</v>
      </c>
      <c r="G28">
        <v>41.033275412629052</v>
      </c>
      <c r="H28">
        <v>41.123416997016051</v>
      </c>
      <c r="I28">
        <v>41.107631117943299</v>
      </c>
      <c r="J28">
        <v>41.091845039340001</v>
      </c>
      <c r="K28">
        <v>42.672235333645268</v>
      </c>
      <c r="L28">
        <v>42.359986847867482</v>
      </c>
      <c r="M28">
        <v>42.049294651432938</v>
      </c>
      <c r="N28">
        <v>41.74687268748535</v>
      </c>
      <c r="O28">
        <v>41.454032719945722</v>
      </c>
      <c r="P28">
        <v>41.160978334550457</v>
      </c>
    </row>
    <row r="29" spans="1:16" x14ac:dyDescent="0.25">
      <c r="A29" s="1">
        <v>27</v>
      </c>
      <c r="B29">
        <v>46.717304658717033</v>
      </c>
      <c r="C29">
        <v>44.556691255393432</v>
      </c>
      <c r="D29">
        <v>42.315446961819887</v>
      </c>
      <c r="E29">
        <v>41.119187235545994</v>
      </c>
      <c r="F29">
        <v>41.076989821089668</v>
      </c>
      <c r="G29">
        <v>41.034769240671928</v>
      </c>
      <c r="H29">
        <v>41.131794963028973</v>
      </c>
      <c r="I29">
        <v>41.11480368777903</v>
      </c>
      <c r="J29">
        <v>41.097810609810139</v>
      </c>
      <c r="K29">
        <v>42.792698820206184</v>
      </c>
      <c r="L29">
        <v>42.459043513055839</v>
      </c>
      <c r="M29">
        <v>42.126258007167763</v>
      </c>
      <c r="N29">
        <v>41.801875765984313</v>
      </c>
      <c r="O29">
        <v>41.487392113736767</v>
      </c>
      <c r="P29">
        <v>41.172219741006337</v>
      </c>
    </row>
    <row r="30" spans="1:16" x14ac:dyDescent="0.25">
      <c r="A30" s="1">
        <v>28</v>
      </c>
      <c r="B30">
        <v>47.002333699910153</v>
      </c>
      <c r="C30">
        <v>44.74191409746858</v>
      </c>
      <c r="D30">
        <v>42.386588231738848</v>
      </c>
      <c r="E30">
        <v>41.125101436716548</v>
      </c>
      <c r="F30">
        <v>41.080534953090833</v>
      </c>
      <c r="G30">
        <v>41.035936485593062</v>
      </c>
      <c r="H30">
        <v>41.138413091145154</v>
      </c>
      <c r="I30">
        <v>41.120467851865612</v>
      </c>
      <c r="J30">
        <v>41.102519017253833</v>
      </c>
      <c r="K30">
        <v>42.885473495302719</v>
      </c>
      <c r="L30">
        <v>42.535968044358583</v>
      </c>
      <c r="M30">
        <v>42.18636590336471</v>
      </c>
      <c r="N30">
        <v>41.845071407493712</v>
      </c>
      <c r="O30">
        <v>41.513725069285442</v>
      </c>
      <c r="P30">
        <v>41.181107948005867</v>
      </c>
    </row>
    <row r="31" spans="1:16" x14ac:dyDescent="0.25">
      <c r="A31" s="1">
        <v>29</v>
      </c>
      <c r="B31">
        <v>47.17750301629205</v>
      </c>
      <c r="C31">
        <v>44.858553572913898</v>
      </c>
      <c r="D31">
        <v>42.432034039795553</v>
      </c>
      <c r="E31">
        <v>41.128885967407527</v>
      </c>
      <c r="F31">
        <v>41.08280158112612</v>
      </c>
      <c r="G31">
        <v>41.036676148643593</v>
      </c>
      <c r="H31">
        <v>41.142646290312953</v>
      </c>
      <c r="I31">
        <v>41.124089658855922</v>
      </c>
      <c r="J31">
        <v>41.105527409703967</v>
      </c>
      <c r="K31">
        <v>42.941608392182957</v>
      </c>
      <c r="L31">
        <v>42.583373914039207</v>
      </c>
      <c r="M31">
        <v>42.223857887729977</v>
      </c>
      <c r="N31">
        <v>41.872336777262269</v>
      </c>
      <c r="O31">
        <v>41.530533229383003</v>
      </c>
      <c r="P31">
        <v>41.186807740869071</v>
      </c>
    </row>
    <row r="32" spans="1:16" x14ac:dyDescent="0.25">
      <c r="A32" s="1">
        <v>30</v>
      </c>
      <c r="B32">
        <v>47.227248127900488</v>
      </c>
      <c r="C32">
        <v>44.895899432052687</v>
      </c>
      <c r="D32">
        <v>42.44744434623405</v>
      </c>
      <c r="E32">
        <v>41.130174116509217</v>
      </c>
      <c r="F32">
        <v>41.08357283960374</v>
      </c>
      <c r="G32">
        <v>41.036922363037547</v>
      </c>
      <c r="H32">
        <v>41.144083631595429</v>
      </c>
      <c r="I32">
        <v>41.125318506466748</v>
      </c>
      <c r="J32">
        <v>41.106545761897863</v>
      </c>
      <c r="K32">
        <v>42.955826921260737</v>
      </c>
      <c r="L32">
        <v>42.596747719032223</v>
      </c>
      <c r="M32">
        <v>42.235131433394983</v>
      </c>
      <c r="N32">
        <v>41.881033146817032</v>
      </c>
      <c r="O32">
        <v>41.536180540760881</v>
      </c>
      <c r="P32">
        <v>41.18876606400881</v>
      </c>
    </row>
    <row r="33" spans="1:16" x14ac:dyDescent="0.25">
      <c r="A33" s="1">
        <v>31</v>
      </c>
      <c r="B33">
        <v>47.147380781543447</v>
      </c>
      <c r="C33">
        <v>44.850544299331098</v>
      </c>
      <c r="D33">
        <v>42.431318878288216</v>
      </c>
      <c r="E33">
        <v>41.12882837952565</v>
      </c>
      <c r="F33">
        <v>41.082763103692351</v>
      </c>
      <c r="G33">
        <v>41.036642406060302</v>
      </c>
      <c r="H33">
        <v>41.142572743330639</v>
      </c>
      <c r="I33">
        <v>41.124022918505503</v>
      </c>
      <c r="J33">
        <v>41.105463746284791</v>
      </c>
      <c r="K33">
        <v>42.926925433868718</v>
      </c>
      <c r="L33">
        <v>42.574876594881857</v>
      </c>
      <c r="M33">
        <v>42.2191236348093</v>
      </c>
      <c r="N33">
        <v>41.870312739182943</v>
      </c>
      <c r="O33">
        <v>41.530098901192289</v>
      </c>
      <c r="P33">
        <v>41.186776840652549</v>
      </c>
    </row>
    <row r="34" spans="1:16" x14ac:dyDescent="0.25">
      <c r="A34" s="1">
        <v>32</v>
      </c>
      <c r="B34">
        <v>46.945609930850331</v>
      </c>
      <c r="C34">
        <v>44.726857572278028</v>
      </c>
      <c r="D34">
        <v>42.38524122696618</v>
      </c>
      <c r="E34">
        <v>41.124986637550229</v>
      </c>
      <c r="F34">
        <v>41.080455920689019</v>
      </c>
      <c r="G34">
        <v>41.035866324663779</v>
      </c>
      <c r="H34">
        <v>41.138268432191481</v>
      </c>
      <c r="I34">
        <v>41.120335921635231</v>
      </c>
      <c r="J34">
        <v>41.102392840571113</v>
      </c>
      <c r="K34">
        <v>42.857970242146372</v>
      </c>
      <c r="L34">
        <v>42.520051982616572</v>
      </c>
      <c r="M34">
        <v>42.177497327449032</v>
      </c>
      <c r="N34">
        <v>41.841275962134041</v>
      </c>
      <c r="O34">
        <v>41.512904763747642</v>
      </c>
      <c r="P34">
        <v>41.181042475410258</v>
      </c>
    </row>
    <row r="35" spans="1:16" x14ac:dyDescent="0.25">
      <c r="A35" s="1">
        <v>33</v>
      </c>
      <c r="B35">
        <v>46.640409189541941</v>
      </c>
      <c r="C35">
        <v>44.536337403749293</v>
      </c>
      <c r="D35">
        <v>42.313625646771712</v>
      </c>
      <c r="E35">
        <v>41.119024715386708</v>
      </c>
      <c r="F35">
        <v>41.076875387066401</v>
      </c>
      <c r="G35">
        <v>41.034666773229077</v>
      </c>
      <c r="H35">
        <v>41.131592331865953</v>
      </c>
      <c r="I35">
        <v>41.114618134177412</v>
      </c>
      <c r="J35">
        <v>41.097632776305041</v>
      </c>
      <c r="K35">
        <v>42.755737197440382</v>
      </c>
      <c r="L35">
        <v>42.437654812305347</v>
      </c>
      <c r="M35">
        <v>42.114339101728817</v>
      </c>
      <c r="N35">
        <v>41.796769729942369</v>
      </c>
      <c r="O35">
        <v>41.48628120211955</v>
      </c>
      <c r="P35">
        <v>41.172122415889362</v>
      </c>
    </row>
    <row r="36" spans="1:16" x14ac:dyDescent="0.25">
      <c r="A36" s="1">
        <v>34</v>
      </c>
      <c r="B36">
        <v>46.258694622153797</v>
      </c>
      <c r="C36">
        <v>44.296113476106633</v>
      </c>
      <c r="D36">
        <v>42.223106933159812</v>
      </c>
      <c r="E36">
        <v>41.111510033546232</v>
      </c>
      <c r="F36">
        <v>41.072362507984693</v>
      </c>
      <c r="G36">
        <v>41.03315817588075</v>
      </c>
      <c r="H36">
        <v>41.123179756133531</v>
      </c>
      <c r="I36">
        <v>41.107413796838948</v>
      </c>
      <c r="J36">
        <v>41.091636746323147</v>
      </c>
      <c r="K36">
        <v>42.629742857208058</v>
      </c>
      <c r="L36">
        <v>42.335386072449339</v>
      </c>
      <c r="M36">
        <v>42.035575240725016</v>
      </c>
      <c r="N36">
        <v>41.740983322627358</v>
      </c>
      <c r="O36">
        <v>41.452743149770789</v>
      </c>
      <c r="P36">
        <v>41.160863438669701</v>
      </c>
    </row>
    <row r="37" spans="1:16" x14ac:dyDescent="0.25">
      <c r="A37" s="1">
        <v>35</v>
      </c>
      <c r="B37">
        <v>45.832485573400952</v>
      </c>
      <c r="C37">
        <v>44.026732450503403</v>
      </c>
      <c r="D37">
        <v>42.121620345988717</v>
      </c>
      <c r="E37">
        <v>41.103106926677739</v>
      </c>
      <c r="F37">
        <v>41.067313216088849</v>
      </c>
      <c r="G37">
        <v>41.031467466528767</v>
      </c>
      <c r="H37">
        <v>41.113775180261257</v>
      </c>
      <c r="I37">
        <v>41.099359363341158</v>
      </c>
      <c r="J37">
        <v>41.084933097911453</v>
      </c>
      <c r="K37">
        <v>42.490917975148477</v>
      </c>
      <c r="L37">
        <v>42.222184045334579</v>
      </c>
      <c r="M37">
        <v>41.948130496694212</v>
      </c>
      <c r="N37">
        <v>41.678848206650763</v>
      </c>
      <c r="O37">
        <v>41.415272026266713</v>
      </c>
      <c r="P37">
        <v>41.148270564265196</v>
      </c>
    </row>
    <row r="38" spans="1:16" x14ac:dyDescent="0.25">
      <c r="A38" s="1">
        <v>36</v>
      </c>
      <c r="B38">
        <v>45.395235928738153</v>
      </c>
      <c r="C38">
        <v>43.749714298818141</v>
      </c>
      <c r="D38">
        <v>42.017423881946229</v>
      </c>
      <c r="E38">
        <v>41.094516021966193</v>
      </c>
      <c r="F38">
        <v>41.062152908233841</v>
      </c>
      <c r="G38">
        <v>41.029744032440369</v>
      </c>
      <c r="H38">
        <v>41.104161187104069</v>
      </c>
      <c r="I38">
        <v>41.091126627670448</v>
      </c>
      <c r="J38">
        <v>41.078082692166298</v>
      </c>
      <c r="K38">
        <v>42.350266534474969</v>
      </c>
      <c r="L38">
        <v>42.107109696767743</v>
      </c>
      <c r="M38">
        <v>41.859054208494967</v>
      </c>
      <c r="N38">
        <v>41.615409271096333</v>
      </c>
      <c r="O38">
        <v>41.376932583004539</v>
      </c>
      <c r="P38">
        <v>41.135379870260678</v>
      </c>
    </row>
    <row r="39" spans="1:16" x14ac:dyDescent="0.25">
      <c r="A39" s="1">
        <v>37</v>
      </c>
      <c r="B39">
        <v>44.978249002475359</v>
      </c>
      <c r="C39">
        <v>43.485153914596992</v>
      </c>
      <c r="D39">
        <v>41.918127559520897</v>
      </c>
      <c r="E39">
        <v>41.086357774139557</v>
      </c>
      <c r="F39">
        <v>41.057251566193223</v>
      </c>
      <c r="G39">
        <v>41.028106479407093</v>
      </c>
      <c r="H39">
        <v>41.095032606368683</v>
      </c>
      <c r="I39">
        <v>41.08330951556951</v>
      </c>
      <c r="J39">
        <v>41.071578359553762</v>
      </c>
      <c r="K39">
        <v>42.217694207233848</v>
      </c>
      <c r="L39">
        <v>41.998357866072503</v>
      </c>
      <c r="M39">
        <v>41.774736339438107</v>
      </c>
      <c r="N39">
        <v>41.555251622260769</v>
      </c>
      <c r="O39">
        <v>41.340514829278959</v>
      </c>
      <c r="P39">
        <v>41.123128669829917</v>
      </c>
    </row>
    <row r="40" spans="1:16" x14ac:dyDescent="0.25">
      <c r="A40" s="1">
        <v>38</v>
      </c>
      <c r="B40">
        <v>44.607762388248119</v>
      </c>
      <c r="C40">
        <v>43.249766709215749</v>
      </c>
      <c r="D40">
        <v>41.82987852291938</v>
      </c>
      <c r="E40">
        <v>41.078990935140773</v>
      </c>
      <c r="F40">
        <v>41.052764457388861</v>
      </c>
      <c r="G40">
        <v>41.026505340899831</v>
      </c>
      <c r="H40">
        <v>41.086808181558979</v>
      </c>
      <c r="I40">
        <v>41.076244534973952</v>
      </c>
      <c r="J40">
        <v>41.065674119404513</v>
      </c>
      <c r="K40">
        <v>42.100955718070352</v>
      </c>
      <c r="L40">
        <v>41.902339539236962</v>
      </c>
      <c r="M40">
        <v>41.700142300178271</v>
      </c>
      <c r="N40">
        <v>41.501893051456499</v>
      </c>
      <c r="O40">
        <v>41.308087845900573</v>
      </c>
      <c r="P40">
        <v>41.112075702081263</v>
      </c>
    </row>
    <row r="41" spans="1:16" x14ac:dyDescent="0.25">
      <c r="A41" s="1">
        <v>39</v>
      </c>
      <c r="B41">
        <v>44.304699667101133</v>
      </c>
      <c r="C41">
        <v>43.056850428980518</v>
      </c>
      <c r="D41">
        <v>41.757703463105869</v>
      </c>
      <c r="E41">
        <v>41.073066144847942</v>
      </c>
      <c r="F41">
        <v>41.049190291874638</v>
      </c>
      <c r="G41">
        <v>41.025288504678542</v>
      </c>
      <c r="H41">
        <v>41.080184651763581</v>
      </c>
      <c r="I41">
        <v>41.070567956826267</v>
      </c>
      <c r="J41">
        <v>41.060945905937963</v>
      </c>
      <c r="K41">
        <v>42.006608652008737</v>
      </c>
      <c r="L41">
        <v>41.824534943743323</v>
      </c>
      <c r="M41">
        <v>41.639620298505712</v>
      </c>
      <c r="N41">
        <v>41.458553287828842</v>
      </c>
      <c r="O41">
        <v>41.281751665252408</v>
      </c>
      <c r="P41">
        <v>41.103186451835143</v>
      </c>
    </row>
    <row r="42" spans="1:16" x14ac:dyDescent="0.25">
      <c r="A42" s="1">
        <v>40</v>
      </c>
      <c r="B42">
        <v>44.08245059889056</v>
      </c>
      <c r="C42">
        <v>42.91478198137915</v>
      </c>
      <c r="D42">
        <v>41.70456091349849</v>
      </c>
      <c r="E42">
        <v>41.068745950187463</v>
      </c>
      <c r="F42">
        <v>41.046598196481128</v>
      </c>
      <c r="G42">
        <v>41.024430073984462</v>
      </c>
      <c r="H42">
        <v>41.075351321532573</v>
      </c>
      <c r="I42">
        <v>41.066430788864658</v>
      </c>
      <c r="J42">
        <v>41.057506139209508</v>
      </c>
      <c r="K42">
        <v>41.938089912517277</v>
      </c>
      <c r="L42">
        <v>41.76780945657616</v>
      </c>
      <c r="M42">
        <v>41.595390844130442</v>
      </c>
      <c r="N42">
        <v>41.426808441622782</v>
      </c>
      <c r="O42">
        <v>41.262429774111418</v>
      </c>
      <c r="P42">
        <v>41.096684566920437</v>
      </c>
    </row>
    <row r="43" spans="1:16" x14ac:dyDescent="0.25">
      <c r="A43" s="1">
        <v>41</v>
      </c>
      <c r="B43">
        <v>43.949374737726828</v>
      </c>
      <c r="C43">
        <v>42.828632884568613</v>
      </c>
      <c r="D43">
        <v>41.672161372516143</v>
      </c>
      <c r="E43">
        <v>41.066098357399319</v>
      </c>
      <c r="F43">
        <v>41.045002302071403</v>
      </c>
      <c r="G43">
        <v>41.023890352757583</v>
      </c>
      <c r="H43">
        <v>41.072392265963551</v>
      </c>
      <c r="I43">
        <v>41.063895427021372</v>
      </c>
      <c r="J43">
        <v>41.055395527532781</v>
      </c>
      <c r="K43">
        <v>41.897601320573813</v>
      </c>
      <c r="L43">
        <v>41.733952644582828</v>
      </c>
      <c r="M43">
        <v>41.568817876815437</v>
      </c>
      <c r="N43">
        <v>41.407608081890487</v>
      </c>
      <c r="O43">
        <v>41.250665315168817</v>
      </c>
      <c r="P43">
        <v>41.092702283827578</v>
      </c>
    </row>
    <row r="44" spans="1:16" x14ac:dyDescent="0.25">
      <c r="A44" s="1">
        <v>42</v>
      </c>
      <c r="B44">
        <v>43.9099283698622</v>
      </c>
      <c r="C44">
        <v>42.801057494705709</v>
      </c>
      <c r="D44">
        <v>41.661422750761197</v>
      </c>
      <c r="E44">
        <v>41.065241995329608</v>
      </c>
      <c r="F44">
        <v>41.044495610962159</v>
      </c>
      <c r="G44">
        <v>41.0237371578229</v>
      </c>
      <c r="H44">
        <v>41.071434012308863</v>
      </c>
      <c r="I44">
        <v>41.063078247146763</v>
      </c>
      <c r="J44">
        <v>41.054720366709681</v>
      </c>
      <c r="K44">
        <v>41.886371598817341</v>
      </c>
      <c r="L44">
        <v>41.72396452790759</v>
      </c>
      <c r="M44">
        <v>41.560677467140643</v>
      </c>
      <c r="N44">
        <v>41.401514567360039</v>
      </c>
      <c r="O44">
        <v>41.246816534403429</v>
      </c>
      <c r="P44">
        <v>41.091401089367167</v>
      </c>
    </row>
    <row r="45" spans="1:16" x14ac:dyDescent="0.25">
      <c r="A45" s="1">
        <v>43</v>
      </c>
      <c r="B45">
        <v>43.965678192692572</v>
      </c>
      <c r="C45">
        <v>42.832985162389868</v>
      </c>
      <c r="D45">
        <v>41.672721885264259</v>
      </c>
      <c r="E45">
        <v>41.066319668900441</v>
      </c>
      <c r="F45">
        <v>41.045213532088532</v>
      </c>
      <c r="G45">
        <v>41.02409883083601</v>
      </c>
      <c r="H45">
        <v>41.072621780668008</v>
      </c>
      <c r="I45">
        <v>41.064121599948272</v>
      </c>
      <c r="J45">
        <v>41.05562019831428</v>
      </c>
      <c r="K45">
        <v>41.904979231871962</v>
      </c>
      <c r="L45">
        <v>41.738321234515162</v>
      </c>
      <c r="M45">
        <v>41.571358710737087</v>
      </c>
      <c r="N45">
        <v>41.408838493507517</v>
      </c>
      <c r="O45">
        <v>41.251124858530197</v>
      </c>
      <c r="P45">
        <v>41.092963808898929</v>
      </c>
    </row>
    <row r="46" spans="1:16" x14ac:dyDescent="0.25">
      <c r="A46" s="1">
        <v>44</v>
      </c>
      <c r="B46">
        <v>44.114426628232962</v>
      </c>
      <c r="C46">
        <v>42.922929689033182</v>
      </c>
      <c r="D46">
        <v>41.705231774398548</v>
      </c>
      <c r="E46">
        <v>41.068799020183008</v>
      </c>
      <c r="F46">
        <v>41.046634280342239</v>
      </c>
      <c r="G46">
        <v>41.024462202229337</v>
      </c>
      <c r="H46">
        <v>41.075418784077407</v>
      </c>
      <c r="I46">
        <v>41.066491998220272</v>
      </c>
      <c r="J46">
        <v>41.057564523648807</v>
      </c>
      <c r="K46">
        <v>41.952241371733123</v>
      </c>
      <c r="L46">
        <v>41.775959693969298</v>
      </c>
      <c r="M46">
        <v>41.599905893078443</v>
      </c>
      <c r="N46">
        <v>41.428731438568363</v>
      </c>
      <c r="O46">
        <v>41.262842864539309</v>
      </c>
      <c r="P46">
        <v>41.096720662732672</v>
      </c>
    </row>
    <row r="47" spans="1:16" x14ac:dyDescent="0.25">
      <c r="A47" s="1">
        <v>45</v>
      </c>
      <c r="B47">
        <v>44.353116458184012</v>
      </c>
      <c r="C47">
        <v>43.069257854530811</v>
      </c>
      <c r="D47">
        <v>41.758718018324913</v>
      </c>
      <c r="E47">
        <v>41.073106423162749</v>
      </c>
      <c r="F47">
        <v>41.049202961599143</v>
      </c>
      <c r="G47">
        <v>41.025294264062182</v>
      </c>
      <c r="H47">
        <v>41.080247928415098</v>
      </c>
      <c r="I47">
        <v>41.070621417457282</v>
      </c>
      <c r="J47">
        <v>41.060994913414788</v>
      </c>
      <c r="K47">
        <v>42.028208439536982</v>
      </c>
      <c r="L47">
        <v>41.836974329196032</v>
      </c>
      <c r="M47">
        <v>41.646504523178614</v>
      </c>
      <c r="N47">
        <v>41.461466894920783</v>
      </c>
      <c r="O47">
        <v>41.282344182714027</v>
      </c>
      <c r="P47">
        <v>41.10319304424484</v>
      </c>
    </row>
    <row r="48" spans="1:16" x14ac:dyDescent="0.25">
      <c r="A48" s="1">
        <v>46</v>
      </c>
      <c r="B48">
        <v>44.672066646063627</v>
      </c>
      <c r="C48">
        <v>43.26632999666618</v>
      </c>
      <c r="D48">
        <v>41.831226693932628</v>
      </c>
      <c r="E48">
        <v>41.079010736524353</v>
      </c>
      <c r="F48">
        <v>41.052746006342609</v>
      </c>
      <c r="G48">
        <v>41.026477022563782</v>
      </c>
      <c r="H48">
        <v>41.08685961807678</v>
      </c>
      <c r="I48">
        <v>41.076282597059098</v>
      </c>
      <c r="J48">
        <v>41.065706103032639</v>
      </c>
      <c r="K48">
        <v>42.129954016957477</v>
      </c>
      <c r="L48">
        <v>41.919045427612772</v>
      </c>
      <c r="M48">
        <v>41.709386961639581</v>
      </c>
      <c r="N48">
        <v>41.505794592206783</v>
      </c>
      <c r="O48">
        <v>41.30885884834592</v>
      </c>
      <c r="P48">
        <v>41.112051183185848</v>
      </c>
    </row>
    <row r="49" spans="1:16" x14ac:dyDescent="0.25">
      <c r="A49" s="1">
        <v>47</v>
      </c>
      <c r="B49">
        <v>45.056119501777523</v>
      </c>
      <c r="C49">
        <v>43.505147922552958</v>
      </c>
      <c r="D49">
        <v>41.919605318118357</v>
      </c>
      <c r="E49">
        <v>41.086226587316958</v>
      </c>
      <c r="F49">
        <v>41.057074452308228</v>
      </c>
      <c r="G49">
        <v>41.027917768235802</v>
      </c>
      <c r="H49">
        <v>41.094939609698791</v>
      </c>
      <c r="I49">
        <v>41.083200184614427</v>
      </c>
      <c r="J49">
        <v>41.071461588868722</v>
      </c>
      <c r="K49">
        <v>42.253051381287108</v>
      </c>
      <c r="L49">
        <v>42.018628636478873</v>
      </c>
      <c r="M49">
        <v>41.785850762030691</v>
      </c>
      <c r="N49">
        <v>41.559809000957657</v>
      </c>
      <c r="O49">
        <v>41.34123515542688</v>
      </c>
      <c r="P49">
        <v>41.122877703142727</v>
      </c>
    </row>
    <row r="50" spans="1:16" x14ac:dyDescent="0.25">
      <c r="A50" s="1">
        <v>48</v>
      </c>
      <c r="B50">
        <v>45.483172755464693</v>
      </c>
      <c r="C50">
        <v>43.772423984259703</v>
      </c>
      <c r="D50">
        <v>42.019131247594032</v>
      </c>
      <c r="E50">
        <v>41.09438319876925</v>
      </c>
      <c r="F50">
        <v>41.061967349981288</v>
      </c>
      <c r="G50">
        <v>41.029545160421669</v>
      </c>
      <c r="H50">
        <v>41.104072218302839</v>
      </c>
      <c r="I50">
        <v>41.091018899827311</v>
      </c>
      <c r="J50">
        <v>41.077966420668368</v>
      </c>
      <c r="K50">
        <v>42.390745317128712</v>
      </c>
      <c r="L50">
        <v>42.130338405524988</v>
      </c>
      <c r="M50">
        <v>41.871808676081628</v>
      </c>
      <c r="N50">
        <v>41.620654641366883</v>
      </c>
      <c r="O50">
        <v>41.377781633658977</v>
      </c>
      <c r="P50">
        <v>41.135115149162068</v>
      </c>
    </row>
    <row r="51" spans="1:16" x14ac:dyDescent="0.25">
      <c r="A51" s="1">
        <v>49</v>
      </c>
      <c r="B51">
        <v>45.924624260761959</v>
      </c>
      <c r="C51">
        <v>44.050667419115143</v>
      </c>
      <c r="D51">
        <v>42.123446483612092</v>
      </c>
      <c r="E51">
        <v>41.102976876629647</v>
      </c>
      <c r="F51">
        <v>41.067126812452223</v>
      </c>
      <c r="G51">
        <v>41.031266798732183</v>
      </c>
      <c r="H51">
        <v>41.1136919650667</v>
      </c>
      <c r="I51">
        <v>41.099256126235993</v>
      </c>
      <c r="J51">
        <v>41.084820740534823</v>
      </c>
      <c r="K51">
        <v>42.533924087992553</v>
      </c>
      <c r="L51">
        <v>42.246884693598773</v>
      </c>
      <c r="M51">
        <v>41.961710272814557</v>
      </c>
      <c r="N51">
        <v>41.684445394292588</v>
      </c>
      <c r="O51">
        <v>41.416192664872092</v>
      </c>
      <c r="P51">
        <v>41.148004953980809</v>
      </c>
    </row>
    <row r="52" spans="1:16" x14ac:dyDescent="0.25">
      <c r="A52" s="1">
        <v>50</v>
      </c>
      <c r="B52">
        <v>46.347354688383881</v>
      </c>
      <c r="C52">
        <v>44.319250462353473</v>
      </c>
      <c r="D52">
        <v>42.224871881020867</v>
      </c>
      <c r="E52">
        <v>41.11136798540555</v>
      </c>
      <c r="F52">
        <v>41.072165299616962</v>
      </c>
      <c r="G52">
        <v>41.032946995642149</v>
      </c>
      <c r="H52">
        <v>41.123083549028863</v>
      </c>
      <c r="I52">
        <v>41.107297989253333</v>
      </c>
      <c r="J52">
        <v>41.091512006649808</v>
      </c>
      <c r="K52">
        <v>42.671658981876199</v>
      </c>
      <c r="L52">
        <v>42.35946891697526</v>
      </c>
      <c r="M52">
        <v>42.048818577007182</v>
      </c>
      <c r="N52">
        <v>41.746436809674613</v>
      </c>
      <c r="O52">
        <v>41.453630372709462</v>
      </c>
      <c r="P52">
        <v>41.160591122734459</v>
      </c>
    </row>
    <row r="53" spans="1:16" x14ac:dyDescent="0.25">
      <c r="A53" s="1">
        <v>51</v>
      </c>
      <c r="B53">
        <v>46.717055188863363</v>
      </c>
      <c r="C53">
        <v>44.55640168581548</v>
      </c>
      <c r="D53">
        <v>42.315133800042297</v>
      </c>
      <c r="E53">
        <v>41.118863989949418</v>
      </c>
      <c r="F53">
        <v>41.076666203832481</v>
      </c>
      <c r="G53">
        <v>41.034445275979706</v>
      </c>
      <c r="H53">
        <v>41.1314718482218</v>
      </c>
      <c r="I53">
        <v>41.114480427035438</v>
      </c>
      <c r="J53">
        <v>41.09748720919935</v>
      </c>
      <c r="K53">
        <v>42.792353496544507</v>
      </c>
      <c r="L53">
        <v>42.458683817238438</v>
      </c>
      <c r="M53">
        <v>42.125889348576671</v>
      </c>
      <c r="N53">
        <v>41.801500819104163</v>
      </c>
      <c r="O53">
        <v>41.487012935294551</v>
      </c>
      <c r="P53">
        <v>41.171837433907577</v>
      </c>
    </row>
    <row r="54" spans="1:16" x14ac:dyDescent="0.25">
      <c r="A54" s="1">
        <v>52</v>
      </c>
      <c r="B54">
        <v>47.002475064023614</v>
      </c>
      <c r="C54">
        <v>44.741938540422467</v>
      </c>
      <c r="D54">
        <v>42.386517162160303</v>
      </c>
      <c r="E54">
        <v>41.124989037991718</v>
      </c>
      <c r="F54">
        <v>41.080420509887198</v>
      </c>
      <c r="G54">
        <v>41.035820957979112</v>
      </c>
      <c r="H54">
        <v>41.138301937657147</v>
      </c>
      <c r="I54">
        <v>41.12035633384987</v>
      </c>
      <c r="J54">
        <v>41.102407292649268</v>
      </c>
      <c r="K54">
        <v>42.885492226975707</v>
      </c>
      <c r="L54">
        <v>42.535942275498812</v>
      </c>
      <c r="M54">
        <v>42.18630710259206</v>
      </c>
      <c r="N54">
        <v>41.844980605851788</v>
      </c>
      <c r="O54">
        <v>41.513607058559273</v>
      </c>
      <c r="P54">
        <v>41.180975953346802</v>
      </c>
    </row>
    <row r="55" spans="1:16" x14ac:dyDescent="0.25">
      <c r="A55" s="1">
        <v>53</v>
      </c>
      <c r="B55">
        <v>47.177450970164656</v>
      </c>
      <c r="C55">
        <v>44.858496353078117</v>
      </c>
      <c r="D55">
        <v>42.431962378379723</v>
      </c>
      <c r="E55">
        <v>41.128805839249893</v>
      </c>
      <c r="F55">
        <v>41.082721041910823</v>
      </c>
      <c r="G55">
        <v>41.036595356316838</v>
      </c>
      <c r="H55">
        <v>41.142566389113902</v>
      </c>
      <c r="I55">
        <v>41.124009673657199</v>
      </c>
      <c r="J55">
        <v>41.105447364380659</v>
      </c>
      <c r="K55">
        <v>42.941521275436891</v>
      </c>
      <c r="L55">
        <v>42.583287694119178</v>
      </c>
      <c r="M55">
        <v>42.223770367675499</v>
      </c>
      <c r="N55">
        <v>41.872246166415003</v>
      </c>
      <c r="O55">
        <v>41.530438801940143</v>
      </c>
      <c r="P55">
        <v>41.186710682538383</v>
      </c>
    </row>
    <row r="56" spans="1:16" x14ac:dyDescent="0.25">
      <c r="A56" s="1">
        <v>54</v>
      </c>
      <c r="B56">
        <v>47.227191824959213</v>
      </c>
      <c r="C56">
        <v>44.895837733891867</v>
      </c>
      <c r="D56">
        <v>42.447376060172502</v>
      </c>
      <c r="E56">
        <v>41.130102134026657</v>
      </c>
      <c r="F56">
        <v>41.083500695938469</v>
      </c>
      <c r="G56">
        <v>41.036850097310342</v>
      </c>
      <c r="H56">
        <v>41.144011723184029</v>
      </c>
      <c r="I56">
        <v>41.125246552993858</v>
      </c>
      <c r="J56">
        <v>41.106473769445472</v>
      </c>
      <c r="K56">
        <v>42.955743390783937</v>
      </c>
      <c r="L56">
        <v>42.596662941420142</v>
      </c>
      <c r="M56">
        <v>42.235045435724473</v>
      </c>
      <c r="N56">
        <v>41.880945777242701</v>
      </c>
      <c r="O56">
        <v>41.53609177436487</v>
      </c>
      <c r="P56">
        <v>41.188676173773807</v>
      </c>
    </row>
    <row r="57" spans="1:16" x14ac:dyDescent="0.25">
      <c r="A57" s="1">
        <v>55</v>
      </c>
      <c r="B57">
        <v>47.147331205510518</v>
      </c>
      <c r="C57">
        <v>44.85048872342179</v>
      </c>
      <c r="D57">
        <v>42.431257176513007</v>
      </c>
      <c r="E57">
        <v>41.128763443748348</v>
      </c>
      <c r="F57">
        <v>41.082698028975862</v>
      </c>
      <c r="G57">
        <v>41.03657722512834</v>
      </c>
      <c r="H57">
        <v>41.142507870769521</v>
      </c>
      <c r="I57">
        <v>41.123958006016537</v>
      </c>
      <c r="J57">
        <v>41.105398799165222</v>
      </c>
      <c r="K57">
        <v>42.926848740153993</v>
      </c>
      <c r="L57">
        <v>42.574798296656191</v>
      </c>
      <c r="M57">
        <v>42.219043932772053</v>
      </c>
      <c r="N57">
        <v>41.870231616481803</v>
      </c>
      <c r="O57">
        <v>41.530016451338419</v>
      </c>
      <c r="P57">
        <v>41.186693369671282</v>
      </c>
    </row>
    <row r="58" spans="1:16" x14ac:dyDescent="0.25">
      <c r="A58" s="1">
        <v>56</v>
      </c>
      <c r="B58">
        <v>46.945558126282428</v>
      </c>
      <c r="C58">
        <v>44.726802125120606</v>
      </c>
      <c r="D58">
        <v>42.385181632857488</v>
      </c>
      <c r="E58">
        <v>41.124924706598797</v>
      </c>
      <c r="F58">
        <v>41.080393894603681</v>
      </c>
      <c r="G58">
        <v>41.035804217174437</v>
      </c>
      <c r="H58">
        <v>41.13820653881335</v>
      </c>
      <c r="I58">
        <v>41.120273996844077</v>
      </c>
      <c r="J58">
        <v>41.102330886551677</v>
      </c>
      <c r="K58">
        <v>42.857892116618359</v>
      </c>
      <c r="L58">
        <v>42.519973156710918</v>
      </c>
      <c r="M58">
        <v>42.177417762262927</v>
      </c>
      <c r="N58">
        <v>41.841195615065899</v>
      </c>
      <c r="O58">
        <v>41.512823635499558</v>
      </c>
      <c r="P58">
        <v>41.180960615266329</v>
      </c>
    </row>
    <row r="59" spans="1:16" x14ac:dyDescent="0.25">
      <c r="A59" s="1">
        <v>57</v>
      </c>
      <c r="B59">
        <v>46.640358912114984</v>
      </c>
      <c r="C59">
        <v>44.536283709848909</v>
      </c>
      <c r="D59">
        <v>42.313568241668143</v>
      </c>
      <c r="E59">
        <v>41.11896524401164</v>
      </c>
      <c r="F59">
        <v>41.076815832778259</v>
      </c>
      <c r="G59">
        <v>41.034607146784602</v>
      </c>
      <c r="H59">
        <v>41.131532892439807</v>
      </c>
      <c r="I59">
        <v>41.114558666709968</v>
      </c>
      <c r="J59">
        <v>41.097573282531769</v>
      </c>
      <c r="K59">
        <v>42.755660419054117</v>
      </c>
      <c r="L59">
        <v>42.437577269927218</v>
      </c>
      <c r="M59">
        <v>42.11426081775015</v>
      </c>
      <c r="N59">
        <v>41.796690697732203</v>
      </c>
      <c r="O59">
        <v>41.486201443829692</v>
      </c>
      <c r="P59">
        <v>41.172041982403059</v>
      </c>
    </row>
    <row r="60" spans="1:16" x14ac:dyDescent="0.25">
      <c r="A60" s="1">
        <v>58</v>
      </c>
      <c r="B60">
        <v>46.258645721188941</v>
      </c>
      <c r="C60">
        <v>44.296061472479373</v>
      </c>
      <c r="D60">
        <v>42.223051580180439</v>
      </c>
      <c r="E60">
        <v>41.111452830808879</v>
      </c>
      <c r="F60">
        <v>41.072305231473123</v>
      </c>
      <c r="G60">
        <v>41.033100835081576</v>
      </c>
      <c r="H60">
        <v>41.123122581760917</v>
      </c>
      <c r="I60">
        <v>41.107356597463188</v>
      </c>
      <c r="J60">
        <v>41.09157952347622</v>
      </c>
      <c r="K60">
        <v>42.629667661795089</v>
      </c>
      <c r="L60">
        <v>42.335310128108461</v>
      </c>
      <c r="M60">
        <v>42.035498579036613</v>
      </c>
      <c r="N60">
        <v>41.740905938310988</v>
      </c>
      <c r="O60">
        <v>41.45266506890124</v>
      </c>
      <c r="P60">
        <v>41.160784725673487</v>
      </c>
    </row>
    <row r="61" spans="1:16" x14ac:dyDescent="0.25">
      <c r="A61" s="1">
        <v>59</v>
      </c>
      <c r="B61">
        <v>45.832435710503503</v>
      </c>
      <c r="C61">
        <v>44.026680299156162</v>
      </c>
      <c r="D61">
        <v>42.121565584594528</v>
      </c>
      <c r="E61">
        <v>41.103050678026356</v>
      </c>
      <c r="F61">
        <v>41.067256910425193</v>
      </c>
      <c r="G61">
        <v>41.031411107691397</v>
      </c>
      <c r="H61">
        <v>41.113718951226318</v>
      </c>
      <c r="I61">
        <v>41.099303113329377</v>
      </c>
      <c r="J61">
        <v>41.084876827529563</v>
      </c>
      <c r="K61">
        <v>42.490842347369302</v>
      </c>
      <c r="L61">
        <v>42.222107919119367</v>
      </c>
      <c r="M61">
        <v>41.948053850153222</v>
      </c>
      <c r="N61">
        <v>41.678771029042963</v>
      </c>
      <c r="O61">
        <v>41.415194320924932</v>
      </c>
      <c r="P61">
        <v>41.148192335463342</v>
      </c>
    </row>
    <row r="62" spans="1:16" x14ac:dyDescent="0.25">
      <c r="A62" s="1">
        <v>60</v>
      </c>
      <c r="B62">
        <v>45.395268365261039</v>
      </c>
      <c r="C62">
        <v>43.749725817296039</v>
      </c>
      <c r="D62">
        <v>42.017418504296273</v>
      </c>
      <c r="E62">
        <v>41.094503532884218</v>
      </c>
      <c r="F62">
        <v>41.06214006862502</v>
      </c>
      <c r="G62">
        <v>41.029731012418182</v>
      </c>
      <c r="H62">
        <v>41.104148914941518</v>
      </c>
      <c r="I62">
        <v>41.091114295698461</v>
      </c>
      <c r="J62">
        <v>41.078070328311291</v>
      </c>
      <c r="K62">
        <v>42.350122424278972</v>
      </c>
      <c r="L62">
        <v>42.106971689105627</v>
      </c>
      <c r="M62">
        <v>41.858920521451623</v>
      </c>
      <c r="N62">
        <v>41.615279741667109</v>
      </c>
      <c r="O62">
        <v>41.376806493290331</v>
      </c>
      <c r="P62">
        <v>41.135255113765687</v>
      </c>
    </row>
    <row r="63" spans="1:16" x14ac:dyDescent="0.25">
      <c r="A63" s="1">
        <v>61</v>
      </c>
      <c r="B63">
        <v>44.977923012415161</v>
      </c>
      <c r="C63">
        <v>43.484899861008387</v>
      </c>
      <c r="D63">
        <v>41.917927740113193</v>
      </c>
      <c r="E63">
        <v>41.086179188558432</v>
      </c>
      <c r="F63">
        <v>41.057074077500772</v>
      </c>
      <c r="G63">
        <v>41.027929475858542</v>
      </c>
      <c r="H63">
        <v>41.094853289759577</v>
      </c>
      <c r="I63">
        <v>41.083130349300298</v>
      </c>
      <c r="J63">
        <v>41.071399242915007</v>
      </c>
      <c r="K63">
        <v>42.217390745931787</v>
      </c>
      <c r="L63">
        <v>41.998069753731052</v>
      </c>
      <c r="M63">
        <v>41.774459478582138</v>
      </c>
      <c r="N63">
        <v>41.554985854062302</v>
      </c>
      <c r="O63">
        <v>41.340258475230293</v>
      </c>
      <c r="P63">
        <v>41.122876351964713</v>
      </c>
    </row>
    <row r="64" spans="1:16" x14ac:dyDescent="0.25">
      <c r="A64" s="1">
        <v>62</v>
      </c>
      <c r="B64">
        <v>44.607858070012533</v>
      </c>
      <c r="C64">
        <v>43.249791922158053</v>
      </c>
      <c r="D64">
        <v>41.829852364412581</v>
      </c>
      <c r="E64">
        <v>41.078944545889406</v>
      </c>
      <c r="F64">
        <v>41.052717085250421</v>
      </c>
      <c r="G64">
        <v>41.026457473967781</v>
      </c>
      <c r="H64">
        <v>41.086762414901038</v>
      </c>
      <c r="I64">
        <v>41.076198602349052</v>
      </c>
      <c r="J64">
        <v>41.065628099893047</v>
      </c>
      <c r="K64">
        <v>42.101003160916299</v>
      </c>
      <c r="L64">
        <v>41.902357550396289</v>
      </c>
      <c r="M64">
        <v>41.700138880481063</v>
      </c>
      <c r="N64">
        <v>41.501869399178119</v>
      </c>
      <c r="O64">
        <v>41.308047247227087</v>
      </c>
      <c r="P64">
        <v>41.112026661882403</v>
      </c>
    </row>
    <row r="65" spans="1:16" x14ac:dyDescent="0.25">
      <c r="A65" s="1">
        <v>63</v>
      </c>
      <c r="B65">
        <v>44.30471747313436</v>
      </c>
      <c r="C65">
        <v>43.056858735514602</v>
      </c>
      <c r="D65">
        <v>41.757700338686952</v>
      </c>
      <c r="E65">
        <v>41.073057673812038</v>
      </c>
      <c r="F65">
        <v>41.049181554173487</v>
      </c>
      <c r="G65">
        <v>41.025279630308269</v>
      </c>
      <c r="H65">
        <v>41.080176346007548</v>
      </c>
      <c r="I65">
        <v>41.070559607972768</v>
      </c>
      <c r="J65">
        <v>41.060937534527113</v>
      </c>
      <c r="K65">
        <v>42.006609851498268</v>
      </c>
      <c r="L65">
        <v>41.824534769267409</v>
      </c>
      <c r="M65">
        <v>41.639618250207931</v>
      </c>
      <c r="N65">
        <v>41.458548566166932</v>
      </c>
      <c r="O65">
        <v>41.281744147353628</v>
      </c>
      <c r="P65">
        <v>41.103177371820102</v>
      </c>
    </row>
    <row r="66" spans="1:16" x14ac:dyDescent="0.25">
      <c r="A66" s="1">
        <v>64</v>
      </c>
      <c r="B66">
        <v>44.082426102943323</v>
      </c>
      <c r="C66">
        <v>42.914761947555512</v>
      </c>
      <c r="D66">
        <v>41.704543437256582</v>
      </c>
      <c r="E66">
        <v>41.068729297014613</v>
      </c>
      <c r="F66">
        <v>41.046581585633568</v>
      </c>
      <c r="G66">
        <v>41.02441347992918</v>
      </c>
      <c r="H66">
        <v>41.07533463885003</v>
      </c>
      <c r="I66">
        <v>41.066414111593303</v>
      </c>
      <c r="J66">
        <v>41.057489462962977</v>
      </c>
      <c r="K66">
        <v>41.938063698949598</v>
      </c>
      <c r="L66">
        <v>41.767785100843781</v>
      </c>
      <c r="M66">
        <v>41.595367751580383</v>
      </c>
      <c r="N66">
        <v>41.426786451668562</v>
      </c>
      <c r="O66">
        <v>41.26240863047326</v>
      </c>
      <c r="P66">
        <v>41.096663775183977</v>
      </c>
    </row>
    <row r="67" spans="1:16" x14ac:dyDescent="0.25">
      <c r="A67" s="1">
        <v>65</v>
      </c>
      <c r="B67">
        <v>43.949384597542867</v>
      </c>
      <c r="C67">
        <v>42.828636728315431</v>
      </c>
      <c r="D67">
        <v>41.672160648139197</v>
      </c>
      <c r="E67">
        <v>41.066095793769051</v>
      </c>
      <c r="F67">
        <v>41.044999648856148</v>
      </c>
      <c r="G67">
        <v>41.023887654120138</v>
      </c>
      <c r="H67">
        <v>41.072389758231992</v>
      </c>
      <c r="I67">
        <v>41.063892904223408</v>
      </c>
      <c r="J67">
        <v>41.055392996941229</v>
      </c>
      <c r="K67">
        <v>41.897605803385787</v>
      </c>
      <c r="L67">
        <v>41.733954821943811</v>
      </c>
      <c r="M67">
        <v>41.568818387478288</v>
      </c>
      <c r="N67">
        <v>41.407607021993371</v>
      </c>
      <c r="O67">
        <v>41.250662942062363</v>
      </c>
      <c r="P67">
        <v>41.092699261734509</v>
      </c>
    </row>
    <row r="68" spans="1:16" x14ac:dyDescent="0.25">
      <c r="A68" s="1">
        <v>66</v>
      </c>
      <c r="B68">
        <v>43.909885399798718</v>
      </c>
      <c r="C68">
        <v>42.801023397712271</v>
      </c>
      <c r="D68">
        <v>41.661395166840727</v>
      </c>
      <c r="E68">
        <v>41.065216915608097</v>
      </c>
      <c r="F68">
        <v>41.044470658447608</v>
      </c>
      <c r="G68">
        <v>41.023712262510678</v>
      </c>
      <c r="H68">
        <v>41.071408848400957</v>
      </c>
      <c r="I68">
        <v>41.063053101191272</v>
      </c>
      <c r="J68">
        <v>41.054695227173752</v>
      </c>
      <c r="K68">
        <v>41.886329681883183</v>
      </c>
      <c r="L68">
        <v>41.723926041223628</v>
      </c>
      <c r="M68">
        <v>41.56064142925063</v>
      </c>
      <c r="N68">
        <v>41.401480839641103</v>
      </c>
      <c r="O68">
        <v>41.246784721152693</v>
      </c>
      <c r="P68">
        <v>41.091370153533902</v>
      </c>
    </row>
    <row r="69" spans="1:16" x14ac:dyDescent="0.25">
      <c r="A69" s="1">
        <v>67</v>
      </c>
      <c r="B69">
        <v>43.965334408437677</v>
      </c>
      <c r="C69">
        <v>42.832707670550178</v>
      </c>
      <c r="D69">
        <v>41.672495788670453</v>
      </c>
      <c r="E69">
        <v>41.066113804562193</v>
      </c>
      <c r="F69">
        <v>41.045008701327177</v>
      </c>
      <c r="G69">
        <v>41.023894464072043</v>
      </c>
      <c r="H69">
        <v>41.072415231802488</v>
      </c>
      <c r="I69">
        <v>41.063915194815557</v>
      </c>
      <c r="J69">
        <v>41.055413843717659</v>
      </c>
      <c r="K69">
        <v>41.904638849036502</v>
      </c>
      <c r="L69">
        <v>41.73800621612866</v>
      </c>
      <c r="M69">
        <v>41.571062283750713</v>
      </c>
      <c r="N69">
        <v>41.408560167009682</v>
      </c>
      <c r="O69">
        <v>41.250861856454748</v>
      </c>
      <c r="P69">
        <v>41.092707906176678</v>
      </c>
    </row>
    <row r="70" spans="1:16" x14ac:dyDescent="0.25">
      <c r="A70" s="1">
        <v>68</v>
      </c>
      <c r="B70">
        <v>44.114546573681963</v>
      </c>
      <c r="C70">
        <v>42.92297228188432</v>
      </c>
      <c r="D70">
        <v>41.705217402377343</v>
      </c>
      <c r="E70">
        <v>41.068762008769383</v>
      </c>
      <c r="F70">
        <v>41.046596168977153</v>
      </c>
      <c r="G70">
        <v>41.024423531802043</v>
      </c>
      <c r="H70">
        <v>41.075382458395318</v>
      </c>
      <c r="I70">
        <v>41.066455485670062</v>
      </c>
      <c r="J70">
        <v>41.05752791373402</v>
      </c>
      <c r="K70">
        <v>41.952293457078852</v>
      </c>
      <c r="L70">
        <v>41.775982016205433</v>
      </c>
      <c r="M70">
        <v>41.599906979852847</v>
      </c>
      <c r="N70">
        <v>41.428712767709023</v>
      </c>
      <c r="O70">
        <v>41.262807880076423</v>
      </c>
      <c r="P70">
        <v>41.096677675407477</v>
      </c>
    </row>
    <row r="71" spans="1:16" x14ac:dyDescent="0.25">
      <c r="A71" s="1">
        <v>69</v>
      </c>
      <c r="B71">
        <v>44.353133428184847</v>
      </c>
      <c r="C71">
        <v>43.069268009428917</v>
      </c>
      <c r="D71">
        <v>41.758718627462933</v>
      </c>
      <c r="E71">
        <v>41.073102475868481</v>
      </c>
      <c r="F71">
        <v>41.049198784396317</v>
      </c>
      <c r="G71">
        <v>41.025289971315303</v>
      </c>
      <c r="H71">
        <v>41.08024412751125</v>
      </c>
      <c r="I71">
        <v>41.070617580813597</v>
      </c>
      <c r="J71">
        <v>41.060991058246991</v>
      </c>
      <c r="K71">
        <v>42.028214573166338</v>
      </c>
      <c r="L71">
        <v>41.836979076861603</v>
      </c>
      <c r="M71">
        <v>41.646507408339552</v>
      </c>
      <c r="N71">
        <v>41.461467140875882</v>
      </c>
      <c r="O71">
        <v>41.282341695391104</v>
      </c>
      <c r="P71">
        <v>41.103189045853767</v>
      </c>
    </row>
    <row r="72" spans="1:16" x14ac:dyDescent="0.25">
      <c r="A72" s="1">
        <v>70</v>
      </c>
      <c r="B72">
        <v>44.672053776576938</v>
      </c>
      <c r="C72">
        <v>43.266320097202637</v>
      </c>
      <c r="D72">
        <v>41.831218276683728</v>
      </c>
      <c r="E72">
        <v>41.079002738467963</v>
      </c>
      <c r="F72">
        <v>41.052738029612847</v>
      </c>
      <c r="G72">
        <v>41.026469053739099</v>
      </c>
      <c r="H72">
        <v>41.086851604765677</v>
      </c>
      <c r="I72">
        <v>41.076274586464997</v>
      </c>
      <c r="J72">
        <v>41.065698092761572</v>
      </c>
      <c r="K72">
        <v>42.129940854742472</v>
      </c>
      <c r="L72">
        <v>41.919033560928938</v>
      </c>
      <c r="M72">
        <v>41.7093759298347</v>
      </c>
      <c r="N72">
        <v>41.505784234984702</v>
      </c>
      <c r="O72">
        <v>41.308848966988343</v>
      </c>
      <c r="P72">
        <v>41.112041483794343</v>
      </c>
    </row>
    <row r="73" spans="1:16" x14ac:dyDescent="0.25">
      <c r="A73" s="1">
        <v>71</v>
      </c>
      <c r="B73">
        <v>45.056112404967507</v>
      </c>
      <c r="C73">
        <v>43.505140352628857</v>
      </c>
      <c r="D73">
        <v>41.919597438310063</v>
      </c>
      <c r="E73">
        <v>41.08621855750814</v>
      </c>
      <c r="F73">
        <v>41.057066417290272</v>
      </c>
      <c r="G73">
        <v>41.027909727782998</v>
      </c>
      <c r="H73">
        <v>41.094931581306632</v>
      </c>
      <c r="I73">
        <v>41.083192153956382</v>
      </c>
      <c r="J73">
        <v>41.071453555931527</v>
      </c>
      <c r="K73">
        <v>42.253042140975268</v>
      </c>
      <c r="L73">
        <v>42.01861920867772</v>
      </c>
      <c r="M73">
        <v>41.785841217958733</v>
      </c>
      <c r="N73">
        <v>41.559799376048829</v>
      </c>
      <c r="O73">
        <v>41.341225472908469</v>
      </c>
      <c r="P73">
        <v>41.122867970889047</v>
      </c>
    </row>
    <row r="74" spans="1:16" x14ac:dyDescent="0.25">
      <c r="A74" s="1">
        <v>72</v>
      </c>
      <c r="B74">
        <v>45.483469565176087</v>
      </c>
      <c r="C74">
        <v>43.772651235640147</v>
      </c>
      <c r="D74">
        <v>42.019304369642157</v>
      </c>
      <c r="E74">
        <v>41.094534336069337</v>
      </c>
      <c r="F74">
        <v>41.062117353083373</v>
      </c>
      <c r="G74">
        <v>41.029694643561037</v>
      </c>
      <c r="H74">
        <v>41.104224088960287</v>
      </c>
      <c r="I74">
        <v>41.091170608046419</v>
      </c>
      <c r="J74">
        <v>41.078118070461628</v>
      </c>
      <c r="K74">
        <v>42.391015072907379</v>
      </c>
      <c r="L74">
        <v>42.130580665757421</v>
      </c>
      <c r="M74">
        <v>41.872031098399688</v>
      </c>
      <c r="N74">
        <v>41.620857949127753</v>
      </c>
      <c r="O74">
        <v>41.377968916170801</v>
      </c>
      <c r="P74">
        <v>41.135295058368939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4"/>
  <sheetViews>
    <sheetView workbookViewId="0"/>
  </sheetViews>
  <sheetFormatPr defaultRowHeight="15" x14ac:dyDescent="0.25"/>
  <sheetData>
    <row r="1" spans="1:2" x14ac:dyDescent="0.25">
      <c r="B1" s="1" t="s">
        <v>41</v>
      </c>
    </row>
    <row r="2" spans="1:2" x14ac:dyDescent="0.25">
      <c r="A2" s="1">
        <v>0</v>
      </c>
      <c r="B2">
        <v>185.00000000202701</v>
      </c>
    </row>
    <row r="3" spans="1:2" x14ac:dyDescent="0.25">
      <c r="A3" s="1">
        <v>1</v>
      </c>
      <c r="B3">
        <v>22.510262570552971</v>
      </c>
    </row>
    <row r="4" spans="1:2" x14ac:dyDescent="0.25">
      <c r="A4" s="1">
        <v>2</v>
      </c>
      <c r="B4">
        <v>73.232588538267336</v>
      </c>
    </row>
    <row r="5" spans="1:2" x14ac:dyDescent="0.25">
      <c r="A5" s="1">
        <v>3</v>
      </c>
      <c r="B5">
        <v>109.5314346770717</v>
      </c>
    </row>
    <row r="6" spans="1:2" x14ac:dyDescent="0.25">
      <c r="A6" s="1">
        <v>4</v>
      </c>
      <c r="B6">
        <v>136.35144096276269</v>
      </c>
    </row>
    <row r="7" spans="1:2" x14ac:dyDescent="0.25">
      <c r="A7" s="1">
        <v>5</v>
      </c>
      <c r="B7">
        <v>168.43404824302479</v>
      </c>
    </row>
    <row r="8" spans="1:2" x14ac:dyDescent="0.25">
      <c r="A8" s="1">
        <v>6</v>
      </c>
      <c r="B8">
        <v>220.51852068378139</v>
      </c>
    </row>
    <row r="9" spans="1:2" x14ac:dyDescent="0.25">
      <c r="A9" s="1">
        <v>7</v>
      </c>
      <c r="B9">
        <v>222.46304662325969</v>
      </c>
    </row>
    <row r="10" spans="1:2" x14ac:dyDescent="0.25">
      <c r="A10" s="1">
        <v>8</v>
      </c>
      <c r="B10">
        <v>214.82699866783909</v>
      </c>
    </row>
    <row r="11" spans="1:2" x14ac:dyDescent="0.25">
      <c r="A11" s="1">
        <v>9</v>
      </c>
      <c r="B11">
        <v>208.1091277809758</v>
      </c>
    </row>
    <row r="12" spans="1:2" x14ac:dyDescent="0.25">
      <c r="A12" s="1">
        <v>10</v>
      </c>
      <c r="B12">
        <v>199.67632976509219</v>
      </c>
    </row>
    <row r="13" spans="1:2" x14ac:dyDescent="0.25">
      <c r="A13" s="1">
        <v>11</v>
      </c>
      <c r="B13">
        <v>190.31753410955011</v>
      </c>
    </row>
    <row r="14" spans="1:2" x14ac:dyDescent="0.25">
      <c r="A14" s="1">
        <v>12</v>
      </c>
      <c r="B14">
        <v>180.64546299782199</v>
      </c>
    </row>
    <row r="15" spans="1:2" x14ac:dyDescent="0.25">
      <c r="A15" s="1">
        <v>13</v>
      </c>
      <c r="B15">
        <v>171.28676861674421</v>
      </c>
    </row>
    <row r="16" spans="1:2" x14ac:dyDescent="0.25">
      <c r="A16" s="1">
        <v>14</v>
      </c>
      <c r="B16">
        <v>162.8245017397054</v>
      </c>
    </row>
    <row r="17" spans="1:2" x14ac:dyDescent="0.25">
      <c r="A17" s="1">
        <v>15</v>
      </c>
      <c r="B17">
        <v>155.84934868531141</v>
      </c>
    </row>
    <row r="18" spans="1:2" x14ac:dyDescent="0.25">
      <c r="A18" s="1">
        <v>16</v>
      </c>
      <c r="B18">
        <v>150.7678715649036</v>
      </c>
    </row>
    <row r="19" spans="1:2" x14ac:dyDescent="0.25">
      <c r="A19" s="1">
        <v>17</v>
      </c>
      <c r="B19">
        <v>147.9469803278169</v>
      </c>
    </row>
    <row r="20" spans="1:2" x14ac:dyDescent="0.25">
      <c r="A20" s="1">
        <v>18</v>
      </c>
      <c r="B20">
        <v>147.59900331277311</v>
      </c>
    </row>
    <row r="21" spans="1:2" x14ac:dyDescent="0.25">
      <c r="A21" s="1">
        <v>19</v>
      </c>
      <c r="B21">
        <v>149.78423603565099</v>
      </c>
    </row>
    <row r="22" spans="1:2" x14ac:dyDescent="0.25">
      <c r="A22" s="1">
        <v>20</v>
      </c>
      <c r="B22">
        <v>154.39590889111639</v>
      </c>
    </row>
    <row r="23" spans="1:2" x14ac:dyDescent="0.25">
      <c r="A23" s="1">
        <v>21</v>
      </c>
      <c r="B23">
        <v>161.15332539734891</v>
      </c>
    </row>
    <row r="24" spans="1:2" x14ac:dyDescent="0.25">
      <c r="A24" s="1">
        <v>22</v>
      </c>
      <c r="B24">
        <v>169.6330554668429</v>
      </c>
    </row>
    <row r="25" spans="1:2" x14ac:dyDescent="0.25">
      <c r="A25" s="1">
        <v>23</v>
      </c>
      <c r="B25">
        <v>179.17461089822939</v>
      </c>
    </row>
    <row r="26" spans="1:2" x14ac:dyDescent="0.25">
      <c r="A26" s="1">
        <v>24</v>
      </c>
      <c r="B26">
        <v>189.221983709136</v>
      </c>
    </row>
    <row r="27" spans="1:2" x14ac:dyDescent="0.25">
      <c r="A27" s="1">
        <v>25</v>
      </c>
      <c r="B27">
        <v>198.96923472797911</v>
      </c>
    </row>
    <row r="28" spans="1:2" x14ac:dyDescent="0.25">
      <c r="A28" s="1">
        <v>26</v>
      </c>
      <c r="B28">
        <v>207.75452504854519</v>
      </c>
    </row>
    <row r="29" spans="1:2" x14ac:dyDescent="0.25">
      <c r="A29" s="1">
        <v>27</v>
      </c>
      <c r="B29">
        <v>214.88987534322919</v>
      </c>
    </row>
    <row r="30" spans="1:2" x14ac:dyDescent="0.25">
      <c r="A30" s="1">
        <v>28</v>
      </c>
      <c r="B30">
        <v>219.94102666915441</v>
      </c>
    </row>
    <row r="31" spans="1:2" x14ac:dyDescent="0.25">
      <c r="A31" s="1">
        <v>29</v>
      </c>
      <c r="B31">
        <v>222.53881825598421</v>
      </c>
    </row>
    <row r="32" spans="1:2" x14ac:dyDescent="0.25">
      <c r="A32" s="1">
        <v>30</v>
      </c>
      <c r="B32">
        <v>222.53384024551619</v>
      </c>
    </row>
    <row r="33" spans="1:2" x14ac:dyDescent="0.25">
      <c r="A33" s="1">
        <v>31</v>
      </c>
      <c r="B33">
        <v>219.9590913692501</v>
      </c>
    </row>
    <row r="34" spans="1:2" x14ac:dyDescent="0.25">
      <c r="A34" s="1">
        <v>32</v>
      </c>
      <c r="B34">
        <v>215.0271310846426</v>
      </c>
    </row>
    <row r="35" spans="1:2" x14ac:dyDescent="0.25">
      <c r="A35" s="1">
        <v>33</v>
      </c>
      <c r="B35">
        <v>208.10334382646019</v>
      </c>
    </row>
    <row r="36" spans="1:2" x14ac:dyDescent="0.25">
      <c r="A36" s="1">
        <v>34</v>
      </c>
      <c r="B36">
        <v>199.67604232906089</v>
      </c>
    </row>
    <row r="37" spans="1:2" x14ac:dyDescent="0.25">
      <c r="A37" s="1">
        <v>35</v>
      </c>
      <c r="B37">
        <v>190.31740026254801</v>
      </c>
    </row>
    <row r="38" spans="1:2" x14ac:dyDescent="0.25">
      <c r="A38" s="1">
        <v>36</v>
      </c>
      <c r="B38">
        <v>180.64592330719111</v>
      </c>
    </row>
    <row r="39" spans="1:2" x14ac:dyDescent="0.25">
      <c r="A39" s="1">
        <v>37</v>
      </c>
      <c r="B39">
        <v>171.2868416504113</v>
      </c>
    </row>
    <row r="40" spans="1:2" x14ac:dyDescent="0.25">
      <c r="A40" s="1">
        <v>38</v>
      </c>
      <c r="B40">
        <v>162.83062493985659</v>
      </c>
    </row>
    <row r="41" spans="1:2" x14ac:dyDescent="0.25">
      <c r="A41" s="1">
        <v>39</v>
      </c>
      <c r="B41">
        <v>155.84829585791761</v>
      </c>
    </row>
    <row r="42" spans="1:2" x14ac:dyDescent="0.25">
      <c r="A42" s="1">
        <v>40</v>
      </c>
      <c r="B42">
        <v>150.7685763318382</v>
      </c>
    </row>
    <row r="43" spans="1:2" x14ac:dyDescent="0.25">
      <c r="A43" s="1">
        <v>41</v>
      </c>
      <c r="B43">
        <v>147.94599719952959</v>
      </c>
    </row>
    <row r="44" spans="1:2" x14ac:dyDescent="0.25">
      <c r="A44" s="1">
        <v>42</v>
      </c>
      <c r="B44">
        <v>147.6002396019571</v>
      </c>
    </row>
    <row r="45" spans="1:2" x14ac:dyDescent="0.25">
      <c r="A45" s="1">
        <v>43</v>
      </c>
      <c r="B45">
        <v>149.79453258018339</v>
      </c>
    </row>
    <row r="46" spans="1:2" x14ac:dyDescent="0.25">
      <c r="A46" s="1">
        <v>44</v>
      </c>
      <c r="B46">
        <v>154.3843404170178</v>
      </c>
    </row>
    <row r="47" spans="1:2" x14ac:dyDescent="0.25">
      <c r="A47" s="1">
        <v>45</v>
      </c>
      <c r="B47">
        <v>161.15328089692071</v>
      </c>
    </row>
    <row r="48" spans="1:2" x14ac:dyDescent="0.25">
      <c r="A48" s="1">
        <v>46</v>
      </c>
      <c r="B48">
        <v>169.61412504192151</v>
      </c>
    </row>
    <row r="49" spans="1:2" x14ac:dyDescent="0.25">
      <c r="A49" s="1">
        <v>47</v>
      </c>
      <c r="B49">
        <v>179.19525537586529</v>
      </c>
    </row>
    <row r="50" spans="1:2" x14ac:dyDescent="0.25">
      <c r="A50" s="1">
        <v>48</v>
      </c>
      <c r="B50">
        <v>189.22071814523011</v>
      </c>
    </row>
    <row r="51" spans="1:2" x14ac:dyDescent="0.25">
      <c r="A51" s="1">
        <v>49</v>
      </c>
      <c r="B51">
        <v>198.96949663736689</v>
      </c>
    </row>
    <row r="52" spans="1:2" x14ac:dyDescent="0.25">
      <c r="A52" s="1">
        <v>50</v>
      </c>
      <c r="B52">
        <v>207.73648853879041</v>
      </c>
    </row>
    <row r="53" spans="1:2" x14ac:dyDescent="0.25">
      <c r="A53" s="1">
        <v>51</v>
      </c>
      <c r="B53">
        <v>214.8943694551983</v>
      </c>
    </row>
    <row r="54" spans="1:2" x14ac:dyDescent="0.25">
      <c r="A54" s="1">
        <v>52</v>
      </c>
      <c r="B54">
        <v>219.95297670441451</v>
      </c>
    </row>
    <row r="55" spans="1:2" x14ac:dyDescent="0.25">
      <c r="A55" s="1">
        <v>53</v>
      </c>
      <c r="B55">
        <v>222.53765906787541</v>
      </c>
    </row>
    <row r="56" spans="1:2" x14ac:dyDescent="0.25">
      <c r="A56" s="1">
        <v>54</v>
      </c>
      <c r="B56">
        <v>222.5339869554202</v>
      </c>
    </row>
    <row r="57" spans="1:2" x14ac:dyDescent="0.25">
      <c r="A57" s="1">
        <v>55</v>
      </c>
      <c r="B57">
        <v>219.95936675614709</v>
      </c>
    </row>
    <row r="58" spans="1:2" x14ac:dyDescent="0.25">
      <c r="A58" s="1">
        <v>56</v>
      </c>
      <c r="B58">
        <v>215.02716409819709</v>
      </c>
    </row>
    <row r="59" spans="1:2" x14ac:dyDescent="0.25">
      <c r="A59" s="1">
        <v>57</v>
      </c>
      <c r="B59">
        <v>208.10341444516021</v>
      </c>
    </row>
    <row r="60" spans="1:2" x14ac:dyDescent="0.25">
      <c r="A60" s="1">
        <v>58</v>
      </c>
      <c r="B60">
        <v>199.6761173122643</v>
      </c>
    </row>
    <row r="61" spans="1:2" x14ac:dyDescent="0.25">
      <c r="A61" s="1">
        <v>59</v>
      </c>
      <c r="B61">
        <v>190.31740879936609</v>
      </c>
    </row>
    <row r="62" spans="1:2" x14ac:dyDescent="0.25">
      <c r="A62" s="1">
        <v>60</v>
      </c>
      <c r="B62">
        <v>180.64555370077369</v>
      </c>
    </row>
    <row r="63" spans="1:2" x14ac:dyDescent="0.25">
      <c r="A63" s="1">
        <v>61</v>
      </c>
      <c r="B63">
        <v>171.27954678135021</v>
      </c>
    </row>
    <row r="64" spans="1:2" x14ac:dyDescent="0.25">
      <c r="A64" s="1">
        <v>62</v>
      </c>
      <c r="B64">
        <v>162.84081338340181</v>
      </c>
    </row>
    <row r="65" spans="1:2" x14ac:dyDescent="0.25">
      <c r="A65" s="1">
        <v>63</v>
      </c>
      <c r="B65">
        <v>155.84847967719941</v>
      </c>
    </row>
    <row r="66" spans="1:2" x14ac:dyDescent="0.25">
      <c r="A66" s="1">
        <v>64</v>
      </c>
      <c r="B66">
        <v>150.76778527530041</v>
      </c>
    </row>
    <row r="67" spans="1:2" x14ac:dyDescent="0.25">
      <c r="A67" s="1">
        <v>65</v>
      </c>
      <c r="B67">
        <v>147.946904637025</v>
      </c>
    </row>
    <row r="68" spans="1:2" x14ac:dyDescent="0.25">
      <c r="A68" s="1">
        <v>66</v>
      </c>
      <c r="B68">
        <v>147.5988270322479</v>
      </c>
    </row>
    <row r="69" spans="1:2" x14ac:dyDescent="0.25">
      <c r="A69" s="1">
        <v>67</v>
      </c>
      <c r="B69">
        <v>149.78454970931699</v>
      </c>
    </row>
    <row r="70" spans="1:2" x14ac:dyDescent="0.25">
      <c r="A70" s="1">
        <v>68</v>
      </c>
      <c r="B70">
        <v>154.3957958630545</v>
      </c>
    </row>
    <row r="71" spans="1:2" x14ac:dyDescent="0.25">
      <c r="A71" s="1">
        <v>69</v>
      </c>
      <c r="B71">
        <v>161.1532801111627</v>
      </c>
    </row>
    <row r="72" spans="1:2" x14ac:dyDescent="0.25">
      <c r="A72" s="1">
        <v>70</v>
      </c>
      <c r="B72">
        <v>169.61361349806131</v>
      </c>
    </row>
    <row r="73" spans="1:2" x14ac:dyDescent="0.25">
      <c r="A73" s="1">
        <v>71</v>
      </c>
      <c r="B73">
        <v>179.19531818869001</v>
      </c>
    </row>
    <row r="74" spans="1:2" x14ac:dyDescent="0.25">
      <c r="A74" s="1">
        <v>72</v>
      </c>
      <c r="B74">
        <v>189.2297582516164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4"/>
  <sheetViews>
    <sheetView workbookViewId="0"/>
  </sheetViews>
  <sheetFormatPr defaultRowHeight="15" x14ac:dyDescent="0.25"/>
  <sheetData>
    <row r="1" spans="1:2" x14ac:dyDescent="0.25">
      <c r="B1" s="1" t="s">
        <v>42</v>
      </c>
    </row>
    <row r="2" spans="1:2" x14ac:dyDescent="0.25">
      <c r="A2" s="1">
        <v>0</v>
      </c>
      <c r="B2">
        <v>35.013249999999999</v>
      </c>
    </row>
    <row r="3" spans="1:2" x14ac:dyDescent="0.25">
      <c r="A3" s="1">
        <v>1</v>
      </c>
      <c r="B3">
        <v>35.013249999999999</v>
      </c>
    </row>
    <row r="4" spans="1:2" x14ac:dyDescent="0.25">
      <c r="A4" s="1">
        <v>2</v>
      </c>
      <c r="B4">
        <v>35.013249999999999</v>
      </c>
    </row>
    <row r="5" spans="1:2" x14ac:dyDescent="0.25">
      <c r="A5" s="1">
        <v>3</v>
      </c>
      <c r="B5">
        <v>35.013249999999999</v>
      </c>
    </row>
    <row r="6" spans="1:2" x14ac:dyDescent="0.25">
      <c r="A6" s="1">
        <v>4</v>
      </c>
      <c r="B6">
        <v>35.013249999999999</v>
      </c>
    </row>
    <row r="7" spans="1:2" x14ac:dyDescent="0.25">
      <c r="A7" s="1">
        <v>5</v>
      </c>
      <c r="B7">
        <v>35.013249999999999</v>
      </c>
    </row>
    <row r="8" spans="1:2" x14ac:dyDescent="0.25">
      <c r="A8" s="1">
        <v>6</v>
      </c>
      <c r="B8">
        <v>35.013249999999999</v>
      </c>
    </row>
    <row r="9" spans="1:2" x14ac:dyDescent="0.25">
      <c r="A9" s="1">
        <v>7</v>
      </c>
      <c r="B9">
        <v>35.013249999999999</v>
      </c>
    </row>
    <row r="10" spans="1:2" x14ac:dyDescent="0.25">
      <c r="A10" s="1">
        <v>8</v>
      </c>
      <c r="B10">
        <v>35.013249999999999</v>
      </c>
    </row>
    <row r="11" spans="1:2" x14ac:dyDescent="0.25">
      <c r="A11" s="1">
        <v>9</v>
      </c>
      <c r="B11">
        <v>35.013249999999999</v>
      </c>
    </row>
    <row r="12" spans="1:2" x14ac:dyDescent="0.25">
      <c r="A12" s="1">
        <v>10</v>
      </c>
      <c r="B12">
        <v>35.013249999999999</v>
      </c>
    </row>
    <row r="13" spans="1:2" x14ac:dyDescent="0.25">
      <c r="A13" s="1">
        <v>11</v>
      </c>
      <c r="B13">
        <v>35.013249999999999</v>
      </c>
    </row>
    <row r="14" spans="1:2" x14ac:dyDescent="0.25">
      <c r="A14" s="1">
        <v>12</v>
      </c>
      <c r="B14">
        <v>35.013249999999999</v>
      </c>
    </row>
    <row r="15" spans="1:2" x14ac:dyDescent="0.25">
      <c r="A15" s="1">
        <v>13</v>
      </c>
      <c r="B15">
        <v>35.013249999999999</v>
      </c>
    </row>
    <row r="16" spans="1:2" x14ac:dyDescent="0.25">
      <c r="A16" s="1">
        <v>14</v>
      </c>
      <c r="B16">
        <v>35.013249999999999</v>
      </c>
    </row>
    <row r="17" spans="1:2" x14ac:dyDescent="0.25">
      <c r="A17" s="1">
        <v>15</v>
      </c>
      <c r="B17">
        <v>35.013249999999999</v>
      </c>
    </row>
    <row r="18" spans="1:2" x14ac:dyDescent="0.25">
      <c r="A18" s="1">
        <v>16</v>
      </c>
      <c r="B18">
        <v>35.013249999999999</v>
      </c>
    </row>
    <row r="19" spans="1:2" x14ac:dyDescent="0.25">
      <c r="A19" s="1">
        <v>17</v>
      </c>
      <c r="B19">
        <v>35.013249999999999</v>
      </c>
    </row>
    <row r="20" spans="1:2" x14ac:dyDescent="0.25">
      <c r="A20" s="1">
        <v>18</v>
      </c>
      <c r="B20">
        <v>35.013249999999999</v>
      </c>
    </row>
    <row r="21" spans="1:2" x14ac:dyDescent="0.25">
      <c r="A21" s="1">
        <v>19</v>
      </c>
      <c r="B21">
        <v>35.013249999999999</v>
      </c>
    </row>
    <row r="22" spans="1:2" x14ac:dyDescent="0.25">
      <c r="A22" s="1">
        <v>20</v>
      </c>
      <c r="B22">
        <v>35.013249999999999</v>
      </c>
    </row>
    <row r="23" spans="1:2" x14ac:dyDescent="0.25">
      <c r="A23" s="1">
        <v>21</v>
      </c>
      <c r="B23">
        <v>35.013249999999999</v>
      </c>
    </row>
    <row r="24" spans="1:2" x14ac:dyDescent="0.25">
      <c r="A24" s="1">
        <v>22</v>
      </c>
      <c r="B24">
        <v>35.013249999999999</v>
      </c>
    </row>
    <row r="25" spans="1:2" x14ac:dyDescent="0.25">
      <c r="A25" s="1">
        <v>23</v>
      </c>
      <c r="B25">
        <v>35.013249999999999</v>
      </c>
    </row>
    <row r="26" spans="1:2" x14ac:dyDescent="0.25">
      <c r="A26" s="1">
        <v>24</v>
      </c>
      <c r="B26">
        <v>35.013249999999999</v>
      </c>
    </row>
    <row r="27" spans="1:2" x14ac:dyDescent="0.25">
      <c r="A27" s="1">
        <v>25</v>
      </c>
      <c r="B27">
        <v>35.013249999999999</v>
      </c>
    </row>
    <row r="28" spans="1:2" x14ac:dyDescent="0.25">
      <c r="A28" s="1">
        <v>26</v>
      </c>
      <c r="B28">
        <v>35.013249999999999</v>
      </c>
    </row>
    <row r="29" spans="1:2" x14ac:dyDescent="0.25">
      <c r="A29" s="1">
        <v>27</v>
      </c>
      <c r="B29">
        <v>35.013249999999999</v>
      </c>
    </row>
    <row r="30" spans="1:2" x14ac:dyDescent="0.25">
      <c r="A30" s="1">
        <v>28</v>
      </c>
      <c r="B30">
        <v>35.013249999999999</v>
      </c>
    </row>
    <row r="31" spans="1:2" x14ac:dyDescent="0.25">
      <c r="A31" s="1">
        <v>29</v>
      </c>
      <c r="B31">
        <v>35.013249999999999</v>
      </c>
    </row>
    <row r="32" spans="1:2" x14ac:dyDescent="0.25">
      <c r="A32" s="1">
        <v>30</v>
      </c>
      <c r="B32">
        <v>35.013249999999999</v>
      </c>
    </row>
    <row r="33" spans="1:2" x14ac:dyDescent="0.25">
      <c r="A33" s="1">
        <v>31</v>
      </c>
      <c r="B33">
        <v>35.013249999999999</v>
      </c>
    </row>
    <row r="34" spans="1:2" x14ac:dyDescent="0.25">
      <c r="A34" s="1">
        <v>32</v>
      </c>
      <c r="B34">
        <v>35.013249999999999</v>
      </c>
    </row>
    <row r="35" spans="1:2" x14ac:dyDescent="0.25">
      <c r="A35" s="1">
        <v>33</v>
      </c>
      <c r="B35">
        <v>35.013249999999999</v>
      </c>
    </row>
    <row r="36" spans="1:2" x14ac:dyDescent="0.25">
      <c r="A36" s="1">
        <v>34</v>
      </c>
      <c r="B36">
        <v>35.013249999999999</v>
      </c>
    </row>
    <row r="37" spans="1:2" x14ac:dyDescent="0.25">
      <c r="A37" s="1">
        <v>35</v>
      </c>
      <c r="B37">
        <v>35.013249999999999</v>
      </c>
    </row>
    <row r="38" spans="1:2" x14ac:dyDescent="0.25">
      <c r="A38" s="1">
        <v>36</v>
      </c>
      <c r="B38">
        <v>35.013249999999999</v>
      </c>
    </row>
    <row r="39" spans="1:2" x14ac:dyDescent="0.25">
      <c r="A39" s="1">
        <v>37</v>
      </c>
      <c r="B39">
        <v>35.013249999999999</v>
      </c>
    </row>
    <row r="40" spans="1:2" x14ac:dyDescent="0.25">
      <c r="A40" s="1">
        <v>38</v>
      </c>
      <c r="B40">
        <v>35.013249999999999</v>
      </c>
    </row>
    <row r="41" spans="1:2" x14ac:dyDescent="0.25">
      <c r="A41" s="1">
        <v>39</v>
      </c>
      <c r="B41">
        <v>35.013249999999999</v>
      </c>
    </row>
    <row r="42" spans="1:2" x14ac:dyDescent="0.25">
      <c r="A42" s="1">
        <v>40</v>
      </c>
      <c r="B42">
        <v>35.013249999999999</v>
      </c>
    </row>
    <row r="43" spans="1:2" x14ac:dyDescent="0.25">
      <c r="A43" s="1">
        <v>41</v>
      </c>
      <c r="B43">
        <v>35.013249999999999</v>
      </c>
    </row>
    <row r="44" spans="1:2" x14ac:dyDescent="0.25">
      <c r="A44" s="1">
        <v>42</v>
      </c>
      <c r="B44">
        <v>35.013249999999999</v>
      </c>
    </row>
    <row r="45" spans="1:2" x14ac:dyDescent="0.25">
      <c r="A45" s="1">
        <v>43</v>
      </c>
      <c r="B45">
        <v>35.013249999999999</v>
      </c>
    </row>
    <row r="46" spans="1:2" x14ac:dyDescent="0.25">
      <c r="A46" s="1">
        <v>44</v>
      </c>
      <c r="B46">
        <v>35.013249999999999</v>
      </c>
    </row>
    <row r="47" spans="1:2" x14ac:dyDescent="0.25">
      <c r="A47" s="1">
        <v>45</v>
      </c>
      <c r="B47">
        <v>35.013249999999999</v>
      </c>
    </row>
    <row r="48" spans="1:2" x14ac:dyDescent="0.25">
      <c r="A48" s="1">
        <v>46</v>
      </c>
      <c r="B48">
        <v>35.013249999999999</v>
      </c>
    </row>
    <row r="49" spans="1:2" x14ac:dyDescent="0.25">
      <c r="A49" s="1">
        <v>47</v>
      </c>
      <c r="B49">
        <v>35.013249999999999</v>
      </c>
    </row>
    <row r="50" spans="1:2" x14ac:dyDescent="0.25">
      <c r="A50" s="1">
        <v>48</v>
      </c>
      <c r="B50">
        <v>35.013249999999999</v>
      </c>
    </row>
    <row r="51" spans="1:2" x14ac:dyDescent="0.25">
      <c r="A51" s="1">
        <v>49</v>
      </c>
      <c r="B51">
        <v>35.013249999999999</v>
      </c>
    </row>
    <row r="52" spans="1:2" x14ac:dyDescent="0.25">
      <c r="A52" s="1">
        <v>50</v>
      </c>
      <c r="B52">
        <v>35.013249999999999</v>
      </c>
    </row>
    <row r="53" spans="1:2" x14ac:dyDescent="0.25">
      <c r="A53" s="1">
        <v>51</v>
      </c>
      <c r="B53">
        <v>35.013249999999999</v>
      </c>
    </row>
    <row r="54" spans="1:2" x14ac:dyDescent="0.25">
      <c r="A54" s="1">
        <v>52</v>
      </c>
      <c r="B54">
        <v>35.013249999999999</v>
      </c>
    </row>
    <row r="55" spans="1:2" x14ac:dyDescent="0.25">
      <c r="A55" s="1">
        <v>53</v>
      </c>
      <c r="B55">
        <v>35.013249999999999</v>
      </c>
    </row>
    <row r="56" spans="1:2" x14ac:dyDescent="0.25">
      <c r="A56" s="1">
        <v>54</v>
      </c>
      <c r="B56">
        <v>35.013249999999999</v>
      </c>
    </row>
    <row r="57" spans="1:2" x14ac:dyDescent="0.25">
      <c r="A57" s="1">
        <v>55</v>
      </c>
      <c r="B57">
        <v>35.013249999999999</v>
      </c>
    </row>
    <row r="58" spans="1:2" x14ac:dyDescent="0.25">
      <c r="A58" s="1">
        <v>56</v>
      </c>
      <c r="B58">
        <v>35.013249999999999</v>
      </c>
    </row>
    <row r="59" spans="1:2" x14ac:dyDescent="0.25">
      <c r="A59" s="1">
        <v>57</v>
      </c>
      <c r="B59">
        <v>35.013249999999999</v>
      </c>
    </row>
    <row r="60" spans="1:2" x14ac:dyDescent="0.25">
      <c r="A60" s="1">
        <v>58</v>
      </c>
      <c r="B60">
        <v>35.013249999999999</v>
      </c>
    </row>
    <row r="61" spans="1:2" x14ac:dyDescent="0.25">
      <c r="A61" s="1">
        <v>59</v>
      </c>
      <c r="B61">
        <v>35.013249999999999</v>
      </c>
    </row>
    <row r="62" spans="1:2" x14ac:dyDescent="0.25">
      <c r="A62" s="1">
        <v>60</v>
      </c>
      <c r="B62">
        <v>35.013249999999999</v>
      </c>
    </row>
    <row r="63" spans="1:2" x14ac:dyDescent="0.25">
      <c r="A63" s="1">
        <v>61</v>
      </c>
      <c r="B63">
        <v>35.013249999999999</v>
      </c>
    </row>
    <row r="64" spans="1:2" x14ac:dyDescent="0.25">
      <c r="A64" s="1">
        <v>62</v>
      </c>
      <c r="B64">
        <v>35.013249999999999</v>
      </c>
    </row>
    <row r="65" spans="1:2" x14ac:dyDescent="0.25">
      <c r="A65" s="1">
        <v>63</v>
      </c>
      <c r="B65">
        <v>35.013249999999999</v>
      </c>
    </row>
    <row r="66" spans="1:2" x14ac:dyDescent="0.25">
      <c r="A66" s="1">
        <v>64</v>
      </c>
      <c r="B66">
        <v>35.013249999999999</v>
      </c>
    </row>
    <row r="67" spans="1:2" x14ac:dyDescent="0.25">
      <c r="A67" s="1">
        <v>65</v>
      </c>
      <c r="B67">
        <v>35.013249999999999</v>
      </c>
    </row>
    <row r="68" spans="1:2" x14ac:dyDescent="0.25">
      <c r="A68" s="1">
        <v>66</v>
      </c>
      <c r="B68">
        <v>35.013249999999999</v>
      </c>
    </row>
    <row r="69" spans="1:2" x14ac:dyDescent="0.25">
      <c r="A69" s="1">
        <v>67</v>
      </c>
      <c r="B69">
        <v>35.013249999999999</v>
      </c>
    </row>
    <row r="70" spans="1:2" x14ac:dyDescent="0.25">
      <c r="A70" s="1">
        <v>68</v>
      </c>
      <c r="B70">
        <v>35.013249999999999</v>
      </c>
    </row>
    <row r="71" spans="1:2" x14ac:dyDescent="0.25">
      <c r="A71" s="1">
        <v>69</v>
      </c>
      <c r="B71">
        <v>35.013249999999999</v>
      </c>
    </row>
    <row r="72" spans="1:2" x14ac:dyDescent="0.25">
      <c r="A72" s="1">
        <v>70</v>
      </c>
      <c r="B72">
        <v>35.013249999999999</v>
      </c>
    </row>
    <row r="73" spans="1:2" x14ac:dyDescent="0.25">
      <c r="A73" s="1">
        <v>71</v>
      </c>
      <c r="B73">
        <v>35.013249999999999</v>
      </c>
    </row>
    <row r="74" spans="1:2" x14ac:dyDescent="0.25">
      <c r="A74" s="1">
        <v>72</v>
      </c>
      <c r="B74">
        <v>35.013249999999999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compressor power</vt:lpstr>
      <vt:lpstr>compressor beta</vt:lpstr>
      <vt:lpstr>wCons</vt:lpstr>
      <vt:lpstr>node pressure</vt:lpstr>
      <vt:lpstr>interm_w</vt:lpstr>
      <vt:lpstr>interm_p</vt:lpstr>
      <vt:lpstr>wSource</vt:lpstr>
      <vt:lpstr>pSource</vt:lpstr>
      <vt:lpstr>terminal_slacks</vt:lpstr>
      <vt:lpstr>controller_lyapunov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Sakshi Naik Naik</cp:lastModifiedBy>
  <dcterms:created xsi:type="dcterms:W3CDTF">2025-02-06T20:53:33Z</dcterms:created>
  <dcterms:modified xsi:type="dcterms:W3CDTF">2025-02-07T16:25:54Z</dcterms:modified>
</cp:coreProperties>
</file>