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iniyanilaalagunirmal/Desktop/Final Brexit ML Design/experimenting_ml/outputs/"/>
    </mc:Choice>
  </mc:AlternateContent>
  <xr:revisionPtr revIDLastSave="0" documentId="8_{1DCEA6E3-6EA5-7449-B80E-822F8F775D0E}" xr6:coauthVersionLast="47" xr6:coauthVersionMax="47" xr10:uidLastSave="{00000000-0000-0000-0000-000000000000}"/>
  <bookViews>
    <workbookView xWindow="0" yWindow="680" windowWidth="34560" windowHeight="20460" activeTab="2" xr2:uid="{00000000-000D-0000-FFFF-FFFF00000000}"/>
  </bookViews>
  <sheets>
    <sheet name="Summary" sheetId="1" r:id="rId1"/>
    <sheet name="CV_Results" sheetId="2" r:id="rId2"/>
    <sheet name="Test_Results" sheetId="3" r:id="rId3"/>
    <sheet name="Target_01_TT_OB_Agri" sheetId="4" r:id="rId4"/>
    <sheet name="Target_02_WT_OB_A_GB-Dub" sheetId="5" r:id="rId5"/>
    <sheet name="Target_03_WT_OB_A_GB-Ross" sheetId="6" r:id="rId6"/>
    <sheet name="Target_04_TT_IB_Agri" sheetId="7" r:id="rId7"/>
    <sheet name="Target_05_WT_IB_A_Dub" sheetId="8" r:id="rId8"/>
    <sheet name="Target_06_WT_IB_A_Ross" sheetId="9" r:id="rId9"/>
    <sheet name="Target_07_WT_IB_NA_Dub" sheetId="10" r:id="rId10"/>
    <sheet name="Target_08_WT_OB_NA_GB-Dub" sheetId="11" r:id="rId11"/>
    <sheet name="Target_09_WT_IB_NA_Ross" sheetId="12" r:id="rId12"/>
    <sheet name="Target_10_WT_OB_NA_GB-Ross" sheetId="13" r:id="rId13"/>
    <sheet name="Target_11_TT_OB_LB" sheetId="14" r:id="rId14"/>
    <sheet name="Target_12_WT_OB_LB" sheetId="15" r:id="rId15"/>
    <sheet name="Target_13_TT_IB_LB" sheetId="16" r:id="rId16"/>
    <sheet name="Target_14_WT_IB_LB" sheetId="17" r:id="rId17"/>
    <sheet name="Target_15_TT_OB_DR" sheetId="18" r:id="rId18"/>
    <sheet name="Target_16_TT_IB_DR" sheetId="19" r:id="rId19"/>
    <sheet name="Target_17_Uti_Cus_D" sheetId="20" r:id="rId20"/>
    <sheet name="Target_18_Uti_DAFM_D" sheetId="21" r:id="rId21"/>
    <sheet name="Target_19_Uti_Cus_R" sheetId="22" r:id="rId22"/>
    <sheet name="Target_20_Uti_DAFM_R" sheetId="23" r:id="rId23"/>
  </sheets>
  <calcPr calcId="0"/>
</workbook>
</file>

<file path=xl/sharedStrings.xml><?xml version="1.0" encoding="utf-8"?>
<sst xmlns="http://schemas.openxmlformats.org/spreadsheetml/2006/main" count="14833" uniqueCount="182">
  <si>
    <t>Executive summary — selected surrogate model per target (ranked by test RMSE on 26 holdout runs)</t>
  </si>
  <si>
    <t>Target</t>
  </si>
  <si>
    <t>Best_Model</t>
  </si>
  <si>
    <t>CV_Mean_RMSE</t>
  </si>
  <si>
    <t>CV_Std_RMSE</t>
  </si>
  <si>
    <t>Test_RMSE</t>
  </si>
  <si>
    <t>Test_MAE</t>
  </si>
  <si>
    <t>Test_R2</t>
  </si>
  <si>
    <t>TTest_Wins</t>
  </si>
  <si>
    <t>Composite_Score</t>
  </si>
  <si>
    <t>Conformal_Coverage</t>
  </si>
  <si>
    <t>Empirical_Coverage</t>
  </si>
  <si>
    <t>Interval_Width</t>
  </si>
  <si>
    <t>Uti_DAFM_R</t>
  </si>
  <si>
    <t>GPR_Matern</t>
  </si>
  <si>
    <t>WT_OB_A_GB-Ross</t>
  </si>
  <si>
    <t>Uti_DAFM_D</t>
  </si>
  <si>
    <t>Uti_Cus_R</t>
  </si>
  <si>
    <t>Lasso</t>
  </si>
  <si>
    <t>Uti_Cus_D</t>
  </si>
  <si>
    <t>WT_IB_A_Ross</t>
  </si>
  <si>
    <t>TT_IB_DR</t>
  </si>
  <si>
    <t>ExtraTrees</t>
  </si>
  <si>
    <t>WT_IB_A_Dub</t>
  </si>
  <si>
    <t>TT_OB_LB</t>
  </si>
  <si>
    <t>WT_OB_A_GB-Dub</t>
  </si>
  <si>
    <t>ElasticNet</t>
  </si>
  <si>
    <t>WT_OB_LB</t>
  </si>
  <si>
    <t>WT_OB_NA_GB-Ross</t>
  </si>
  <si>
    <t>WT_OB_NA_GB-Dub</t>
  </si>
  <si>
    <t>TT_OB_DR</t>
  </si>
  <si>
    <t>TT_OB_Agri</t>
  </si>
  <si>
    <t>TT_IB_Agri</t>
  </si>
  <si>
    <t>WT_IB_NA_Ross</t>
  </si>
  <si>
    <t>SVR_RBF</t>
  </si>
  <si>
    <t>TT_IB_LB</t>
  </si>
  <si>
    <t>WT_IB_LB</t>
  </si>
  <si>
    <t>WT_IB_NA_Dub</t>
  </si>
  <si>
    <t>Selected best model per target (composite score: 40% CV RMSE + 40% test RMSE + 20% t-test wins / 18)</t>
  </si>
  <si>
    <t>Model</t>
  </si>
  <si>
    <t>Selected_Best_Model</t>
  </si>
  <si>
    <t>Is_Selected_Best_Model</t>
  </si>
  <si>
    <t>Best_Params</t>
  </si>
  <si>
    <t>Mean_RMSE</t>
  </si>
  <si>
    <t>Std_RMSE</t>
  </si>
  <si>
    <t>GPR_RBF</t>
  </si>
  <si>
    <t>No</t>
  </si>
  <si>
    <t>{'alpha': 0.001}</t>
  </si>
  <si>
    <t>{'alpha': 1e-06}</t>
  </si>
  <si>
    <t>RandomForest</t>
  </si>
  <si>
    <t>{'max_depth': None, 'min_samples_split': 2, 'n_estimators': 200}</t>
  </si>
  <si>
    <t>Yes</t>
  </si>
  <si>
    <t>{'max_depth': 10, 'min_samples_split': 2, 'n_estimators': 200}</t>
  </si>
  <si>
    <t>GradientBoosting</t>
  </si>
  <si>
    <t>{'learning_rate': 0.2, 'max_depth': 3, 'n_estimators': 50}</t>
  </si>
  <si>
    <t>AdaBoost</t>
  </si>
  <si>
    <t>{'learning_rate': 0.5, 'n_estimators': 100}</t>
  </si>
  <si>
    <t>XGBoost</t>
  </si>
  <si>
    <t>{'learning_rate': 0.1, 'max_depth': 3, 'n_estimators': 100}</t>
  </si>
  <si>
    <t>LightGBM</t>
  </si>
  <si>
    <t>{'learning_rate': 0.05, 'n_estimators': 50, 'num_leaves': 15}</t>
  </si>
  <si>
    <t>CatBoost</t>
  </si>
  <si>
    <t>{'depth': 4, 'iterations': 100, 'learning_rate': 0.1}</t>
  </si>
  <si>
    <t>{'C': 100, 'epsilon': 0.5, 'gamma': 'scale'}</t>
  </si>
  <si>
    <t>SVR_Poly</t>
  </si>
  <si>
    <t>{'C': 10, 'degree': 3, 'epsilon': 0.01}</t>
  </si>
  <si>
    <t>PolynomialReg_deg2</t>
  </si>
  <si>
    <t>{'ridge__alpha': 10}</t>
  </si>
  <si>
    <t>PolynomialReg_deg3</t>
  </si>
  <si>
    <t>{'ridge__alpha': 0.001}</t>
  </si>
  <si>
    <t>Ridge</t>
  </si>
  <si>
    <t>{'alpha': 100}</t>
  </si>
  <si>
    <t>{'alpha': 1}</t>
  </si>
  <si>
    <t>{'alpha': 1, 'l1_ratio': 0.2}</t>
  </si>
  <si>
    <t>BayesianRidge</t>
  </si>
  <si>
    <t>{'alpha_1': 1e-05, 'alpha_2': 1e-05, 'lambda_1': 1e-05}</t>
  </si>
  <si>
    <t>KNN</t>
  </si>
  <si>
    <t>{'n_neighbors': 7, 'p': 1, 'weights': 'distance'}</t>
  </si>
  <si>
    <t>MLP</t>
  </si>
  <si>
    <t>{'alpha': 0.001, 'hidden_layer_sizes': [100], 'max_iter': 500}</t>
  </si>
  <si>
    <t>{'learning_rate': 1.0, 'n_estimators': 200}</t>
  </si>
  <si>
    <t>{'learning_rate': 0.1, 'n_estimators': 100, 'num_leaves': 15}</t>
  </si>
  <si>
    <t>{'C': 10, 'epsilon': 0.01, 'gamma': 'scale'}</t>
  </si>
  <si>
    <t>{'C': 1, 'degree': 3, 'epsilon': 0.1}</t>
  </si>
  <si>
    <t>{'alpha': 10}</t>
  </si>
  <si>
    <t>{'alpha': 0.01}</t>
  </si>
  <si>
    <t>{'alpha': 0.1, 'l1_ratio': 0.2}</t>
  </si>
  <si>
    <t>{'n_neighbors': 7, 'p': 2, 'weights': 'distance'}</t>
  </si>
  <si>
    <t>{'alpha': 0.0001, 'hidden_layer_sizes': [100], 'max_iter': 500}</t>
  </si>
  <si>
    <t>{'max_depth': 10, 'min_samples_split': 2, 'n_estimators': 50}</t>
  </si>
  <si>
    <t>{'max_depth': None, 'min_samples_split': 2, 'n_estimators': 50}</t>
  </si>
  <si>
    <t>{'learning_rate': 1.0, 'n_estimators': 50}</t>
  </si>
  <si>
    <t>{'C': 1, 'epsilon': 0.01, 'gamma': 'scale'}</t>
  </si>
  <si>
    <t>{'C': 1, 'degree': 3, 'epsilon': 0.01}</t>
  </si>
  <si>
    <t>{'ridge__alpha': 0.1}</t>
  </si>
  <si>
    <t>{'alpha': 0.01, 'l1_ratio': 0.5}</t>
  </si>
  <si>
    <t>{'alpha_1': 1e-06, 'alpha_2': 1e-05, 'lambda_1': 1e-05}</t>
  </si>
  <si>
    <t>{'n_neighbors': 10, 'p': 1, 'weights': 'distance'}</t>
  </si>
  <si>
    <t>{'alpha': 0.001, 'hidden_layer_sizes': [50, 50], 'max_iter': 500}</t>
  </si>
  <si>
    <t>{'alpha': 1e-10}</t>
  </si>
  <si>
    <t>{'max_depth': None, 'min_samples_split': 2, 'n_estimators': 100}</t>
  </si>
  <si>
    <t>{'learning_rate': 0.2, 'max_depth': 3, 'n_estimators': 100}</t>
  </si>
  <si>
    <t>{'learning_rate': 0.1, 'max_depth': 5, 'n_estimators': 100}</t>
  </si>
  <si>
    <t>{'learning_rate': 0.05, 'n_estimators': 100, 'num_leaves': 15}</t>
  </si>
  <si>
    <t>{'C': 100, 'epsilon': 0.01, 'gamma': 'scale'}</t>
  </si>
  <si>
    <t>{'alpha': 1, 'l1_ratio': 0.8}</t>
  </si>
  <si>
    <t>{'alpha': 0.0001, 'hidden_layer_sizes': [50, 50], 'max_iter': 500}</t>
  </si>
  <si>
    <t>{'max_depth': 5, 'min_samples_split': 2, 'n_estimators': 200}</t>
  </si>
  <si>
    <t>{'max_depth': 5, 'min_samples_split': 5, 'n_estimators': 200}</t>
  </si>
  <si>
    <t>{'learning_rate': 0.05, 'max_depth': 3, 'n_estimators': 100}</t>
  </si>
  <si>
    <t>{'learning_rate': 0.5, 'n_estimators': 200}</t>
  </si>
  <si>
    <t>{'ridge__alpha': 0.01}</t>
  </si>
  <si>
    <t>{'max_depth': None, 'min_samples_split': 5, 'n_estimators': 200}</t>
  </si>
  <si>
    <t>{'learning_rate': 0.5, 'n_estimators': 50}</t>
  </si>
  <si>
    <t>{'C': 0.1, 'degree': 3, 'epsilon': 0.01}</t>
  </si>
  <si>
    <t>{'ridge__alpha': 1}</t>
  </si>
  <si>
    <t>{'max_depth': None, 'min_samples_split': 5, 'n_estimators': 100}</t>
  </si>
  <si>
    <t>{'learning_rate': 0.1, 'n_estimators': 50, 'num_leaves': 15}</t>
  </si>
  <si>
    <t>{'alpha': 0.1, 'l1_ratio': 0.8}</t>
  </si>
  <si>
    <t>{'n_neighbors': 3, 'p': 2, 'weights': 'distance'}</t>
  </si>
  <si>
    <t>{'max_depth': 10, 'min_samples_split': 5, 'n_estimators': 50}</t>
  </si>
  <si>
    <t>{'max_depth': 5, 'min_samples_split': 2, 'n_estimators': 50}</t>
  </si>
  <si>
    <t>{'learning_rate': 0.05, 'max_depth': 7, 'n_estimators': 50}</t>
  </si>
  <si>
    <t>{'depth': 6, 'iterations': 50, 'learning_rate': 0.05}</t>
  </si>
  <si>
    <t>{'n_neighbors': 15, 'p': 2, 'weights': 'distance'}</t>
  </si>
  <si>
    <t>{'C': 10, 'degree': 3, 'epsilon': 0.1}</t>
  </si>
  <si>
    <t>{'alpha': 0.01, 'l1_ratio': 0.8}</t>
  </si>
  <si>
    <t>{'max_depth': 10, 'min_samples_split': 2, 'n_estimators': 100}</t>
  </si>
  <si>
    <t>{'learning_rate': 0.1, 'max_depth': 3, 'n_estimators': 50}</t>
  </si>
  <si>
    <t>{'depth': 4, 'iterations': 100, 'learning_rate': 0.05}</t>
  </si>
  <si>
    <t>{'C': 0.1, 'degree': 3, 'epsilon': 0.1}</t>
  </si>
  <si>
    <t>{'alpha': 0.1, 'l1_ratio': 0.5}</t>
  </si>
  <si>
    <t>{'max_depth': 10, 'min_samples_split': 5, 'n_estimators': 100}</t>
  </si>
  <si>
    <t>{'learning_rate': 1.0, 'n_estimators': 100}</t>
  </si>
  <si>
    <t>{'alpha_1': 1e-05, 'alpha_2': 1e-06, 'lambda_1': 1e-06}</t>
  </si>
  <si>
    <t>{'n_neighbors': 5, 'p': 2, 'weights': 'distance'}</t>
  </si>
  <si>
    <t>{'max_depth': 5, 'min_samples_split': 5, 'n_estimators': 100}</t>
  </si>
  <si>
    <t>{'learning_rate': 0.05, 'max_depth': 3, 'n_estimators': 50}</t>
  </si>
  <si>
    <t>{'depth': 4, 'iterations': 50, 'learning_rate': 0.05}</t>
  </si>
  <si>
    <t>{'C': 10, 'epsilon': 0.5, 'gamma': 'scale'}</t>
  </si>
  <si>
    <t>{'alpha': 0.1}</t>
  </si>
  <si>
    <t>{'n_neighbors': 15, 'p': 1, 'weights': 'uniform'}</t>
  </si>
  <si>
    <t>{'learning_rate': 0.05, 'max_depth': 5, 'n_estimators': 50}</t>
  </si>
  <si>
    <t>{'C': 0.1, 'epsilon': 0.01, 'gamma': 'scale'}</t>
  </si>
  <si>
    <t>{'C': 0.1, 'degree': 2, 'epsilon': 0.01}</t>
  </si>
  <si>
    <t>{'n_neighbors': 3, 'p': 1, 'weights': 'distance'}</t>
  </si>
  <si>
    <t>{'alpha': 0.01, 'l1_ratio': 0.2}</t>
  </si>
  <si>
    <t>{'n_neighbors': 10, 'p': 2, 'weights': 'distance'}</t>
  </si>
  <si>
    <t>{'alpha': 0.001, 'l1_ratio': 0.8}</t>
  </si>
  <si>
    <t>RMSE</t>
  </si>
  <si>
    <t>MAE</t>
  </si>
  <si>
    <t>R2</t>
  </si>
  <si>
    <t>PAIRWISE PAIRED T-TEST RESULTS</t>
  </si>
  <si>
    <t>Model_A</t>
  </si>
  <si>
    <t>Model_B</t>
  </si>
  <si>
    <t>Mean_RMSE_A</t>
  </si>
  <si>
    <t>Mean_RMSE_B</t>
  </si>
  <si>
    <t>t_stat</t>
  </si>
  <si>
    <t>p_value</t>
  </si>
  <si>
    <t>Significant</t>
  </si>
  <si>
    <t>Better_Model</t>
  </si>
  <si>
    <t>P-VALUE MATRIX (19x19)</t>
  </si>
  <si>
    <t xml:space="preserve">Target: Uti_DAFM_R  |  SELECTED BEST MODEL: GPR_Matern  |  CV RMSE: 0.0104 (std 0.0009)  |  Test RMSE: 0.0160  |  Test MAE: 0.0127  |  R²: 0.9325  |  T-test wins: 15/18 </t>
  </si>
  <si>
    <t xml:space="preserve">Target: Uti_Cus_R  |  SELECTED BEST MODEL: Lasso  |  CV RMSE: 0.0427 (std 0.0113)  |  Test RMSE: 0.0416  |  Test MAE: 0.0326  |  R²: 0.9571  |  T-test wins: 17/18  </t>
  </si>
  <si>
    <t xml:space="preserve">Target: Uti_DAFM_D  |  SELECTED BEST MODEL: GPR_Matern  |  CV RMSE: 0.0296 (std 0.0033)  |  Test RMSE: 0.0390  |  Test MAE: 0.0257  |  R²: 0.8734  |  T-test wins: 15/18  </t>
  </si>
  <si>
    <t xml:space="preserve">Target: Uti_Cus_D  |  SELECTED BEST MODEL: GPR_Matern  |  CV RMSE: 0.0849 (std 0.0215)  |  Test RMSE: 0.0606  |  Test MAE: 0.0442  |  R²: 0.6782  |  T-test wins: 8/18  </t>
  </si>
  <si>
    <t xml:space="preserve">Target: TT_IB_DR  |  SELECTED BEST MODEL: ExtraTrees  |  CV RMSE: 0.2066 (std 0.0770)  |  Test RMSE: 0.1391  |  Test MAE: 0.0883  |  R²: -2.8785  |  T-test wins: 3/18  </t>
  </si>
  <si>
    <t xml:space="preserve">Target: TT_OB_DR  |  SELECTED BEST MODEL: ExtraTrees  |  CV RMSE: 0.4501 (std 0.0371)  |  Test RMSE: 0.5006  |  Test MAE: 0.3814  |  R²: 0.5568   |  T-test wins: 9/18  </t>
  </si>
  <si>
    <t xml:space="preserve">Target: WT_IB_LB  |  SELECTED BEST MODEL: GPR_Matern  |  CV RMSE: 27.5631 (std 5.4820)  |  Test RMSE: 27.7221  |  Test MAE: 22.9284  |  R²: 0.8338  |  T-test wins: 9/18  </t>
  </si>
  <si>
    <t xml:space="preserve">Target: TT_IB_LB  |  SELECTED BEST MODEL: Lasso  |  CV RMSE: 21.9516 (std 3.7746)  |  Test RMSE: 22.1024  |  Test MAE: 19.0001  |  R²: 0.8180  |  T-test wins: 10/18 </t>
  </si>
  <si>
    <t xml:space="preserve">Target: WT_OB_LB  |  SELECTED BEST MODEL: GPR_Matern  |  CV RMSE: 0.1983 (std 0.0224)  |  Test RMSE: 0.2778  |  Test MAE: 0.2134  |  R²: 0.8922   |  T-test wins: 15/18  </t>
  </si>
  <si>
    <t>Target: TT_OB_LB  |  SELECTED BEST MODEL: ExtraTrees  |  CV RMSE: 0.2620 (std 0.0717)  |  Test RMSE: 0.1799  |  Test MAE: 0.1349  |  R²: 0.7918  |  Composite: 0.8842    T-test wins: 8/18</t>
  </si>
  <si>
    <t xml:space="preserve">Target: WT_OB_NA_GB-Ross  |  SELECTED BEST MODEL: Lasso  |  CV RMSE: 0.2354 (std 0.0197)  |  Test RMSE: 0.3972  |  Test MAE: 0.2583  |  R²: 0.8207  |  T-test wins: 14/18 </t>
  </si>
  <si>
    <t xml:space="preserve">Target: WT_IB_NA_Ross  |  SELECTED BEST MODEL: SVR_RBF  |  CV RMSE: 4.6880 (std 6.1596)  |  Test RMSE: 9.6410  |  Test MAE: 2.8665  |  R²: 0.0295   |  T-test wins: 2/18  </t>
  </si>
  <si>
    <t xml:space="preserve">Target: WT_OB_NA_GB-Dub  |  SELECTED BEST MODEL: GPR_Matern  |  CV RMSE: 0.3902 (std 0.0730)  |  Test RMSE: 0.4670  |  Test MAE: 0.3012  |  R²: 0.8001  |  T-test wins: 14/18 </t>
  </si>
  <si>
    <t xml:space="preserve">Target: WT_IB_NA_Dub  |  SELECTED BEST MODEL: Lasso  |  CV RMSE: 28.2438 (std 4.4146)  |  Test RMSE: 29.2921  |  Test MAE: 25.1913  |  R²: 0.8185  |    T-test wins: 12/18 </t>
  </si>
  <si>
    <t>Target: WT_IB_A_Ross  |  SELECTED BEST MODEL: GPR_Matern  |  CV RMSE: 0.0376 (std 0.0034)  |  Test RMSE: 0.0721  |  Test MAE: 0.0402  |  R²: 0.7966  |  T-test wins: 11/18</t>
  </si>
  <si>
    <t xml:space="preserve">Target: WT_IB_A_Dub  |  SELECTED BEST MODEL: GPR_Matern  |  CV RMSE: 0.1154 (std 0.0178)  |  Test RMSE: 0.1412  |  Test MAE: 0.0923  |  R²: 0.8515  |  T-test wins: 10/18  </t>
  </si>
  <si>
    <t xml:space="preserve">Target: TT_IB_Agri  |  SELECTED BEST MODEL: ExtraTrees  |  CV RMSE: 8.3214 (std 2.0045)  |  Test RMSE: 7.8629  |  Test MAE: 4.3904  |  R²: 0.9729  |  T-test wins: 16/18  </t>
  </si>
  <si>
    <t xml:space="preserve">Target: WT_OB_A_GB-Ross  |  SELECTED BEST MODEL: GPR_Matern  |  CV RMSE: 0.0247 (std 0.0039)  |  Test RMSE: 0.0179  |  Test MAE: 0.0145  |  R²: 0.9164 |  T-test wins: 12/18  </t>
  </si>
  <si>
    <t xml:space="preserve">Target: WT_OB_A_GB-Dub  |  SELECTED BEST MODEL: ElasticNet  |  CV RMSE: 0.1954 (std 0.0762)  |  Test RMSE: 0.2068  |  Test MAE: 0.1474  |  R²: 0.8232   |  T-test wins: 14/18 </t>
  </si>
  <si>
    <t xml:space="preserve">Target: TT_OB_Agri  |  SELECTED BEST MODEL: ExtraTrees  |  CV RMSE: 7.3009 (std 4.4663)  |  Test RMSE: 6.4927  |  Test MAE: 3.4637  |  R²: 0.9503 |  T-test wins: 16/18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</si>
</sst>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 x14ac:knownFonts="1">
    <font>
      <sz val="11"/>
      <color theme="1"/>
      <name val="Calibri"/>
      <family val="2"/>
      <scheme val="minor"/>
    </font>
    <font>
      <b/>
      <sz val="11"/>
      <color rgb="FF1F4E79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b/>
      <sz val="12"/>
      <color rgb="FF1F4E79"/>
      <name val="Arial"/>
      <family val="2"/>
    </font>
    <font>
      <b/>
      <sz val="9"/>
      <color rgb="FFFFFFFF"/>
      <name val="Arial"/>
      <family val="2"/>
    </font>
    <font>
      <b/>
      <sz val="9"/>
      <color rgb="FFFF0000"/>
      <name val="Arial"/>
      <family val="2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164" fontId="3" fillId="4" borderId="0" xfId="0" applyNumberFormat="1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164" fontId="3" fillId="3" borderId="0" xfId="0" applyNumberFormat="1" applyFont="1" applyFill="1" applyAlignment="1">
      <alignment horizontal="center" vertical="center" wrapText="1"/>
    </xf>
    <xf numFmtId="0" fontId="0" fillId="4" borderId="0" xfId="0" applyFill="1"/>
    <xf numFmtId="0" fontId="5" fillId="0" borderId="0" xfId="0" applyFont="1"/>
    <xf numFmtId="0" fontId="3" fillId="5" borderId="0" xfId="0" applyFont="1" applyFill="1" applyAlignment="1">
      <alignment horizontal="center" vertical="center" wrapText="1"/>
    </xf>
    <xf numFmtId="164" fontId="3" fillId="5" borderId="0" xfId="0" applyNumberFormat="1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164" fontId="7" fillId="0" borderId="0" xfId="0" applyNumberFormat="1" applyFont="1"/>
    <xf numFmtId="164" fontId="8" fillId="0" borderId="0" xfId="0" applyNumberFormat="1" applyFont="1"/>
    <xf numFmtId="0" fontId="1" fillId="0" borderId="0" xfId="0" applyFont="1" applyAlignment="1">
      <alignment horizontal="left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workbookViewId="0">
      <pane ySplit="2" topLeftCell="A3" activePane="bottomLeft" state="frozen"/>
      <selection pane="bottomLeft" activeCell="A3" sqref="A3:A22"/>
    </sheetView>
  </sheetViews>
  <sheetFormatPr baseColWidth="10" defaultColWidth="8.83203125" defaultRowHeight="15" x14ac:dyDescent="0.2"/>
  <cols>
    <col min="1" max="1" width="40" customWidth="1"/>
    <col min="2" max="2" width="14" customWidth="1"/>
    <col min="3" max="3" width="24" customWidth="1"/>
    <col min="4" max="4" width="25" customWidth="1"/>
    <col min="5" max="6" width="24" customWidth="1"/>
    <col min="7" max="7" width="23" customWidth="1"/>
    <col min="8" max="8" width="14" customWidth="1"/>
    <col min="9" max="11" width="22" customWidth="1"/>
    <col min="12" max="12" width="23" customWidth="1"/>
  </cols>
  <sheetData>
    <row r="1" spans="1:12" x14ac:dyDescent="0.2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 x14ac:dyDescent="0.2">
      <c r="A3" s="2" t="s">
        <v>13</v>
      </c>
      <c r="B3" s="2" t="s">
        <v>14</v>
      </c>
      <c r="C3" s="3">
        <v>1.041890851249196E-2</v>
      </c>
      <c r="D3" s="3">
        <v>8.6808568508488508E-4</v>
      </c>
      <c r="E3" s="3">
        <v>1.6030759794349061E-2</v>
      </c>
      <c r="F3" s="3">
        <v>1.265161049078495E-2</v>
      </c>
      <c r="G3" s="3">
        <v>0.93254037143566948</v>
      </c>
      <c r="H3" s="3">
        <v>15</v>
      </c>
      <c r="I3" s="3">
        <v>0.96626762860794368</v>
      </c>
      <c r="J3" s="3">
        <v>0.9</v>
      </c>
      <c r="K3" s="3">
        <v>0.88461538461538458</v>
      </c>
      <c r="L3" s="3">
        <v>4.9810223795051123E-2</v>
      </c>
    </row>
    <row r="4" spans="1:12" x14ac:dyDescent="0.2">
      <c r="A4" s="2" t="s">
        <v>15</v>
      </c>
      <c r="B4" s="2" t="s">
        <v>14</v>
      </c>
      <c r="C4" s="3">
        <v>2.4702509075643871E-2</v>
      </c>
      <c r="D4" s="3">
        <v>3.9448033089767758E-3</v>
      </c>
      <c r="E4" s="3">
        <v>1.7850305436937539E-2</v>
      </c>
      <c r="F4" s="3">
        <v>1.447997835393614E-2</v>
      </c>
      <c r="G4" s="3">
        <v>0.91643540593219575</v>
      </c>
      <c r="H4" s="3">
        <v>12</v>
      </c>
      <c r="I4" s="3">
        <v>0.93208874638404915</v>
      </c>
      <c r="J4" s="3">
        <v>0.9</v>
      </c>
      <c r="K4" s="3">
        <v>0.88461538461538458</v>
      </c>
      <c r="L4" s="3">
        <v>5.80873292627389E-2</v>
      </c>
    </row>
    <row r="5" spans="1:12" x14ac:dyDescent="0.2">
      <c r="A5" s="2" t="s">
        <v>16</v>
      </c>
      <c r="B5" s="2" t="s">
        <v>14</v>
      </c>
      <c r="C5" s="3">
        <v>2.958401566974278E-2</v>
      </c>
      <c r="D5" s="3">
        <v>3.329616882925903E-3</v>
      </c>
      <c r="E5" s="3">
        <v>3.9033496535117007E-2</v>
      </c>
      <c r="F5" s="3">
        <v>2.5734723951419361E-2</v>
      </c>
      <c r="G5" s="3">
        <v>0.87337091805848188</v>
      </c>
      <c r="H5" s="3">
        <v>15</v>
      </c>
      <c r="I5" s="3">
        <v>0.96281214223497225</v>
      </c>
      <c r="J5" s="3">
        <v>0.95</v>
      </c>
      <c r="K5" s="3">
        <v>0.92307692307692313</v>
      </c>
      <c r="L5" s="3">
        <v>0.1847323749921021</v>
      </c>
    </row>
    <row r="6" spans="1:12" x14ac:dyDescent="0.2">
      <c r="A6" s="2" t="s">
        <v>17</v>
      </c>
      <c r="B6" s="2" t="s">
        <v>18</v>
      </c>
      <c r="C6" s="3">
        <v>4.2747882495729278E-2</v>
      </c>
      <c r="D6" s="3">
        <v>1.1250485348942111E-2</v>
      </c>
      <c r="E6" s="3">
        <v>4.1578499996196089E-2</v>
      </c>
      <c r="F6" s="3">
        <v>3.2560541675056273E-2</v>
      </c>
      <c r="G6" s="3">
        <v>0.95708558489917539</v>
      </c>
      <c r="H6" s="3">
        <v>17</v>
      </c>
      <c r="I6" s="3">
        <v>0.9831617756250266</v>
      </c>
      <c r="J6" s="3">
        <v>0.9</v>
      </c>
      <c r="K6" s="3">
        <v>0.88461538461538458</v>
      </c>
      <c r="L6" s="3">
        <v>0.1419908569948593</v>
      </c>
    </row>
    <row r="7" spans="1:12" x14ac:dyDescent="0.2">
      <c r="A7" s="2" t="s">
        <v>19</v>
      </c>
      <c r="B7" s="2" t="s">
        <v>14</v>
      </c>
      <c r="C7" s="3">
        <v>8.4911845589155127E-2</v>
      </c>
      <c r="D7" s="3">
        <v>2.1533140690129841E-2</v>
      </c>
      <c r="E7" s="3">
        <v>6.0611897105572167E-2</v>
      </c>
      <c r="F7" s="3">
        <v>4.4153299140018892E-2</v>
      </c>
      <c r="G7" s="3">
        <v>0.67824186048871504</v>
      </c>
      <c r="H7" s="3">
        <v>8</v>
      </c>
      <c r="I7" s="3">
        <v>0.8850652477086759</v>
      </c>
      <c r="J7" s="3">
        <v>0.9</v>
      </c>
      <c r="K7" s="3">
        <v>0.88461538461538458</v>
      </c>
      <c r="L7" s="3">
        <v>0.2224234371397871</v>
      </c>
    </row>
    <row r="8" spans="1:12" x14ac:dyDescent="0.2">
      <c r="A8" s="2" t="s">
        <v>20</v>
      </c>
      <c r="B8" s="2" t="s">
        <v>14</v>
      </c>
      <c r="C8" s="3">
        <v>3.7577066728088478E-2</v>
      </c>
      <c r="D8" s="3">
        <v>3.4314655445318808E-3</v>
      </c>
      <c r="E8" s="3">
        <v>7.2056276759100826E-2</v>
      </c>
      <c r="F8" s="3">
        <v>4.023057384261837E-2</v>
      </c>
      <c r="G8" s="3">
        <v>0.79658620524261803</v>
      </c>
      <c r="H8" s="3">
        <v>11</v>
      </c>
      <c r="I8" s="3">
        <v>0.90694852013966387</v>
      </c>
      <c r="J8" s="3">
        <v>0.95</v>
      </c>
      <c r="K8" s="3">
        <v>0.92307692307692313</v>
      </c>
      <c r="L8" s="3">
        <v>0.35442922265362448</v>
      </c>
    </row>
    <row r="9" spans="1:12" x14ac:dyDescent="0.2">
      <c r="A9" s="2" t="s">
        <v>21</v>
      </c>
      <c r="B9" s="2" t="s">
        <v>22</v>
      </c>
      <c r="C9" s="3">
        <v>0.20664069818186509</v>
      </c>
      <c r="D9" s="3">
        <v>7.6967665102390781E-2</v>
      </c>
      <c r="E9" s="3">
        <v>0.13905147428200831</v>
      </c>
      <c r="F9" s="3">
        <v>8.8333333333334027E-2</v>
      </c>
      <c r="G9" s="3">
        <v>-2.878537462908012</v>
      </c>
      <c r="H9" s="3">
        <v>3</v>
      </c>
      <c r="I9" s="3">
        <v>0.81945556772387729</v>
      </c>
      <c r="J9" s="3">
        <v>0.99</v>
      </c>
      <c r="K9" s="3">
        <v>0.96153846153846156</v>
      </c>
      <c r="L9" s="3">
        <v>0.7440000000000051</v>
      </c>
    </row>
    <row r="10" spans="1:12" x14ac:dyDescent="0.2">
      <c r="A10" s="2" t="s">
        <v>23</v>
      </c>
      <c r="B10" s="2" t="s">
        <v>14</v>
      </c>
      <c r="C10" s="3">
        <v>0.115350966545475</v>
      </c>
      <c r="D10" s="3">
        <v>1.7824571194408039E-2</v>
      </c>
      <c r="E10" s="3">
        <v>0.14115841737988569</v>
      </c>
      <c r="F10" s="3">
        <v>9.2319444625933389E-2</v>
      </c>
      <c r="G10" s="3">
        <v>0.85149895554812194</v>
      </c>
      <c r="H10" s="3">
        <v>10</v>
      </c>
      <c r="I10" s="3">
        <v>0.89672660733418585</v>
      </c>
      <c r="J10" s="3">
        <v>0.95</v>
      </c>
      <c r="K10" s="3">
        <v>0.92307692307692313</v>
      </c>
      <c r="L10" s="3">
        <v>0.72012260183795884</v>
      </c>
    </row>
    <row r="11" spans="1:12" x14ac:dyDescent="0.2">
      <c r="A11" s="2" t="s">
        <v>24</v>
      </c>
      <c r="B11" s="2" t="s">
        <v>22</v>
      </c>
      <c r="C11" s="3">
        <v>0.2620324339923098</v>
      </c>
      <c r="D11" s="3">
        <v>7.1652127799591958E-2</v>
      </c>
      <c r="E11" s="3">
        <v>0.1798605575743045</v>
      </c>
      <c r="F11" s="3">
        <v>0.13486410256410081</v>
      </c>
      <c r="G11" s="3">
        <v>0.79182790637262979</v>
      </c>
      <c r="H11" s="3">
        <v>8</v>
      </c>
      <c r="I11" s="3">
        <v>0.8842399515906082</v>
      </c>
      <c r="J11" s="3">
        <v>0.95</v>
      </c>
      <c r="K11" s="3">
        <v>0.92307692307692313</v>
      </c>
      <c r="L11" s="3">
        <v>0.79218333333333391</v>
      </c>
    </row>
    <row r="12" spans="1:12" x14ac:dyDescent="0.2">
      <c r="A12" s="2" t="s">
        <v>25</v>
      </c>
      <c r="B12" s="2" t="s">
        <v>26</v>
      </c>
      <c r="C12" s="3">
        <v>0.19536389709787819</v>
      </c>
      <c r="D12" s="3">
        <v>7.618138052726367E-2</v>
      </c>
      <c r="E12" s="3">
        <v>0.2068304055835557</v>
      </c>
      <c r="F12" s="3">
        <v>0.14743838959430719</v>
      </c>
      <c r="G12" s="3">
        <v>0.82322381596504812</v>
      </c>
      <c r="H12" s="3">
        <v>14</v>
      </c>
      <c r="I12" s="3">
        <v>0.87824851486076272</v>
      </c>
      <c r="J12" s="3">
        <v>0.99</v>
      </c>
      <c r="K12" s="3">
        <v>0.96153846153846156</v>
      </c>
      <c r="L12" s="3">
        <v>1.2412650028876551</v>
      </c>
    </row>
    <row r="13" spans="1:12" x14ac:dyDescent="0.2">
      <c r="A13" s="2" t="s">
        <v>27</v>
      </c>
      <c r="B13" s="2" t="s">
        <v>14</v>
      </c>
      <c r="C13" s="3">
        <v>0.19826330385084501</v>
      </c>
      <c r="D13" s="3">
        <v>2.23861592647717E-2</v>
      </c>
      <c r="E13" s="3">
        <v>0.27775537117770183</v>
      </c>
      <c r="F13" s="3">
        <v>0.21342631110738189</v>
      </c>
      <c r="G13" s="3">
        <v>0.89218308000624647</v>
      </c>
      <c r="H13" s="3">
        <v>15</v>
      </c>
      <c r="I13" s="3">
        <v>0.96653705346715868</v>
      </c>
      <c r="J13" s="3">
        <v>0.9</v>
      </c>
      <c r="K13" s="3">
        <v>0.88461538461538458</v>
      </c>
      <c r="L13" s="3">
        <v>0.80409921167208065</v>
      </c>
    </row>
    <row r="14" spans="1:12" x14ac:dyDescent="0.2">
      <c r="A14" s="2" t="s">
        <v>28</v>
      </c>
      <c r="B14" s="2" t="s">
        <v>18</v>
      </c>
      <c r="C14" s="3">
        <v>0.235377249124051</v>
      </c>
      <c r="D14" s="3">
        <v>1.9736514057927999E-2</v>
      </c>
      <c r="E14" s="3">
        <v>0.39717135718285079</v>
      </c>
      <c r="F14" s="3">
        <v>0.25830148798787522</v>
      </c>
      <c r="G14" s="3">
        <v>0.82070021423135031</v>
      </c>
      <c r="H14" s="3">
        <v>14</v>
      </c>
      <c r="I14" s="3">
        <v>0.92501602284433249</v>
      </c>
      <c r="J14" s="3">
        <v>0.95</v>
      </c>
      <c r="K14" s="3">
        <v>0.92307692307692313</v>
      </c>
      <c r="L14" s="3">
        <v>1.720251549014935</v>
      </c>
    </row>
    <row r="15" spans="1:12" x14ac:dyDescent="0.2">
      <c r="A15" s="2" t="s">
        <v>29</v>
      </c>
      <c r="B15" s="2" t="s">
        <v>14</v>
      </c>
      <c r="C15" s="3">
        <v>0.39016072590805162</v>
      </c>
      <c r="D15" s="3">
        <v>7.303011664994527E-2</v>
      </c>
      <c r="E15" s="3">
        <v>0.4670433208009877</v>
      </c>
      <c r="F15" s="3">
        <v>0.30122821390303067</v>
      </c>
      <c r="G15" s="3">
        <v>0.8000612101271215</v>
      </c>
      <c r="H15" s="3">
        <v>14</v>
      </c>
      <c r="I15" s="3">
        <v>0.94686450994663984</v>
      </c>
      <c r="J15" s="3">
        <v>0.9</v>
      </c>
      <c r="K15" s="3">
        <v>0.88461538461538458</v>
      </c>
      <c r="L15" s="3">
        <v>1.2511925497242631</v>
      </c>
    </row>
    <row r="16" spans="1:12" x14ac:dyDescent="0.2">
      <c r="A16" s="2" t="s">
        <v>30</v>
      </c>
      <c r="B16" s="2" t="s">
        <v>22</v>
      </c>
      <c r="C16" s="3">
        <v>0.45005638157543398</v>
      </c>
      <c r="D16" s="3">
        <v>3.7061420480516701E-2</v>
      </c>
      <c r="E16" s="3">
        <v>0.50059168121768949</v>
      </c>
      <c r="F16" s="3">
        <v>0.38140879378047748</v>
      </c>
      <c r="G16" s="3">
        <v>0.55682238080331081</v>
      </c>
      <c r="H16" s="3">
        <v>9</v>
      </c>
      <c r="I16" s="3">
        <v>0.9</v>
      </c>
      <c r="J16" s="3">
        <v>0.9</v>
      </c>
      <c r="K16" s="3">
        <v>0.88461538461538458</v>
      </c>
      <c r="L16" s="3">
        <v>1.643662540115578</v>
      </c>
    </row>
    <row r="17" spans="1:12" x14ac:dyDescent="0.2">
      <c r="A17" s="2" t="s">
        <v>31</v>
      </c>
      <c r="B17" s="2" t="s">
        <v>22</v>
      </c>
      <c r="C17" s="3">
        <v>7.3008819338413034</v>
      </c>
      <c r="D17" s="3">
        <v>4.4662563386308287</v>
      </c>
      <c r="E17" s="3">
        <v>6.49268178487642</v>
      </c>
      <c r="F17" s="3">
        <v>3.4636974629537129</v>
      </c>
      <c r="G17" s="3">
        <v>0.95032067034302103</v>
      </c>
      <c r="H17" s="3">
        <v>16</v>
      </c>
      <c r="I17" s="3">
        <v>0.97624615196351705</v>
      </c>
      <c r="J17" s="3">
        <v>0.9</v>
      </c>
      <c r="K17" s="3">
        <v>0.88461538461538458</v>
      </c>
      <c r="L17" s="3">
        <v>24.49949999999998</v>
      </c>
    </row>
    <row r="18" spans="1:12" x14ac:dyDescent="0.2">
      <c r="A18" s="2" t="s">
        <v>32</v>
      </c>
      <c r="B18" s="2" t="s">
        <v>22</v>
      </c>
      <c r="C18" s="3">
        <v>8.3214282802846533</v>
      </c>
      <c r="D18" s="3">
        <v>2.0045216696693351</v>
      </c>
      <c r="E18" s="3">
        <v>7.8629370619625734</v>
      </c>
      <c r="F18" s="3">
        <v>4.3904038461538484</v>
      </c>
      <c r="G18" s="3">
        <v>0.97291861375047106</v>
      </c>
      <c r="H18" s="3">
        <v>16</v>
      </c>
      <c r="I18" s="3">
        <v>0.97777777777777786</v>
      </c>
      <c r="J18" s="3">
        <v>0.9</v>
      </c>
      <c r="K18" s="3">
        <v>0.88461538461538458</v>
      </c>
      <c r="L18" s="3">
        <v>20.830500000000061</v>
      </c>
    </row>
    <row r="19" spans="1:12" x14ac:dyDescent="0.2">
      <c r="A19" s="2" t="s">
        <v>33</v>
      </c>
      <c r="B19" s="2" t="s">
        <v>34</v>
      </c>
      <c r="C19" s="3">
        <v>4.6880007259140664</v>
      </c>
      <c r="D19" s="3">
        <v>6.159598744614863</v>
      </c>
      <c r="E19" s="3">
        <v>9.640993106254216</v>
      </c>
      <c r="F19" s="3">
        <v>2.866498290951899</v>
      </c>
      <c r="G19" s="3">
        <v>2.954935088784072E-2</v>
      </c>
      <c r="H19" s="3">
        <v>2</v>
      </c>
      <c r="I19" s="3">
        <v>0.76935486535748676</v>
      </c>
      <c r="J19" s="3">
        <v>0.95</v>
      </c>
      <c r="K19" s="3">
        <v>0.92307692307692313</v>
      </c>
      <c r="L19" s="3">
        <v>22.237611374400139</v>
      </c>
    </row>
    <row r="20" spans="1:12" x14ac:dyDescent="0.2">
      <c r="A20" s="2" t="s">
        <v>35</v>
      </c>
      <c r="B20" s="2" t="s">
        <v>18</v>
      </c>
      <c r="C20" s="3">
        <v>21.951602494574871</v>
      </c>
      <c r="D20" s="3">
        <v>3.774620551718594</v>
      </c>
      <c r="E20" s="3">
        <v>22.102367440398279</v>
      </c>
      <c r="F20" s="3">
        <v>19.000076872765909</v>
      </c>
      <c r="G20" s="3">
        <v>0.81798267357306975</v>
      </c>
      <c r="H20" s="3">
        <v>10</v>
      </c>
      <c r="I20" s="3">
        <v>0.88806940147437519</v>
      </c>
      <c r="J20" s="3">
        <v>0.9</v>
      </c>
      <c r="K20" s="3">
        <v>0.88461538461538458</v>
      </c>
      <c r="L20" s="3">
        <v>65.111214605781626</v>
      </c>
    </row>
    <row r="21" spans="1:12" x14ac:dyDescent="0.2">
      <c r="A21" s="2" t="s">
        <v>36</v>
      </c>
      <c r="B21" s="2" t="s">
        <v>14</v>
      </c>
      <c r="C21" s="3">
        <v>27.563136019596659</v>
      </c>
      <c r="D21" s="3">
        <v>5.4819525554024882</v>
      </c>
      <c r="E21" s="3">
        <v>27.722077251790381</v>
      </c>
      <c r="F21" s="3">
        <v>22.928427029298579</v>
      </c>
      <c r="G21" s="3">
        <v>0.833793475691195</v>
      </c>
      <c r="H21" s="3">
        <v>9</v>
      </c>
      <c r="I21" s="3">
        <v>0.88518775548776762</v>
      </c>
      <c r="J21" s="3">
        <v>0.9</v>
      </c>
      <c r="K21" s="3">
        <v>0.88461538461538458</v>
      </c>
      <c r="L21" s="3">
        <v>91.146497209184417</v>
      </c>
    </row>
    <row r="22" spans="1:12" x14ac:dyDescent="0.2">
      <c r="A22" s="2" t="s">
        <v>37</v>
      </c>
      <c r="B22" s="2" t="s">
        <v>18</v>
      </c>
      <c r="C22" s="3">
        <v>28.243806120353501</v>
      </c>
      <c r="D22" s="3">
        <v>4.4146377254100688</v>
      </c>
      <c r="E22" s="3">
        <v>29.292102180369181</v>
      </c>
      <c r="F22" s="3">
        <v>25.191334516847721</v>
      </c>
      <c r="G22" s="3">
        <v>0.81848971079449773</v>
      </c>
      <c r="H22" s="3">
        <v>12</v>
      </c>
      <c r="I22" s="3">
        <v>0.92634814891889716</v>
      </c>
      <c r="J22" s="3">
        <v>0.9</v>
      </c>
      <c r="K22" s="3">
        <v>0.88461538461538458</v>
      </c>
      <c r="L22" s="3">
        <v>88.446999806798999</v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04"/>
  <sheetViews>
    <sheetView workbookViewId="0">
      <pane ySplit="24" topLeftCell="A25" activePane="bottomLeft" state="frozen"/>
      <selection pane="bottomLeft" activeCell="B22" sqref="B22"/>
    </sheetView>
  </sheetViews>
  <sheetFormatPr baseColWidth="10" defaultColWidth="8.83203125" defaultRowHeight="15" x14ac:dyDescent="0.2"/>
  <cols>
    <col min="1" max="1" width="40" customWidth="1"/>
    <col min="2" max="2" width="22" customWidth="1"/>
    <col min="3" max="3" width="24" customWidth="1"/>
    <col min="4" max="4" width="26" customWidth="1"/>
    <col min="5" max="5" width="40" customWidth="1"/>
    <col min="6" max="6" width="24" customWidth="1"/>
    <col min="7" max="7" width="25" customWidth="1"/>
    <col min="8" max="8" width="14" customWidth="1"/>
    <col min="9" max="11" width="22" customWidth="1"/>
    <col min="12" max="12" width="23" customWidth="1"/>
  </cols>
  <sheetData>
    <row r="1" spans="1:12" x14ac:dyDescent="0.2">
      <c r="A1" s="16" t="s">
        <v>38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x14ac:dyDescent="0.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x14ac:dyDescent="0.2">
      <c r="A3" s="2" t="s">
        <v>31</v>
      </c>
      <c r="B3" s="2" t="s">
        <v>22</v>
      </c>
      <c r="C3" s="3">
        <v>7.3008819338413034</v>
      </c>
      <c r="D3" s="3">
        <v>4.4662563386308287</v>
      </c>
      <c r="E3" s="3">
        <v>6.49268178487642</v>
      </c>
      <c r="F3" s="3">
        <v>3.4636974629537129</v>
      </c>
      <c r="G3" s="3">
        <v>0.95032067034302103</v>
      </c>
      <c r="H3" s="3">
        <v>16</v>
      </c>
      <c r="I3" s="3">
        <v>0.97624615196351705</v>
      </c>
      <c r="J3" s="3">
        <v>0.9</v>
      </c>
      <c r="K3" s="3">
        <v>0.88461538461538458</v>
      </c>
      <c r="L3" s="3">
        <v>24.49949999999998</v>
      </c>
    </row>
    <row r="4" spans="1:12" x14ac:dyDescent="0.2">
      <c r="A4" s="5" t="s">
        <v>25</v>
      </c>
      <c r="B4" s="5" t="s">
        <v>26</v>
      </c>
      <c r="C4" s="6">
        <v>0.19536389709787819</v>
      </c>
      <c r="D4" s="6">
        <v>7.618138052726367E-2</v>
      </c>
      <c r="E4" s="6">
        <v>0.2068304055835557</v>
      </c>
      <c r="F4" s="6">
        <v>0.14743838959430719</v>
      </c>
      <c r="G4" s="6">
        <v>0.82322381596504812</v>
      </c>
      <c r="H4" s="6">
        <v>14</v>
      </c>
      <c r="I4" s="6">
        <v>0.87824851486076272</v>
      </c>
      <c r="J4" s="6">
        <v>0.99</v>
      </c>
      <c r="K4" s="6">
        <v>0.96153846153846156</v>
      </c>
      <c r="L4" s="6">
        <v>1.2412650028876551</v>
      </c>
    </row>
    <row r="5" spans="1:12" x14ac:dyDescent="0.2">
      <c r="A5" s="2" t="s">
        <v>15</v>
      </c>
      <c r="B5" s="2" t="s">
        <v>14</v>
      </c>
      <c r="C5" s="3">
        <v>2.4702509075643871E-2</v>
      </c>
      <c r="D5" s="3">
        <v>3.9448033089767758E-3</v>
      </c>
      <c r="E5" s="3">
        <v>1.7850305436937539E-2</v>
      </c>
      <c r="F5" s="3">
        <v>1.447997835393614E-2</v>
      </c>
      <c r="G5" s="3">
        <v>0.91643540593219575</v>
      </c>
      <c r="H5" s="3">
        <v>12</v>
      </c>
      <c r="I5" s="3">
        <v>0.93208874638404915</v>
      </c>
      <c r="J5" s="3">
        <v>0.9</v>
      </c>
      <c r="K5" s="3">
        <v>0.88461538461538458</v>
      </c>
      <c r="L5" s="3">
        <v>5.80873292627389E-2</v>
      </c>
    </row>
    <row r="6" spans="1:12" x14ac:dyDescent="0.2">
      <c r="A6" s="5" t="s">
        <v>32</v>
      </c>
      <c r="B6" s="5" t="s">
        <v>22</v>
      </c>
      <c r="C6" s="6">
        <v>8.3214282802846533</v>
      </c>
      <c r="D6" s="6">
        <v>2.0045216696693351</v>
      </c>
      <c r="E6" s="6">
        <v>7.8629370619625734</v>
      </c>
      <c r="F6" s="6">
        <v>4.3904038461538484</v>
      </c>
      <c r="G6" s="6">
        <v>0.97291861375047106</v>
      </c>
      <c r="H6" s="6">
        <v>16</v>
      </c>
      <c r="I6" s="6">
        <v>0.97777777777777786</v>
      </c>
      <c r="J6" s="6">
        <v>0.9</v>
      </c>
      <c r="K6" s="6">
        <v>0.88461538461538458</v>
      </c>
      <c r="L6" s="6">
        <v>20.830500000000061</v>
      </c>
    </row>
    <row r="7" spans="1:12" x14ac:dyDescent="0.2">
      <c r="A7" s="2" t="s">
        <v>23</v>
      </c>
      <c r="B7" s="2" t="s">
        <v>14</v>
      </c>
      <c r="C7" s="3">
        <v>0.115350966545475</v>
      </c>
      <c r="D7" s="3">
        <v>1.7824571194408039E-2</v>
      </c>
      <c r="E7" s="3">
        <v>0.14115841737988569</v>
      </c>
      <c r="F7" s="3">
        <v>9.2319444625933389E-2</v>
      </c>
      <c r="G7" s="3">
        <v>0.85149895554812194</v>
      </c>
      <c r="H7" s="3">
        <v>10</v>
      </c>
      <c r="I7" s="3">
        <v>0.89672660733418585</v>
      </c>
      <c r="J7" s="3">
        <v>0.95</v>
      </c>
      <c r="K7" s="3">
        <v>0.92307692307692313</v>
      </c>
      <c r="L7" s="3">
        <v>0.72012260183795884</v>
      </c>
    </row>
    <row r="8" spans="1:12" x14ac:dyDescent="0.2">
      <c r="A8" s="5" t="s">
        <v>20</v>
      </c>
      <c r="B8" s="5" t="s">
        <v>14</v>
      </c>
      <c r="C8" s="6">
        <v>3.7577066728088478E-2</v>
      </c>
      <c r="D8" s="6">
        <v>3.4314655445318808E-3</v>
      </c>
      <c r="E8" s="6">
        <v>7.2056276759100826E-2</v>
      </c>
      <c r="F8" s="6">
        <v>4.023057384261837E-2</v>
      </c>
      <c r="G8" s="6">
        <v>0.79658620524261803</v>
      </c>
      <c r="H8" s="6">
        <v>11</v>
      </c>
      <c r="I8" s="6">
        <v>0.90694852013966387</v>
      </c>
      <c r="J8" s="6">
        <v>0.95</v>
      </c>
      <c r="K8" s="6">
        <v>0.92307692307692313</v>
      </c>
      <c r="L8" s="6">
        <v>0.35442922265362448</v>
      </c>
    </row>
    <row r="9" spans="1:12" x14ac:dyDescent="0.2">
      <c r="A9" s="2" t="s">
        <v>37</v>
      </c>
      <c r="B9" s="2" t="s">
        <v>18</v>
      </c>
      <c r="C9" s="3">
        <v>28.243806120353501</v>
      </c>
      <c r="D9" s="3">
        <v>4.4146377254100688</v>
      </c>
      <c r="E9" s="3">
        <v>29.292102180369181</v>
      </c>
      <c r="F9" s="3">
        <v>25.191334516847721</v>
      </c>
      <c r="G9" s="3">
        <v>0.81848971079449773</v>
      </c>
      <c r="H9" s="3">
        <v>12</v>
      </c>
      <c r="I9" s="3">
        <v>0.92634814891889716</v>
      </c>
      <c r="J9" s="3">
        <v>0.9</v>
      </c>
      <c r="K9" s="3">
        <v>0.88461538461538458</v>
      </c>
      <c r="L9" s="3">
        <v>88.446999806798999</v>
      </c>
    </row>
    <row r="10" spans="1:12" x14ac:dyDescent="0.2">
      <c r="A10" s="5" t="s">
        <v>29</v>
      </c>
      <c r="B10" s="5" t="s">
        <v>14</v>
      </c>
      <c r="C10" s="6">
        <v>0.39016072590805162</v>
      </c>
      <c r="D10" s="6">
        <v>7.303011664994527E-2</v>
      </c>
      <c r="E10" s="6">
        <v>0.4670433208009877</v>
      </c>
      <c r="F10" s="6">
        <v>0.30122821390303067</v>
      </c>
      <c r="G10" s="6">
        <v>0.8000612101271215</v>
      </c>
      <c r="H10" s="6">
        <v>14</v>
      </c>
      <c r="I10" s="6">
        <v>0.94686450994663984</v>
      </c>
      <c r="J10" s="6">
        <v>0.9</v>
      </c>
      <c r="K10" s="6">
        <v>0.88461538461538458</v>
      </c>
      <c r="L10" s="6">
        <v>1.2511925497242631</v>
      </c>
    </row>
    <row r="11" spans="1:12" x14ac:dyDescent="0.2">
      <c r="A11" s="2" t="s">
        <v>33</v>
      </c>
      <c r="B11" s="2" t="s">
        <v>34</v>
      </c>
      <c r="C11" s="3">
        <v>4.6880007259140664</v>
      </c>
      <c r="D11" s="3">
        <v>6.159598744614863</v>
      </c>
      <c r="E11" s="3">
        <v>9.640993106254216</v>
      </c>
      <c r="F11" s="3">
        <v>2.866498290951899</v>
      </c>
      <c r="G11" s="3">
        <v>2.954935088784072E-2</v>
      </c>
      <c r="H11" s="3">
        <v>2</v>
      </c>
      <c r="I11" s="3">
        <v>0.76935486535748676</v>
      </c>
      <c r="J11" s="3">
        <v>0.95</v>
      </c>
      <c r="K11" s="3">
        <v>0.92307692307692313</v>
      </c>
      <c r="L11" s="3">
        <v>22.237611374400139</v>
      </c>
    </row>
    <row r="12" spans="1:12" x14ac:dyDescent="0.2">
      <c r="A12" s="5" t="s">
        <v>28</v>
      </c>
      <c r="B12" s="5" t="s">
        <v>18</v>
      </c>
      <c r="C12" s="6">
        <v>0.235377249124051</v>
      </c>
      <c r="D12" s="6">
        <v>1.9736514057927999E-2</v>
      </c>
      <c r="E12" s="6">
        <v>0.39717135718285079</v>
      </c>
      <c r="F12" s="6">
        <v>0.25830148798787522</v>
      </c>
      <c r="G12" s="6">
        <v>0.82070021423135031</v>
      </c>
      <c r="H12" s="6">
        <v>14</v>
      </c>
      <c r="I12" s="6">
        <v>0.92501602284433249</v>
      </c>
      <c r="J12" s="6">
        <v>0.95</v>
      </c>
      <c r="K12" s="6">
        <v>0.92307692307692313</v>
      </c>
      <c r="L12" s="6">
        <v>1.720251549014935</v>
      </c>
    </row>
    <row r="13" spans="1:12" x14ac:dyDescent="0.2">
      <c r="A13" s="2" t="s">
        <v>24</v>
      </c>
      <c r="B13" s="2" t="s">
        <v>22</v>
      </c>
      <c r="C13" s="3">
        <v>0.2620324339923098</v>
      </c>
      <c r="D13" s="3">
        <v>7.1652127799591958E-2</v>
      </c>
      <c r="E13" s="3">
        <v>0.1798605575743045</v>
      </c>
      <c r="F13" s="3">
        <v>0.13486410256410081</v>
      </c>
      <c r="G13" s="3">
        <v>0.79182790637262979</v>
      </c>
      <c r="H13" s="3">
        <v>8</v>
      </c>
      <c r="I13" s="3">
        <v>0.8842399515906082</v>
      </c>
      <c r="J13" s="3">
        <v>0.95</v>
      </c>
      <c r="K13" s="3">
        <v>0.92307692307692313</v>
      </c>
      <c r="L13" s="3">
        <v>0.79218333333333391</v>
      </c>
    </row>
    <row r="14" spans="1:12" x14ac:dyDescent="0.2">
      <c r="A14" s="5" t="s">
        <v>27</v>
      </c>
      <c r="B14" s="5" t="s">
        <v>14</v>
      </c>
      <c r="C14" s="6">
        <v>0.19826330385084501</v>
      </c>
      <c r="D14" s="6">
        <v>2.23861592647717E-2</v>
      </c>
      <c r="E14" s="6">
        <v>0.27775537117770183</v>
      </c>
      <c r="F14" s="6">
        <v>0.21342631110738189</v>
      </c>
      <c r="G14" s="6">
        <v>0.89218308000624647</v>
      </c>
      <c r="H14" s="6">
        <v>15</v>
      </c>
      <c r="I14" s="6">
        <v>0.96653705346715868</v>
      </c>
      <c r="J14" s="6">
        <v>0.9</v>
      </c>
      <c r="K14" s="6">
        <v>0.88461538461538458</v>
      </c>
      <c r="L14" s="6">
        <v>0.80409921167208065</v>
      </c>
    </row>
    <row r="15" spans="1:12" x14ac:dyDescent="0.2">
      <c r="A15" s="2" t="s">
        <v>35</v>
      </c>
      <c r="B15" s="2" t="s">
        <v>18</v>
      </c>
      <c r="C15" s="3">
        <v>21.951602494574871</v>
      </c>
      <c r="D15" s="3">
        <v>3.774620551718594</v>
      </c>
      <c r="E15" s="3">
        <v>22.102367440398279</v>
      </c>
      <c r="F15" s="3">
        <v>19.000076872765909</v>
      </c>
      <c r="G15" s="3">
        <v>0.81798267357306975</v>
      </c>
      <c r="H15" s="3">
        <v>10</v>
      </c>
      <c r="I15" s="3">
        <v>0.88806940147437519</v>
      </c>
      <c r="J15" s="3">
        <v>0.9</v>
      </c>
      <c r="K15" s="3">
        <v>0.88461538461538458</v>
      </c>
      <c r="L15" s="3">
        <v>65.111214605781626</v>
      </c>
    </row>
    <row r="16" spans="1:12" x14ac:dyDescent="0.2">
      <c r="A16" s="5" t="s">
        <v>36</v>
      </c>
      <c r="B16" s="5" t="s">
        <v>14</v>
      </c>
      <c r="C16" s="6">
        <v>27.563136019596659</v>
      </c>
      <c r="D16" s="6">
        <v>5.4819525554024882</v>
      </c>
      <c r="E16" s="6">
        <v>27.722077251790381</v>
      </c>
      <c r="F16" s="6">
        <v>22.928427029298579</v>
      </c>
      <c r="G16" s="6">
        <v>0.833793475691195</v>
      </c>
      <c r="H16" s="6">
        <v>9</v>
      </c>
      <c r="I16" s="6">
        <v>0.88518775548776762</v>
      </c>
      <c r="J16" s="6">
        <v>0.9</v>
      </c>
      <c r="K16" s="6">
        <v>0.88461538461538458</v>
      </c>
      <c r="L16" s="6">
        <v>91.146497209184417</v>
      </c>
    </row>
    <row r="17" spans="1:12" x14ac:dyDescent="0.2">
      <c r="A17" s="2" t="s">
        <v>30</v>
      </c>
      <c r="B17" s="2" t="s">
        <v>22</v>
      </c>
      <c r="C17" s="3">
        <v>0.45005638157543398</v>
      </c>
      <c r="D17" s="3">
        <v>3.7061420480516701E-2</v>
      </c>
      <c r="E17" s="3">
        <v>0.50059168121768949</v>
      </c>
      <c r="F17" s="3">
        <v>0.38140879378047748</v>
      </c>
      <c r="G17" s="3">
        <v>0.55682238080331081</v>
      </c>
      <c r="H17" s="3">
        <v>9</v>
      </c>
      <c r="I17" s="3">
        <v>0.9</v>
      </c>
      <c r="J17" s="3">
        <v>0.9</v>
      </c>
      <c r="K17" s="3">
        <v>0.88461538461538458</v>
      </c>
      <c r="L17" s="3">
        <v>1.643662540115578</v>
      </c>
    </row>
    <row r="18" spans="1:12" x14ac:dyDescent="0.2">
      <c r="A18" s="5" t="s">
        <v>21</v>
      </c>
      <c r="B18" s="5" t="s">
        <v>22</v>
      </c>
      <c r="C18" s="6">
        <v>0.20664069818186509</v>
      </c>
      <c r="D18" s="6">
        <v>7.6967665102390781E-2</v>
      </c>
      <c r="E18" s="6">
        <v>0.13905147428200831</v>
      </c>
      <c r="F18" s="6">
        <v>8.8333333333334027E-2</v>
      </c>
      <c r="G18" s="6">
        <v>-2.878537462908012</v>
      </c>
      <c r="H18" s="6">
        <v>3</v>
      </c>
      <c r="I18" s="6">
        <v>0.81945556772387729</v>
      </c>
      <c r="J18" s="6">
        <v>0.99</v>
      </c>
      <c r="K18" s="6">
        <v>0.96153846153846156</v>
      </c>
      <c r="L18" s="6">
        <v>0.7440000000000051</v>
      </c>
    </row>
    <row r="19" spans="1:12" x14ac:dyDescent="0.2">
      <c r="A19" s="2" t="s">
        <v>19</v>
      </c>
      <c r="B19" s="2" t="s">
        <v>14</v>
      </c>
      <c r="C19" s="3">
        <v>8.4911845589155127E-2</v>
      </c>
      <c r="D19" s="3">
        <v>2.1533140690129841E-2</v>
      </c>
      <c r="E19" s="3">
        <v>6.0611897105572167E-2</v>
      </c>
      <c r="F19" s="3">
        <v>4.4153299140018892E-2</v>
      </c>
      <c r="G19" s="3">
        <v>0.67824186048871504</v>
      </c>
      <c r="H19" s="3">
        <v>8</v>
      </c>
      <c r="I19" s="3">
        <v>0.8850652477086759</v>
      </c>
      <c r="J19" s="3">
        <v>0.9</v>
      </c>
      <c r="K19" s="3">
        <v>0.88461538461538458</v>
      </c>
      <c r="L19" s="3">
        <v>0.2224234371397871</v>
      </c>
    </row>
    <row r="20" spans="1:12" x14ac:dyDescent="0.2">
      <c r="A20" s="5" t="s">
        <v>16</v>
      </c>
      <c r="B20" s="5" t="s">
        <v>14</v>
      </c>
      <c r="C20" s="6">
        <v>2.958401566974278E-2</v>
      </c>
      <c r="D20" s="6">
        <v>3.329616882925903E-3</v>
      </c>
      <c r="E20" s="6">
        <v>3.9033496535117007E-2</v>
      </c>
      <c r="F20" s="6">
        <v>2.5734723951419361E-2</v>
      </c>
      <c r="G20" s="6">
        <v>0.87337091805848188</v>
      </c>
      <c r="H20" s="6">
        <v>15</v>
      </c>
      <c r="I20" s="6">
        <v>0.96281214223497225</v>
      </c>
      <c r="J20" s="6">
        <v>0.95</v>
      </c>
      <c r="K20" s="6">
        <v>0.92307692307692313</v>
      </c>
      <c r="L20" s="6">
        <v>0.1847323749921021</v>
      </c>
    </row>
    <row r="21" spans="1:12" x14ac:dyDescent="0.2">
      <c r="A21" s="2" t="s">
        <v>17</v>
      </c>
      <c r="B21" s="2" t="s">
        <v>18</v>
      </c>
      <c r="C21" s="3">
        <v>4.2747882495729278E-2</v>
      </c>
      <c r="D21" s="3">
        <v>1.1250485348942111E-2</v>
      </c>
      <c r="E21" s="3">
        <v>4.1578499996196089E-2</v>
      </c>
      <c r="F21" s="3">
        <v>3.2560541675056273E-2</v>
      </c>
      <c r="G21" s="3">
        <v>0.95708558489917539</v>
      </c>
      <c r="H21" s="3">
        <v>17</v>
      </c>
      <c r="I21" s="3">
        <v>0.9831617756250266</v>
      </c>
      <c r="J21" s="3">
        <v>0.9</v>
      </c>
      <c r="K21" s="3">
        <v>0.88461538461538458</v>
      </c>
      <c r="L21" s="3">
        <v>0.1419908569948593</v>
      </c>
    </row>
    <row r="22" spans="1:12" x14ac:dyDescent="0.2">
      <c r="A22" s="5" t="s">
        <v>13</v>
      </c>
      <c r="B22" s="5" t="s">
        <v>14</v>
      </c>
      <c r="C22" s="6">
        <v>1.041890851249196E-2</v>
      </c>
      <c r="D22" s="6">
        <v>8.6808568508488508E-4</v>
      </c>
      <c r="E22" s="6">
        <v>1.6030759794349061E-2</v>
      </c>
      <c r="F22" s="6">
        <v>1.265161049078495E-2</v>
      </c>
      <c r="G22" s="6">
        <v>0.93254037143566948</v>
      </c>
      <c r="H22" s="6">
        <v>15</v>
      </c>
      <c r="I22" s="6">
        <v>0.96626762860794368</v>
      </c>
      <c r="J22" s="6">
        <v>0.9</v>
      </c>
      <c r="K22" s="6">
        <v>0.88461538461538458</v>
      </c>
      <c r="L22" s="6">
        <v>4.9810223795051123E-2</v>
      </c>
    </row>
    <row r="24" spans="1:12" x14ac:dyDescent="0.2">
      <c r="A24" s="1" t="s">
        <v>1</v>
      </c>
      <c r="B24" s="1" t="s">
        <v>39</v>
      </c>
      <c r="C24" s="1" t="s">
        <v>40</v>
      </c>
      <c r="D24" s="1" t="s">
        <v>41</v>
      </c>
      <c r="E24" s="1" t="s">
        <v>42</v>
      </c>
      <c r="F24" s="1" t="s">
        <v>43</v>
      </c>
      <c r="G24" s="1" t="s">
        <v>44</v>
      </c>
    </row>
    <row r="25" spans="1:12" x14ac:dyDescent="0.2">
      <c r="A25" s="5" t="s">
        <v>31</v>
      </c>
      <c r="B25" s="5" t="s">
        <v>45</v>
      </c>
      <c r="C25" s="5" t="s">
        <v>22</v>
      </c>
      <c r="D25" s="5" t="s">
        <v>46</v>
      </c>
      <c r="E25" s="5" t="s">
        <v>47</v>
      </c>
      <c r="F25" s="6">
        <v>28.72565526808205</v>
      </c>
      <c r="G25" s="6">
        <v>8.9841626430497588</v>
      </c>
    </row>
    <row r="26" spans="1:12" x14ac:dyDescent="0.2">
      <c r="A26" s="7" t="s">
        <v>31</v>
      </c>
      <c r="B26" s="7" t="s">
        <v>14</v>
      </c>
      <c r="C26" s="7" t="s">
        <v>22</v>
      </c>
      <c r="D26" s="7" t="s">
        <v>46</v>
      </c>
      <c r="E26" s="7" t="s">
        <v>48</v>
      </c>
      <c r="F26" s="8">
        <v>22.73712227475545</v>
      </c>
      <c r="G26" s="8">
        <v>7.7037090082016357</v>
      </c>
    </row>
    <row r="27" spans="1:12" ht="28" x14ac:dyDescent="0.2">
      <c r="A27" s="5" t="s">
        <v>31</v>
      </c>
      <c r="B27" s="5" t="s">
        <v>49</v>
      </c>
      <c r="C27" s="5" t="s">
        <v>22</v>
      </c>
      <c r="D27" s="5" t="s">
        <v>46</v>
      </c>
      <c r="E27" s="5" t="s">
        <v>50</v>
      </c>
      <c r="F27" s="6">
        <v>14.55720145888503</v>
      </c>
      <c r="G27" s="6">
        <v>3.2102311117785161</v>
      </c>
    </row>
    <row r="28" spans="1:12" ht="28" x14ac:dyDescent="0.2">
      <c r="A28" s="2" t="s">
        <v>31</v>
      </c>
      <c r="B28" s="2" t="s">
        <v>22</v>
      </c>
      <c r="C28" s="2" t="s">
        <v>22</v>
      </c>
      <c r="D28" s="2" t="s">
        <v>51</v>
      </c>
      <c r="E28" s="2" t="s">
        <v>52</v>
      </c>
      <c r="F28" s="3">
        <v>7.3008819338413034</v>
      </c>
      <c r="G28" s="3">
        <v>4.4662563386308287</v>
      </c>
      <c r="H28" s="9"/>
      <c r="I28" s="9"/>
      <c r="J28" s="9"/>
      <c r="K28" s="9"/>
      <c r="L28" s="9"/>
    </row>
    <row r="29" spans="1:12" ht="28" x14ac:dyDescent="0.2">
      <c r="A29" s="5" t="s">
        <v>31</v>
      </c>
      <c r="B29" s="5" t="s">
        <v>53</v>
      </c>
      <c r="C29" s="5" t="s">
        <v>22</v>
      </c>
      <c r="D29" s="5" t="s">
        <v>46</v>
      </c>
      <c r="E29" s="5" t="s">
        <v>54</v>
      </c>
      <c r="F29" s="6">
        <v>10.67842015922669</v>
      </c>
      <c r="G29" s="6">
        <v>3.1742534308833008</v>
      </c>
    </row>
    <row r="30" spans="1:12" x14ac:dyDescent="0.2">
      <c r="A30" s="7" t="s">
        <v>31</v>
      </c>
      <c r="B30" s="7" t="s">
        <v>55</v>
      </c>
      <c r="C30" s="7" t="s">
        <v>22</v>
      </c>
      <c r="D30" s="7" t="s">
        <v>46</v>
      </c>
      <c r="E30" s="7" t="s">
        <v>56</v>
      </c>
      <c r="F30" s="8">
        <v>12.53537608084071</v>
      </c>
      <c r="G30" s="8">
        <v>4.2503307831601518</v>
      </c>
    </row>
    <row r="31" spans="1:12" ht="28" x14ac:dyDescent="0.2">
      <c r="A31" s="5" t="s">
        <v>31</v>
      </c>
      <c r="B31" s="5" t="s">
        <v>57</v>
      </c>
      <c r="C31" s="5" t="s">
        <v>22</v>
      </c>
      <c r="D31" s="5" t="s">
        <v>46</v>
      </c>
      <c r="E31" s="5" t="s">
        <v>58</v>
      </c>
      <c r="F31" s="6">
        <v>11.584974248612481</v>
      </c>
      <c r="G31" s="6">
        <v>3.8226582562866769</v>
      </c>
    </row>
    <row r="32" spans="1:12" ht="28" x14ac:dyDescent="0.2">
      <c r="A32" s="7" t="s">
        <v>31</v>
      </c>
      <c r="B32" s="7" t="s">
        <v>59</v>
      </c>
      <c r="C32" s="7" t="s">
        <v>22</v>
      </c>
      <c r="D32" s="7" t="s">
        <v>46</v>
      </c>
      <c r="E32" s="7" t="s">
        <v>60</v>
      </c>
      <c r="F32" s="8">
        <v>21.291844098063411</v>
      </c>
      <c r="G32" s="8">
        <v>9.020909923505501</v>
      </c>
    </row>
    <row r="33" spans="1:7" x14ac:dyDescent="0.2">
      <c r="A33" s="5" t="s">
        <v>31</v>
      </c>
      <c r="B33" s="5" t="s">
        <v>61</v>
      </c>
      <c r="C33" s="5" t="s">
        <v>22</v>
      </c>
      <c r="D33" s="5" t="s">
        <v>46</v>
      </c>
      <c r="E33" s="5" t="s">
        <v>62</v>
      </c>
      <c r="F33" s="6">
        <v>10.362933125069169</v>
      </c>
      <c r="G33" s="6">
        <v>4.9845164026461433</v>
      </c>
    </row>
    <row r="34" spans="1:7" x14ac:dyDescent="0.2">
      <c r="A34" s="7" t="s">
        <v>31</v>
      </c>
      <c r="B34" s="7" t="s">
        <v>34</v>
      </c>
      <c r="C34" s="7" t="s">
        <v>22</v>
      </c>
      <c r="D34" s="7" t="s">
        <v>46</v>
      </c>
      <c r="E34" s="7" t="s">
        <v>63</v>
      </c>
      <c r="F34" s="8">
        <v>22.559626356368678</v>
      </c>
      <c r="G34" s="8">
        <v>7.5319449752492869</v>
      </c>
    </row>
    <row r="35" spans="1:7" x14ac:dyDescent="0.2">
      <c r="A35" s="5" t="s">
        <v>31</v>
      </c>
      <c r="B35" s="5" t="s">
        <v>64</v>
      </c>
      <c r="C35" s="5" t="s">
        <v>22</v>
      </c>
      <c r="D35" s="5" t="s">
        <v>46</v>
      </c>
      <c r="E35" s="5" t="s">
        <v>65</v>
      </c>
      <c r="F35" s="6">
        <v>29.551026340163371</v>
      </c>
      <c r="G35" s="6">
        <v>9.1101008794358798</v>
      </c>
    </row>
    <row r="36" spans="1:7" x14ac:dyDescent="0.2">
      <c r="A36" s="7" t="s">
        <v>31</v>
      </c>
      <c r="B36" s="7" t="s">
        <v>66</v>
      </c>
      <c r="C36" s="7" t="s">
        <v>22</v>
      </c>
      <c r="D36" s="7" t="s">
        <v>46</v>
      </c>
      <c r="E36" s="7" t="s">
        <v>67</v>
      </c>
      <c r="F36" s="8">
        <v>30.752373261707842</v>
      </c>
      <c r="G36" s="8">
        <v>4.2398602092774089</v>
      </c>
    </row>
    <row r="37" spans="1:7" x14ac:dyDescent="0.2">
      <c r="A37" s="5" t="s">
        <v>31</v>
      </c>
      <c r="B37" s="5" t="s">
        <v>68</v>
      </c>
      <c r="C37" s="5" t="s">
        <v>22</v>
      </c>
      <c r="D37" s="5" t="s">
        <v>46</v>
      </c>
      <c r="E37" s="5" t="s">
        <v>69</v>
      </c>
      <c r="F37" s="6">
        <v>27.05817343850914</v>
      </c>
      <c r="G37" s="6">
        <v>5.2484770919516563</v>
      </c>
    </row>
    <row r="38" spans="1:7" x14ac:dyDescent="0.2">
      <c r="A38" s="7" t="s">
        <v>31</v>
      </c>
      <c r="B38" s="7" t="s">
        <v>70</v>
      </c>
      <c r="C38" s="7" t="s">
        <v>22</v>
      </c>
      <c r="D38" s="7" t="s">
        <v>46</v>
      </c>
      <c r="E38" s="7" t="s">
        <v>71</v>
      </c>
      <c r="F38" s="8">
        <v>24.63181252430649</v>
      </c>
      <c r="G38" s="8">
        <v>7.6083454609500807</v>
      </c>
    </row>
    <row r="39" spans="1:7" x14ac:dyDescent="0.2">
      <c r="A39" s="5" t="s">
        <v>31</v>
      </c>
      <c r="B39" s="5" t="s">
        <v>18</v>
      </c>
      <c r="C39" s="5" t="s">
        <v>22</v>
      </c>
      <c r="D39" s="5" t="s">
        <v>46</v>
      </c>
      <c r="E39" s="5" t="s">
        <v>72</v>
      </c>
      <c r="F39" s="6">
        <v>25.13811815091233</v>
      </c>
      <c r="G39" s="6">
        <v>6.5868788494849424</v>
      </c>
    </row>
    <row r="40" spans="1:7" x14ac:dyDescent="0.2">
      <c r="A40" s="7" t="s">
        <v>31</v>
      </c>
      <c r="B40" s="7" t="s">
        <v>26</v>
      </c>
      <c r="C40" s="7" t="s">
        <v>22</v>
      </c>
      <c r="D40" s="7" t="s">
        <v>46</v>
      </c>
      <c r="E40" s="7" t="s">
        <v>73</v>
      </c>
      <c r="F40" s="8">
        <v>24.75156024332577</v>
      </c>
      <c r="G40" s="8">
        <v>7.3219414245781573</v>
      </c>
    </row>
    <row r="41" spans="1:7" ht="28" x14ac:dyDescent="0.2">
      <c r="A41" s="5" t="s">
        <v>31</v>
      </c>
      <c r="B41" s="5" t="s">
        <v>74</v>
      </c>
      <c r="C41" s="5" t="s">
        <v>22</v>
      </c>
      <c r="D41" s="5" t="s">
        <v>46</v>
      </c>
      <c r="E41" s="5" t="s">
        <v>75</v>
      </c>
      <c r="F41" s="6">
        <v>24.835996861251321</v>
      </c>
      <c r="G41" s="6">
        <v>7.401973194555107</v>
      </c>
    </row>
    <row r="42" spans="1:7" x14ac:dyDescent="0.2">
      <c r="A42" s="7" t="s">
        <v>31</v>
      </c>
      <c r="B42" s="7" t="s">
        <v>76</v>
      </c>
      <c r="C42" s="7" t="s">
        <v>22</v>
      </c>
      <c r="D42" s="7" t="s">
        <v>46</v>
      </c>
      <c r="E42" s="7" t="s">
        <v>77</v>
      </c>
      <c r="F42" s="8">
        <v>23.070824913096661</v>
      </c>
      <c r="G42" s="8">
        <v>7.347445237776336</v>
      </c>
    </row>
    <row r="43" spans="1:7" ht="28" x14ac:dyDescent="0.2">
      <c r="A43" s="5" t="s">
        <v>31</v>
      </c>
      <c r="B43" s="5" t="s">
        <v>78</v>
      </c>
      <c r="C43" s="5" t="s">
        <v>22</v>
      </c>
      <c r="D43" s="5" t="s">
        <v>46</v>
      </c>
      <c r="E43" s="5" t="s">
        <v>79</v>
      </c>
      <c r="F43" s="6">
        <v>24.615206931625298</v>
      </c>
      <c r="G43" s="6">
        <v>6.4951623907494476</v>
      </c>
    </row>
    <row r="44" spans="1:7" x14ac:dyDescent="0.2">
      <c r="A44" s="7" t="s">
        <v>25</v>
      </c>
      <c r="B44" s="7" t="s">
        <v>45</v>
      </c>
      <c r="C44" s="7" t="s">
        <v>26</v>
      </c>
      <c r="D44" s="7" t="s">
        <v>46</v>
      </c>
      <c r="E44" s="7" t="s">
        <v>48</v>
      </c>
      <c r="F44" s="8">
        <v>0.2134962121770361</v>
      </c>
      <c r="G44" s="8">
        <v>6.2481458281553291E-2</v>
      </c>
    </row>
    <row r="45" spans="1:7" x14ac:dyDescent="0.2">
      <c r="A45" s="5" t="s">
        <v>25</v>
      </c>
      <c r="B45" s="5" t="s">
        <v>14</v>
      </c>
      <c r="C45" s="5" t="s">
        <v>26</v>
      </c>
      <c r="D45" s="5" t="s">
        <v>46</v>
      </c>
      <c r="E45" s="5" t="s">
        <v>47</v>
      </c>
      <c r="F45" s="6">
        <v>0.213638615418871</v>
      </c>
      <c r="G45" s="6">
        <v>6.172296538503317E-2</v>
      </c>
    </row>
    <row r="46" spans="1:7" ht="28" x14ac:dyDescent="0.2">
      <c r="A46" s="7" t="s">
        <v>25</v>
      </c>
      <c r="B46" s="7" t="s">
        <v>49</v>
      </c>
      <c r="C46" s="7" t="s">
        <v>26</v>
      </c>
      <c r="D46" s="7" t="s">
        <v>46</v>
      </c>
      <c r="E46" s="7" t="s">
        <v>52</v>
      </c>
      <c r="F46" s="8">
        <v>0.34527785355592439</v>
      </c>
      <c r="G46" s="8">
        <v>6.920037782452558E-2</v>
      </c>
    </row>
    <row r="47" spans="1:7" ht="28" x14ac:dyDescent="0.2">
      <c r="A47" s="5" t="s">
        <v>25</v>
      </c>
      <c r="B47" s="5" t="s">
        <v>22</v>
      </c>
      <c r="C47" s="5" t="s">
        <v>26</v>
      </c>
      <c r="D47" s="5" t="s">
        <v>46</v>
      </c>
      <c r="E47" s="5" t="s">
        <v>52</v>
      </c>
      <c r="F47" s="6">
        <v>0.31460175844810673</v>
      </c>
      <c r="G47" s="6">
        <v>6.6653443626189787E-2</v>
      </c>
    </row>
    <row r="48" spans="1:7" ht="28" x14ac:dyDescent="0.2">
      <c r="A48" s="7" t="s">
        <v>25</v>
      </c>
      <c r="B48" s="7" t="s">
        <v>53</v>
      </c>
      <c r="C48" s="7" t="s">
        <v>26</v>
      </c>
      <c r="D48" s="7" t="s">
        <v>46</v>
      </c>
      <c r="E48" s="7" t="s">
        <v>58</v>
      </c>
      <c r="F48" s="8">
        <v>0.32291789160779277</v>
      </c>
      <c r="G48" s="8">
        <v>7.2693685703185254E-2</v>
      </c>
    </row>
    <row r="49" spans="1:12" x14ac:dyDescent="0.2">
      <c r="A49" s="5" t="s">
        <v>25</v>
      </c>
      <c r="B49" s="5" t="s">
        <v>55</v>
      </c>
      <c r="C49" s="5" t="s">
        <v>26</v>
      </c>
      <c r="D49" s="5" t="s">
        <v>46</v>
      </c>
      <c r="E49" s="5" t="s">
        <v>80</v>
      </c>
      <c r="F49" s="6">
        <v>0.32944541850016218</v>
      </c>
      <c r="G49" s="6">
        <v>6.0163286635550102E-2</v>
      </c>
    </row>
    <row r="50" spans="1:12" ht="28" x14ac:dyDescent="0.2">
      <c r="A50" s="7" t="s">
        <v>25</v>
      </c>
      <c r="B50" s="7" t="s">
        <v>57</v>
      </c>
      <c r="C50" s="7" t="s">
        <v>26</v>
      </c>
      <c r="D50" s="7" t="s">
        <v>46</v>
      </c>
      <c r="E50" s="7" t="s">
        <v>58</v>
      </c>
      <c r="F50" s="8">
        <v>0.31884955105529139</v>
      </c>
      <c r="G50" s="8">
        <v>6.4138631023143586E-2</v>
      </c>
    </row>
    <row r="51" spans="1:12" ht="28" x14ac:dyDescent="0.2">
      <c r="A51" s="5" t="s">
        <v>25</v>
      </c>
      <c r="B51" s="5" t="s">
        <v>59</v>
      </c>
      <c r="C51" s="5" t="s">
        <v>26</v>
      </c>
      <c r="D51" s="5" t="s">
        <v>46</v>
      </c>
      <c r="E51" s="5" t="s">
        <v>81</v>
      </c>
      <c r="F51" s="6">
        <v>0.28816543023267688</v>
      </c>
      <c r="G51" s="6">
        <v>6.5757155260367406E-2</v>
      </c>
    </row>
    <row r="52" spans="1:12" x14ac:dyDescent="0.2">
      <c r="A52" s="7" t="s">
        <v>25</v>
      </c>
      <c r="B52" s="7" t="s">
        <v>61</v>
      </c>
      <c r="C52" s="7" t="s">
        <v>26</v>
      </c>
      <c r="D52" s="7" t="s">
        <v>46</v>
      </c>
      <c r="E52" s="7" t="s">
        <v>62</v>
      </c>
      <c r="F52" s="8">
        <v>0.25512059237714763</v>
      </c>
      <c r="G52" s="8">
        <v>7.8076160170693562E-2</v>
      </c>
    </row>
    <row r="53" spans="1:12" x14ac:dyDescent="0.2">
      <c r="A53" s="5" t="s">
        <v>25</v>
      </c>
      <c r="B53" s="5" t="s">
        <v>34</v>
      </c>
      <c r="C53" s="5" t="s">
        <v>26</v>
      </c>
      <c r="D53" s="5" t="s">
        <v>46</v>
      </c>
      <c r="E53" s="5" t="s">
        <v>82</v>
      </c>
      <c r="F53" s="6">
        <v>0.28304929260713052</v>
      </c>
      <c r="G53" s="6">
        <v>8.4453980015774241E-2</v>
      </c>
    </row>
    <row r="54" spans="1:12" x14ac:dyDescent="0.2">
      <c r="A54" s="7" t="s">
        <v>25</v>
      </c>
      <c r="B54" s="7" t="s">
        <v>64</v>
      </c>
      <c r="C54" s="7" t="s">
        <v>26</v>
      </c>
      <c r="D54" s="7" t="s">
        <v>46</v>
      </c>
      <c r="E54" s="7" t="s">
        <v>83</v>
      </c>
      <c r="F54" s="8">
        <v>0.32568948237179912</v>
      </c>
      <c r="G54" s="8">
        <v>5.2282511174097553E-2</v>
      </c>
    </row>
    <row r="55" spans="1:12" x14ac:dyDescent="0.2">
      <c r="A55" s="5" t="s">
        <v>25</v>
      </c>
      <c r="B55" s="5" t="s">
        <v>66</v>
      </c>
      <c r="C55" s="5" t="s">
        <v>26</v>
      </c>
      <c r="D55" s="5" t="s">
        <v>46</v>
      </c>
      <c r="E55" s="5" t="s">
        <v>67</v>
      </c>
      <c r="F55" s="6">
        <v>0.32332403309137581</v>
      </c>
      <c r="G55" s="6">
        <v>2.5033084790831859E-2</v>
      </c>
    </row>
    <row r="56" spans="1:12" x14ac:dyDescent="0.2">
      <c r="A56" s="7" t="s">
        <v>25</v>
      </c>
      <c r="B56" s="7" t="s">
        <v>68</v>
      </c>
      <c r="C56" s="7" t="s">
        <v>26</v>
      </c>
      <c r="D56" s="7" t="s">
        <v>46</v>
      </c>
      <c r="E56" s="7" t="s">
        <v>67</v>
      </c>
      <c r="F56" s="8">
        <v>0.31562239951722448</v>
      </c>
      <c r="G56" s="8">
        <v>5.1757050838343158E-2</v>
      </c>
    </row>
    <row r="57" spans="1:12" x14ac:dyDescent="0.2">
      <c r="A57" s="5" t="s">
        <v>25</v>
      </c>
      <c r="B57" s="5" t="s">
        <v>70</v>
      </c>
      <c r="C57" s="5" t="s">
        <v>26</v>
      </c>
      <c r="D57" s="5" t="s">
        <v>46</v>
      </c>
      <c r="E57" s="5" t="s">
        <v>84</v>
      </c>
      <c r="F57" s="6">
        <v>0.22362275089119241</v>
      </c>
      <c r="G57" s="6">
        <v>7.1273857789711861E-2</v>
      </c>
    </row>
    <row r="58" spans="1:12" x14ac:dyDescent="0.2">
      <c r="A58" s="7" t="s">
        <v>25</v>
      </c>
      <c r="B58" s="7" t="s">
        <v>18</v>
      </c>
      <c r="C58" s="7" t="s">
        <v>26</v>
      </c>
      <c r="D58" s="7" t="s">
        <v>46</v>
      </c>
      <c r="E58" s="7" t="s">
        <v>85</v>
      </c>
      <c r="F58" s="8">
        <v>0.2050057662867765</v>
      </c>
      <c r="G58" s="8">
        <v>6.599971717462666E-2</v>
      </c>
    </row>
    <row r="59" spans="1:12" x14ac:dyDescent="0.2">
      <c r="A59" s="2" t="s">
        <v>25</v>
      </c>
      <c r="B59" s="2" t="s">
        <v>26</v>
      </c>
      <c r="C59" s="2" t="s">
        <v>26</v>
      </c>
      <c r="D59" s="2" t="s">
        <v>51</v>
      </c>
      <c r="E59" s="2" t="s">
        <v>86</v>
      </c>
      <c r="F59" s="3">
        <v>0.19536389709787819</v>
      </c>
      <c r="G59" s="3">
        <v>7.618138052726367E-2</v>
      </c>
      <c r="H59" s="9"/>
      <c r="I59" s="9"/>
      <c r="J59" s="9"/>
      <c r="K59" s="9"/>
      <c r="L59" s="9"/>
    </row>
    <row r="60" spans="1:12" ht="28" x14ac:dyDescent="0.2">
      <c r="A60" s="7" t="s">
        <v>25</v>
      </c>
      <c r="B60" s="7" t="s">
        <v>74</v>
      </c>
      <c r="C60" s="7" t="s">
        <v>26</v>
      </c>
      <c r="D60" s="7" t="s">
        <v>46</v>
      </c>
      <c r="E60" s="7" t="s">
        <v>75</v>
      </c>
      <c r="F60" s="8">
        <v>0.22914702750270891</v>
      </c>
      <c r="G60" s="8">
        <v>6.6232547503516537E-2</v>
      </c>
    </row>
    <row r="61" spans="1:12" x14ac:dyDescent="0.2">
      <c r="A61" s="5" t="s">
        <v>25</v>
      </c>
      <c r="B61" s="5" t="s">
        <v>76</v>
      </c>
      <c r="C61" s="5" t="s">
        <v>26</v>
      </c>
      <c r="D61" s="5" t="s">
        <v>46</v>
      </c>
      <c r="E61" s="5" t="s">
        <v>87</v>
      </c>
      <c r="F61" s="6">
        <v>0.41555033150460507</v>
      </c>
      <c r="G61" s="6">
        <v>5.5294157601568063E-2</v>
      </c>
    </row>
    <row r="62" spans="1:12" ht="28" x14ac:dyDescent="0.2">
      <c r="A62" s="7" t="s">
        <v>25</v>
      </c>
      <c r="B62" s="7" t="s">
        <v>78</v>
      </c>
      <c r="C62" s="7" t="s">
        <v>26</v>
      </c>
      <c r="D62" s="7" t="s">
        <v>46</v>
      </c>
      <c r="E62" s="7" t="s">
        <v>88</v>
      </c>
      <c r="F62" s="8">
        <v>0.34903515899062693</v>
      </c>
      <c r="G62" s="8">
        <v>5.9828788046677683E-2</v>
      </c>
    </row>
    <row r="63" spans="1:12" x14ac:dyDescent="0.2">
      <c r="A63" s="5" t="s">
        <v>15</v>
      </c>
      <c r="B63" s="5" t="s">
        <v>45</v>
      </c>
      <c r="C63" s="5" t="s">
        <v>14</v>
      </c>
      <c r="D63" s="5" t="s">
        <v>46</v>
      </c>
      <c r="E63" s="5" t="s">
        <v>48</v>
      </c>
      <c r="F63" s="6">
        <v>3.2629841906477559E-2</v>
      </c>
      <c r="G63" s="6">
        <v>1.718799225016223E-2</v>
      </c>
    </row>
    <row r="64" spans="1:12" x14ac:dyDescent="0.2">
      <c r="A64" s="2" t="s">
        <v>15</v>
      </c>
      <c r="B64" s="2" t="s">
        <v>14</v>
      </c>
      <c r="C64" s="2" t="s">
        <v>14</v>
      </c>
      <c r="D64" s="2" t="s">
        <v>51</v>
      </c>
      <c r="E64" s="2" t="s">
        <v>48</v>
      </c>
      <c r="F64" s="3">
        <v>2.4702509075643871E-2</v>
      </c>
      <c r="G64" s="3">
        <v>3.9448033089767758E-3</v>
      </c>
      <c r="H64" s="9"/>
      <c r="I64" s="9"/>
      <c r="J64" s="9"/>
      <c r="K64" s="9"/>
      <c r="L64" s="9"/>
    </row>
    <row r="65" spans="1:7" ht="28" x14ac:dyDescent="0.2">
      <c r="A65" s="5" t="s">
        <v>15</v>
      </c>
      <c r="B65" s="5" t="s">
        <v>49</v>
      </c>
      <c r="C65" s="5" t="s">
        <v>14</v>
      </c>
      <c r="D65" s="5" t="s">
        <v>46</v>
      </c>
      <c r="E65" s="5" t="s">
        <v>89</v>
      </c>
      <c r="F65" s="6">
        <v>2.9079819816380019E-2</v>
      </c>
      <c r="G65" s="6">
        <v>6.4615997167431511E-3</v>
      </c>
    </row>
    <row r="66" spans="1:7" ht="28" x14ac:dyDescent="0.2">
      <c r="A66" s="7" t="s">
        <v>15</v>
      </c>
      <c r="B66" s="7" t="s">
        <v>22</v>
      </c>
      <c r="C66" s="7" t="s">
        <v>14</v>
      </c>
      <c r="D66" s="7" t="s">
        <v>46</v>
      </c>
      <c r="E66" s="7" t="s">
        <v>90</v>
      </c>
      <c r="F66" s="8">
        <v>2.526934499451701E-2</v>
      </c>
      <c r="G66" s="8">
        <v>7.7668301142917156E-3</v>
      </c>
    </row>
    <row r="67" spans="1:7" ht="28" x14ac:dyDescent="0.2">
      <c r="A67" s="5" t="s">
        <v>15</v>
      </c>
      <c r="B67" s="5" t="s">
        <v>53</v>
      </c>
      <c r="C67" s="5" t="s">
        <v>14</v>
      </c>
      <c r="D67" s="5" t="s">
        <v>46</v>
      </c>
      <c r="E67" s="5" t="s">
        <v>58</v>
      </c>
      <c r="F67" s="6">
        <v>2.4080015212818821E-2</v>
      </c>
      <c r="G67" s="6">
        <v>6.2554199706849594E-3</v>
      </c>
    </row>
    <row r="68" spans="1:7" x14ac:dyDescent="0.2">
      <c r="A68" s="7" t="s">
        <v>15</v>
      </c>
      <c r="B68" s="7" t="s">
        <v>55</v>
      </c>
      <c r="C68" s="7" t="s">
        <v>14</v>
      </c>
      <c r="D68" s="7" t="s">
        <v>46</v>
      </c>
      <c r="E68" s="7" t="s">
        <v>91</v>
      </c>
      <c r="F68" s="8">
        <v>3.2455461213696961E-2</v>
      </c>
      <c r="G68" s="8">
        <v>6.0877622264203339E-3</v>
      </c>
    </row>
    <row r="69" spans="1:7" ht="28" x14ac:dyDescent="0.2">
      <c r="A69" s="5" t="s">
        <v>15</v>
      </c>
      <c r="B69" s="5" t="s">
        <v>57</v>
      </c>
      <c r="C69" s="5" t="s">
        <v>14</v>
      </c>
      <c r="D69" s="5" t="s">
        <v>46</v>
      </c>
      <c r="E69" s="5" t="s">
        <v>58</v>
      </c>
      <c r="F69" s="6">
        <v>2.7711211923783018E-2</v>
      </c>
      <c r="G69" s="6">
        <v>7.9290626032983615E-3</v>
      </c>
    </row>
    <row r="70" spans="1:7" ht="28" x14ac:dyDescent="0.2">
      <c r="A70" s="7" t="s">
        <v>15</v>
      </c>
      <c r="B70" s="7" t="s">
        <v>59</v>
      </c>
      <c r="C70" s="7" t="s">
        <v>14</v>
      </c>
      <c r="D70" s="7" t="s">
        <v>46</v>
      </c>
      <c r="E70" s="7" t="s">
        <v>81</v>
      </c>
      <c r="F70" s="8">
        <v>3.0524289121297642E-2</v>
      </c>
      <c r="G70" s="8">
        <v>6.6533126581187884E-3</v>
      </c>
    </row>
    <row r="71" spans="1:7" x14ac:dyDescent="0.2">
      <c r="A71" s="5" t="s">
        <v>15</v>
      </c>
      <c r="B71" s="5" t="s">
        <v>61</v>
      </c>
      <c r="C71" s="5" t="s">
        <v>14</v>
      </c>
      <c r="D71" s="5" t="s">
        <v>46</v>
      </c>
      <c r="E71" s="5" t="s">
        <v>62</v>
      </c>
      <c r="F71" s="6">
        <v>2.45379287156566E-2</v>
      </c>
      <c r="G71" s="6">
        <v>5.4504297606636394E-3</v>
      </c>
    </row>
    <row r="72" spans="1:7" x14ac:dyDescent="0.2">
      <c r="A72" s="7" t="s">
        <v>15</v>
      </c>
      <c r="B72" s="7" t="s">
        <v>34</v>
      </c>
      <c r="C72" s="7" t="s">
        <v>14</v>
      </c>
      <c r="D72" s="7" t="s">
        <v>46</v>
      </c>
      <c r="E72" s="7" t="s">
        <v>92</v>
      </c>
      <c r="F72" s="8">
        <v>3.4315676104377912E-2</v>
      </c>
      <c r="G72" s="8">
        <v>5.9186223176510644E-3</v>
      </c>
    </row>
    <row r="73" spans="1:7" x14ac:dyDescent="0.2">
      <c r="A73" s="5" t="s">
        <v>15</v>
      </c>
      <c r="B73" s="5" t="s">
        <v>64</v>
      </c>
      <c r="C73" s="5" t="s">
        <v>14</v>
      </c>
      <c r="D73" s="5" t="s">
        <v>46</v>
      </c>
      <c r="E73" s="5" t="s">
        <v>93</v>
      </c>
      <c r="F73" s="6">
        <v>4.832719377757777E-2</v>
      </c>
      <c r="G73" s="6">
        <v>9.2140829046098317E-3</v>
      </c>
    </row>
    <row r="74" spans="1:7" x14ac:dyDescent="0.2">
      <c r="A74" s="7" t="s">
        <v>15</v>
      </c>
      <c r="B74" s="7" t="s">
        <v>66</v>
      </c>
      <c r="C74" s="7" t="s">
        <v>14</v>
      </c>
      <c r="D74" s="7" t="s">
        <v>46</v>
      </c>
      <c r="E74" s="7" t="s">
        <v>67</v>
      </c>
      <c r="F74" s="8">
        <v>3.4958385983838998E-2</v>
      </c>
      <c r="G74" s="8">
        <v>6.0936041159842854E-3</v>
      </c>
    </row>
    <row r="75" spans="1:7" x14ac:dyDescent="0.2">
      <c r="A75" s="5" t="s">
        <v>15</v>
      </c>
      <c r="B75" s="5" t="s">
        <v>68</v>
      </c>
      <c r="C75" s="5" t="s">
        <v>14</v>
      </c>
      <c r="D75" s="5" t="s">
        <v>46</v>
      </c>
      <c r="E75" s="5" t="s">
        <v>94</v>
      </c>
      <c r="F75" s="6">
        <v>4.2503949841311527E-2</v>
      </c>
      <c r="G75" s="6">
        <v>7.9666065676129993E-3</v>
      </c>
    </row>
    <row r="76" spans="1:7" x14ac:dyDescent="0.2">
      <c r="A76" s="7" t="s">
        <v>15</v>
      </c>
      <c r="B76" s="7" t="s">
        <v>70</v>
      </c>
      <c r="C76" s="7" t="s">
        <v>14</v>
      </c>
      <c r="D76" s="7" t="s">
        <v>46</v>
      </c>
      <c r="E76" s="7" t="s">
        <v>84</v>
      </c>
      <c r="F76" s="8">
        <v>3.2536150697031432E-2</v>
      </c>
      <c r="G76" s="8">
        <v>3.734509066463909E-3</v>
      </c>
    </row>
    <row r="77" spans="1:7" x14ac:dyDescent="0.2">
      <c r="A77" s="5" t="s">
        <v>15</v>
      </c>
      <c r="B77" s="5" t="s">
        <v>18</v>
      </c>
      <c r="C77" s="5" t="s">
        <v>14</v>
      </c>
      <c r="D77" s="5" t="s">
        <v>46</v>
      </c>
      <c r="E77" s="5" t="s">
        <v>47</v>
      </c>
      <c r="F77" s="6">
        <v>3.0967977983276461E-2</v>
      </c>
      <c r="G77" s="6">
        <v>3.766544812869635E-3</v>
      </c>
    </row>
    <row r="78" spans="1:7" x14ac:dyDescent="0.2">
      <c r="A78" s="7" t="s">
        <v>15</v>
      </c>
      <c r="B78" s="7" t="s">
        <v>26</v>
      </c>
      <c r="C78" s="7" t="s">
        <v>14</v>
      </c>
      <c r="D78" s="7" t="s">
        <v>46</v>
      </c>
      <c r="E78" s="7" t="s">
        <v>95</v>
      </c>
      <c r="F78" s="8">
        <v>2.8577443796472389E-2</v>
      </c>
      <c r="G78" s="8">
        <v>5.4707835179993941E-3</v>
      </c>
    </row>
    <row r="79" spans="1:7" ht="28" x14ac:dyDescent="0.2">
      <c r="A79" s="5" t="s">
        <v>15</v>
      </c>
      <c r="B79" s="5" t="s">
        <v>74</v>
      </c>
      <c r="C79" s="5" t="s">
        <v>14</v>
      </c>
      <c r="D79" s="5" t="s">
        <v>46</v>
      </c>
      <c r="E79" s="5" t="s">
        <v>96</v>
      </c>
      <c r="F79" s="6">
        <v>3.2674755953299127E-2</v>
      </c>
      <c r="G79" s="6">
        <v>3.7498870185437619E-3</v>
      </c>
    </row>
    <row r="80" spans="1:7" x14ac:dyDescent="0.2">
      <c r="A80" s="7" t="s">
        <v>15</v>
      </c>
      <c r="B80" s="7" t="s">
        <v>76</v>
      </c>
      <c r="C80" s="7" t="s">
        <v>14</v>
      </c>
      <c r="D80" s="7" t="s">
        <v>46</v>
      </c>
      <c r="E80" s="7" t="s">
        <v>97</v>
      </c>
      <c r="F80" s="8">
        <v>4.0935625053575543E-2</v>
      </c>
      <c r="G80" s="8">
        <v>7.9509228161124407E-3</v>
      </c>
    </row>
    <row r="81" spans="1:12" ht="28" x14ac:dyDescent="0.2">
      <c r="A81" s="5" t="s">
        <v>15</v>
      </c>
      <c r="B81" s="5" t="s">
        <v>78</v>
      </c>
      <c r="C81" s="5" t="s">
        <v>14</v>
      </c>
      <c r="D81" s="5" t="s">
        <v>46</v>
      </c>
      <c r="E81" s="5" t="s">
        <v>98</v>
      </c>
      <c r="F81" s="6">
        <v>0.22414441822521691</v>
      </c>
      <c r="G81" s="6">
        <v>3.3797942741813351E-2</v>
      </c>
    </row>
    <row r="82" spans="1:12" x14ac:dyDescent="0.2">
      <c r="A82" s="7" t="s">
        <v>32</v>
      </c>
      <c r="B82" s="7" t="s">
        <v>45</v>
      </c>
      <c r="C82" s="7" t="s">
        <v>22</v>
      </c>
      <c r="D82" s="7" t="s">
        <v>46</v>
      </c>
      <c r="E82" s="7" t="s">
        <v>99</v>
      </c>
      <c r="F82" s="8">
        <v>20.036112180067999</v>
      </c>
      <c r="G82" s="8">
        <v>4.0390680921596553</v>
      </c>
    </row>
    <row r="83" spans="1:12" x14ac:dyDescent="0.2">
      <c r="A83" s="5" t="s">
        <v>32</v>
      </c>
      <c r="B83" s="5" t="s">
        <v>14</v>
      </c>
      <c r="C83" s="5" t="s">
        <v>22</v>
      </c>
      <c r="D83" s="5" t="s">
        <v>46</v>
      </c>
      <c r="E83" s="5" t="s">
        <v>48</v>
      </c>
      <c r="F83" s="6">
        <v>21.656099686418131</v>
      </c>
      <c r="G83" s="6">
        <v>4.1733232237372349</v>
      </c>
    </row>
    <row r="84" spans="1:12" ht="28" x14ac:dyDescent="0.2">
      <c r="A84" s="7" t="s">
        <v>32</v>
      </c>
      <c r="B84" s="7" t="s">
        <v>49</v>
      </c>
      <c r="C84" s="7" t="s">
        <v>22</v>
      </c>
      <c r="D84" s="7" t="s">
        <v>46</v>
      </c>
      <c r="E84" s="7" t="s">
        <v>100</v>
      </c>
      <c r="F84" s="8">
        <v>13.64853778827556</v>
      </c>
      <c r="G84" s="8">
        <v>4.2269902805677431</v>
      </c>
    </row>
    <row r="85" spans="1:12" ht="28" x14ac:dyDescent="0.2">
      <c r="A85" s="2" t="s">
        <v>32</v>
      </c>
      <c r="B85" s="2" t="s">
        <v>22</v>
      </c>
      <c r="C85" s="2" t="s">
        <v>22</v>
      </c>
      <c r="D85" s="2" t="s">
        <v>51</v>
      </c>
      <c r="E85" s="2" t="s">
        <v>50</v>
      </c>
      <c r="F85" s="3">
        <v>8.3214282802846533</v>
      </c>
      <c r="G85" s="3">
        <v>2.0045216696693351</v>
      </c>
      <c r="H85" s="9"/>
      <c r="I85" s="9"/>
      <c r="J85" s="9"/>
      <c r="K85" s="9"/>
      <c r="L85" s="9"/>
    </row>
    <row r="86" spans="1:12" ht="28" x14ac:dyDescent="0.2">
      <c r="A86" s="7" t="s">
        <v>32</v>
      </c>
      <c r="B86" s="7" t="s">
        <v>53</v>
      </c>
      <c r="C86" s="7" t="s">
        <v>22</v>
      </c>
      <c r="D86" s="7" t="s">
        <v>46</v>
      </c>
      <c r="E86" s="7" t="s">
        <v>101</v>
      </c>
      <c r="F86" s="8">
        <v>10.224980735875519</v>
      </c>
      <c r="G86" s="8">
        <v>2.8104103036281169</v>
      </c>
    </row>
    <row r="87" spans="1:12" x14ac:dyDescent="0.2">
      <c r="A87" s="5" t="s">
        <v>32</v>
      </c>
      <c r="B87" s="5" t="s">
        <v>55</v>
      </c>
      <c r="C87" s="5" t="s">
        <v>22</v>
      </c>
      <c r="D87" s="5" t="s">
        <v>46</v>
      </c>
      <c r="E87" s="5" t="s">
        <v>56</v>
      </c>
      <c r="F87" s="6">
        <v>11.99379704735939</v>
      </c>
      <c r="G87" s="6">
        <v>2.0861940521294868</v>
      </c>
    </row>
    <row r="88" spans="1:12" ht="28" x14ac:dyDescent="0.2">
      <c r="A88" s="7" t="s">
        <v>32</v>
      </c>
      <c r="B88" s="7" t="s">
        <v>57</v>
      </c>
      <c r="C88" s="7" t="s">
        <v>22</v>
      </c>
      <c r="D88" s="7" t="s">
        <v>46</v>
      </c>
      <c r="E88" s="7" t="s">
        <v>102</v>
      </c>
      <c r="F88" s="8">
        <v>10.587377011989901</v>
      </c>
      <c r="G88" s="8">
        <v>4.0585262472634893</v>
      </c>
    </row>
    <row r="89" spans="1:12" ht="28" x14ac:dyDescent="0.2">
      <c r="A89" s="5" t="s">
        <v>32</v>
      </c>
      <c r="B89" s="5" t="s">
        <v>59</v>
      </c>
      <c r="C89" s="5" t="s">
        <v>22</v>
      </c>
      <c r="D89" s="5" t="s">
        <v>46</v>
      </c>
      <c r="E89" s="5" t="s">
        <v>103</v>
      </c>
      <c r="F89" s="6">
        <v>22.0415432714994</v>
      </c>
      <c r="G89" s="6">
        <v>8.0059241654106401</v>
      </c>
    </row>
    <row r="90" spans="1:12" x14ac:dyDescent="0.2">
      <c r="A90" s="7" t="s">
        <v>32</v>
      </c>
      <c r="B90" s="7" t="s">
        <v>61</v>
      </c>
      <c r="C90" s="7" t="s">
        <v>22</v>
      </c>
      <c r="D90" s="7" t="s">
        <v>46</v>
      </c>
      <c r="E90" s="7" t="s">
        <v>62</v>
      </c>
      <c r="F90" s="8">
        <v>10.87750526490597</v>
      </c>
      <c r="G90" s="8">
        <v>3.7245515077930902</v>
      </c>
    </row>
    <row r="91" spans="1:12" x14ac:dyDescent="0.2">
      <c r="A91" s="5" t="s">
        <v>32</v>
      </c>
      <c r="B91" s="5" t="s">
        <v>34</v>
      </c>
      <c r="C91" s="5" t="s">
        <v>22</v>
      </c>
      <c r="D91" s="5" t="s">
        <v>46</v>
      </c>
      <c r="E91" s="5" t="s">
        <v>104</v>
      </c>
      <c r="F91" s="6">
        <v>24.386692615020031</v>
      </c>
      <c r="G91" s="6">
        <v>4.4549152200533744</v>
      </c>
    </row>
    <row r="92" spans="1:12" x14ac:dyDescent="0.2">
      <c r="A92" s="7" t="s">
        <v>32</v>
      </c>
      <c r="B92" s="7" t="s">
        <v>64</v>
      </c>
      <c r="C92" s="7" t="s">
        <v>22</v>
      </c>
      <c r="D92" s="7" t="s">
        <v>46</v>
      </c>
      <c r="E92" s="7" t="s">
        <v>65</v>
      </c>
      <c r="F92" s="8">
        <v>44.73670157824796</v>
      </c>
      <c r="G92" s="8">
        <v>4.0496020357569842</v>
      </c>
    </row>
    <row r="93" spans="1:12" x14ac:dyDescent="0.2">
      <c r="A93" s="5" t="s">
        <v>32</v>
      </c>
      <c r="B93" s="5" t="s">
        <v>66</v>
      </c>
      <c r="C93" s="5" t="s">
        <v>22</v>
      </c>
      <c r="D93" s="5" t="s">
        <v>46</v>
      </c>
      <c r="E93" s="5" t="s">
        <v>67</v>
      </c>
      <c r="F93" s="6">
        <v>21.42916294190243</v>
      </c>
      <c r="G93" s="6">
        <v>4.5827617093224537</v>
      </c>
    </row>
    <row r="94" spans="1:12" x14ac:dyDescent="0.2">
      <c r="A94" s="7" t="s">
        <v>32</v>
      </c>
      <c r="B94" s="7" t="s">
        <v>68</v>
      </c>
      <c r="C94" s="7" t="s">
        <v>22</v>
      </c>
      <c r="D94" s="7" t="s">
        <v>46</v>
      </c>
      <c r="E94" s="7" t="s">
        <v>67</v>
      </c>
      <c r="F94" s="8">
        <v>36.501555617274242</v>
      </c>
      <c r="G94" s="8">
        <v>3.9956838354135469</v>
      </c>
    </row>
    <row r="95" spans="1:12" x14ac:dyDescent="0.2">
      <c r="A95" s="5" t="s">
        <v>32</v>
      </c>
      <c r="B95" s="5" t="s">
        <v>70</v>
      </c>
      <c r="C95" s="5" t="s">
        <v>22</v>
      </c>
      <c r="D95" s="5" t="s">
        <v>46</v>
      </c>
      <c r="E95" s="5" t="s">
        <v>71</v>
      </c>
      <c r="F95" s="6">
        <v>30.061594800285491</v>
      </c>
      <c r="G95" s="6">
        <v>3.563521453530818</v>
      </c>
    </row>
    <row r="96" spans="1:12" x14ac:dyDescent="0.2">
      <c r="A96" s="7" t="s">
        <v>32</v>
      </c>
      <c r="B96" s="7" t="s">
        <v>18</v>
      </c>
      <c r="C96" s="7" t="s">
        <v>22</v>
      </c>
      <c r="D96" s="7" t="s">
        <v>46</v>
      </c>
      <c r="E96" s="7" t="s">
        <v>72</v>
      </c>
      <c r="F96" s="8">
        <v>28.564969307043491</v>
      </c>
      <c r="G96" s="8">
        <v>3.3536786541767349</v>
      </c>
    </row>
    <row r="97" spans="1:12" x14ac:dyDescent="0.2">
      <c r="A97" s="5" t="s">
        <v>32</v>
      </c>
      <c r="B97" s="5" t="s">
        <v>26</v>
      </c>
      <c r="C97" s="5" t="s">
        <v>22</v>
      </c>
      <c r="D97" s="5" t="s">
        <v>46</v>
      </c>
      <c r="E97" s="5" t="s">
        <v>105</v>
      </c>
      <c r="F97" s="6">
        <v>28.471979523709859</v>
      </c>
      <c r="G97" s="6">
        <v>3.3610688793961438</v>
      </c>
    </row>
    <row r="98" spans="1:12" ht="28" x14ac:dyDescent="0.2">
      <c r="A98" s="7" t="s">
        <v>32</v>
      </c>
      <c r="B98" s="7" t="s">
        <v>74</v>
      </c>
      <c r="C98" s="7" t="s">
        <v>22</v>
      </c>
      <c r="D98" s="7" t="s">
        <v>46</v>
      </c>
      <c r="E98" s="7" t="s">
        <v>96</v>
      </c>
      <c r="F98" s="8">
        <v>29.995395805932521</v>
      </c>
      <c r="G98" s="8">
        <v>3.8588056948169762</v>
      </c>
    </row>
    <row r="99" spans="1:12" x14ac:dyDescent="0.2">
      <c r="A99" s="5" t="s">
        <v>32</v>
      </c>
      <c r="B99" s="5" t="s">
        <v>76</v>
      </c>
      <c r="C99" s="5" t="s">
        <v>22</v>
      </c>
      <c r="D99" s="5" t="s">
        <v>46</v>
      </c>
      <c r="E99" s="5" t="s">
        <v>77</v>
      </c>
      <c r="F99" s="6">
        <v>30.005619903656228</v>
      </c>
      <c r="G99" s="6">
        <v>2.401107375906248</v>
      </c>
    </row>
    <row r="100" spans="1:12" ht="28" x14ac:dyDescent="0.2">
      <c r="A100" s="7" t="s">
        <v>32</v>
      </c>
      <c r="B100" s="7" t="s">
        <v>78</v>
      </c>
      <c r="C100" s="7" t="s">
        <v>22</v>
      </c>
      <c r="D100" s="7" t="s">
        <v>46</v>
      </c>
      <c r="E100" s="7" t="s">
        <v>106</v>
      </c>
      <c r="F100" s="8">
        <v>21.702026240872019</v>
      </c>
      <c r="G100" s="8">
        <v>5.3430027811470868</v>
      </c>
    </row>
    <row r="101" spans="1:12" x14ac:dyDescent="0.2">
      <c r="A101" s="5" t="s">
        <v>23</v>
      </c>
      <c r="B101" s="5" t="s">
        <v>45</v>
      </c>
      <c r="C101" s="5" t="s">
        <v>14</v>
      </c>
      <c r="D101" s="5" t="s">
        <v>46</v>
      </c>
      <c r="E101" s="5" t="s">
        <v>48</v>
      </c>
      <c r="F101" s="6">
        <v>0.14769780650162651</v>
      </c>
      <c r="G101" s="6">
        <v>8.4312159782148052E-2</v>
      </c>
    </row>
    <row r="102" spans="1:12" x14ac:dyDescent="0.2">
      <c r="A102" s="2" t="s">
        <v>23</v>
      </c>
      <c r="B102" s="2" t="s">
        <v>14</v>
      </c>
      <c r="C102" s="2" t="s">
        <v>14</v>
      </c>
      <c r="D102" s="2" t="s">
        <v>51</v>
      </c>
      <c r="E102" s="2" t="s">
        <v>48</v>
      </c>
      <c r="F102" s="3">
        <v>0.115350966545475</v>
      </c>
      <c r="G102" s="3">
        <v>1.7824571194408039E-2</v>
      </c>
      <c r="H102" s="9"/>
      <c r="I102" s="9"/>
      <c r="J102" s="9"/>
      <c r="K102" s="9"/>
      <c r="L102" s="9"/>
    </row>
    <row r="103" spans="1:12" ht="28" x14ac:dyDescent="0.2">
      <c r="A103" s="5" t="s">
        <v>23</v>
      </c>
      <c r="B103" s="5" t="s">
        <v>49</v>
      </c>
      <c r="C103" s="5" t="s">
        <v>14</v>
      </c>
      <c r="D103" s="5" t="s">
        <v>46</v>
      </c>
      <c r="E103" s="5" t="s">
        <v>107</v>
      </c>
      <c r="F103" s="6">
        <v>0.1719181101400544</v>
      </c>
      <c r="G103" s="6">
        <v>2.0834197149880329E-2</v>
      </c>
    </row>
    <row r="104" spans="1:12" ht="28" x14ac:dyDescent="0.2">
      <c r="A104" s="7" t="s">
        <v>23</v>
      </c>
      <c r="B104" s="7" t="s">
        <v>22</v>
      </c>
      <c r="C104" s="7" t="s">
        <v>14</v>
      </c>
      <c r="D104" s="7" t="s">
        <v>46</v>
      </c>
      <c r="E104" s="7" t="s">
        <v>108</v>
      </c>
      <c r="F104" s="8">
        <v>0.1536901642646617</v>
      </c>
      <c r="G104" s="8">
        <v>1.6784205683208851E-2</v>
      </c>
    </row>
    <row r="105" spans="1:12" ht="28" x14ac:dyDescent="0.2">
      <c r="A105" s="5" t="s">
        <v>23</v>
      </c>
      <c r="B105" s="5" t="s">
        <v>53</v>
      </c>
      <c r="C105" s="5" t="s">
        <v>14</v>
      </c>
      <c r="D105" s="5" t="s">
        <v>46</v>
      </c>
      <c r="E105" s="5" t="s">
        <v>109</v>
      </c>
      <c r="F105" s="6">
        <v>0.15029166078145451</v>
      </c>
      <c r="G105" s="6">
        <v>1.676370568765944E-2</v>
      </c>
    </row>
    <row r="106" spans="1:12" x14ac:dyDescent="0.2">
      <c r="A106" s="7" t="s">
        <v>23</v>
      </c>
      <c r="B106" s="7" t="s">
        <v>55</v>
      </c>
      <c r="C106" s="7" t="s">
        <v>14</v>
      </c>
      <c r="D106" s="7" t="s">
        <v>46</v>
      </c>
      <c r="E106" s="7" t="s">
        <v>110</v>
      </c>
      <c r="F106" s="8">
        <v>0.17498030702634959</v>
      </c>
      <c r="G106" s="8">
        <v>2.033819189312449E-2</v>
      </c>
    </row>
    <row r="107" spans="1:12" ht="28" x14ac:dyDescent="0.2">
      <c r="A107" s="5" t="s">
        <v>23</v>
      </c>
      <c r="B107" s="5" t="s">
        <v>57</v>
      </c>
      <c r="C107" s="5" t="s">
        <v>14</v>
      </c>
      <c r="D107" s="5" t="s">
        <v>46</v>
      </c>
      <c r="E107" s="5" t="s">
        <v>58</v>
      </c>
      <c r="F107" s="6">
        <v>0.142554078651914</v>
      </c>
      <c r="G107" s="6">
        <v>1.6524256004690849E-2</v>
      </c>
    </row>
    <row r="108" spans="1:12" ht="28" x14ac:dyDescent="0.2">
      <c r="A108" s="7" t="s">
        <v>23</v>
      </c>
      <c r="B108" s="7" t="s">
        <v>59</v>
      </c>
      <c r="C108" s="7" t="s">
        <v>14</v>
      </c>
      <c r="D108" s="7" t="s">
        <v>46</v>
      </c>
      <c r="E108" s="7" t="s">
        <v>81</v>
      </c>
      <c r="F108" s="8">
        <v>0.14795457183697641</v>
      </c>
      <c r="G108" s="8">
        <v>1.3624270633929989E-2</v>
      </c>
    </row>
    <row r="109" spans="1:12" x14ac:dyDescent="0.2">
      <c r="A109" s="5" t="s">
        <v>23</v>
      </c>
      <c r="B109" s="5" t="s">
        <v>61</v>
      </c>
      <c r="C109" s="5" t="s">
        <v>14</v>
      </c>
      <c r="D109" s="5" t="s">
        <v>46</v>
      </c>
      <c r="E109" s="5" t="s">
        <v>62</v>
      </c>
      <c r="F109" s="6">
        <v>0.11753013386451371</v>
      </c>
      <c r="G109" s="6">
        <v>2.8962206981576359E-2</v>
      </c>
    </row>
    <row r="110" spans="1:12" x14ac:dyDescent="0.2">
      <c r="A110" s="7" t="s">
        <v>23</v>
      </c>
      <c r="B110" s="7" t="s">
        <v>34</v>
      </c>
      <c r="C110" s="7" t="s">
        <v>14</v>
      </c>
      <c r="D110" s="7" t="s">
        <v>46</v>
      </c>
      <c r="E110" s="7" t="s">
        <v>82</v>
      </c>
      <c r="F110" s="8">
        <v>0.15808877716766739</v>
      </c>
      <c r="G110" s="8">
        <v>2.682615723844347E-2</v>
      </c>
    </row>
    <row r="111" spans="1:12" x14ac:dyDescent="0.2">
      <c r="A111" s="5" t="s">
        <v>23</v>
      </c>
      <c r="B111" s="5" t="s">
        <v>64</v>
      </c>
      <c r="C111" s="5" t="s">
        <v>14</v>
      </c>
      <c r="D111" s="5" t="s">
        <v>46</v>
      </c>
      <c r="E111" s="5" t="s">
        <v>83</v>
      </c>
      <c r="F111" s="6">
        <v>0.22214821575237681</v>
      </c>
      <c r="G111" s="6">
        <v>3.048473943156637E-2</v>
      </c>
    </row>
    <row r="112" spans="1:12" x14ac:dyDescent="0.2">
      <c r="A112" s="7" t="s">
        <v>23</v>
      </c>
      <c r="B112" s="7" t="s">
        <v>66</v>
      </c>
      <c r="C112" s="7" t="s">
        <v>14</v>
      </c>
      <c r="D112" s="7" t="s">
        <v>46</v>
      </c>
      <c r="E112" s="7" t="s">
        <v>67</v>
      </c>
      <c r="F112" s="8">
        <v>0.16663544973538699</v>
      </c>
      <c r="G112" s="8">
        <v>2.8597683307656739E-2</v>
      </c>
    </row>
    <row r="113" spans="1:12" x14ac:dyDescent="0.2">
      <c r="A113" s="5" t="s">
        <v>23</v>
      </c>
      <c r="B113" s="5" t="s">
        <v>68</v>
      </c>
      <c r="C113" s="5" t="s">
        <v>14</v>
      </c>
      <c r="D113" s="5" t="s">
        <v>46</v>
      </c>
      <c r="E113" s="5" t="s">
        <v>111</v>
      </c>
      <c r="F113" s="6">
        <v>0.19762493554947311</v>
      </c>
      <c r="G113" s="6">
        <v>2.401455889863198E-2</v>
      </c>
    </row>
    <row r="114" spans="1:12" x14ac:dyDescent="0.2">
      <c r="A114" s="7" t="s">
        <v>23</v>
      </c>
      <c r="B114" s="7" t="s">
        <v>70</v>
      </c>
      <c r="C114" s="7" t="s">
        <v>14</v>
      </c>
      <c r="D114" s="7" t="s">
        <v>46</v>
      </c>
      <c r="E114" s="7" t="s">
        <v>84</v>
      </c>
      <c r="F114" s="8">
        <v>0.1485770817412122</v>
      </c>
      <c r="G114" s="8">
        <v>1.8053263182508949E-2</v>
      </c>
    </row>
    <row r="115" spans="1:12" x14ac:dyDescent="0.2">
      <c r="A115" s="5" t="s">
        <v>23</v>
      </c>
      <c r="B115" s="5" t="s">
        <v>18</v>
      </c>
      <c r="C115" s="5" t="s">
        <v>14</v>
      </c>
      <c r="D115" s="5" t="s">
        <v>46</v>
      </c>
      <c r="E115" s="5" t="s">
        <v>85</v>
      </c>
      <c r="F115" s="6">
        <v>0.13113501909796929</v>
      </c>
      <c r="G115" s="6">
        <v>1.894696694232198E-2</v>
      </c>
    </row>
    <row r="116" spans="1:12" x14ac:dyDescent="0.2">
      <c r="A116" s="7" t="s">
        <v>23</v>
      </c>
      <c r="B116" s="7" t="s">
        <v>26</v>
      </c>
      <c r="C116" s="7" t="s">
        <v>14</v>
      </c>
      <c r="D116" s="7" t="s">
        <v>46</v>
      </c>
      <c r="E116" s="7" t="s">
        <v>86</v>
      </c>
      <c r="F116" s="8">
        <v>0.1331692982447826</v>
      </c>
      <c r="G116" s="8">
        <v>2.3732505604450289E-2</v>
      </c>
    </row>
    <row r="117" spans="1:12" ht="28" x14ac:dyDescent="0.2">
      <c r="A117" s="5" t="s">
        <v>23</v>
      </c>
      <c r="B117" s="5" t="s">
        <v>74</v>
      </c>
      <c r="C117" s="5" t="s">
        <v>14</v>
      </c>
      <c r="D117" s="5" t="s">
        <v>46</v>
      </c>
      <c r="E117" s="5" t="s">
        <v>96</v>
      </c>
      <c r="F117" s="6">
        <v>0.1512774021385089</v>
      </c>
      <c r="G117" s="6">
        <v>2.0170416337285231E-2</v>
      </c>
    </row>
    <row r="118" spans="1:12" x14ac:dyDescent="0.2">
      <c r="A118" s="7" t="s">
        <v>23</v>
      </c>
      <c r="B118" s="7" t="s">
        <v>76</v>
      </c>
      <c r="C118" s="7" t="s">
        <v>14</v>
      </c>
      <c r="D118" s="7" t="s">
        <v>46</v>
      </c>
      <c r="E118" s="7" t="s">
        <v>87</v>
      </c>
      <c r="F118" s="8">
        <v>0.22213770474348729</v>
      </c>
      <c r="G118" s="8">
        <v>2.726460467767098E-2</v>
      </c>
    </row>
    <row r="119" spans="1:12" ht="28" x14ac:dyDescent="0.2">
      <c r="A119" s="5" t="s">
        <v>23</v>
      </c>
      <c r="B119" s="5" t="s">
        <v>78</v>
      </c>
      <c r="C119" s="5" t="s">
        <v>14</v>
      </c>
      <c r="D119" s="5" t="s">
        <v>46</v>
      </c>
      <c r="E119" s="5" t="s">
        <v>106</v>
      </c>
      <c r="F119" s="6">
        <v>0.25668353212599071</v>
      </c>
      <c r="G119" s="6">
        <v>3.4118824228993691E-2</v>
      </c>
    </row>
    <row r="120" spans="1:12" x14ac:dyDescent="0.2">
      <c r="A120" s="7" t="s">
        <v>20</v>
      </c>
      <c r="B120" s="7" t="s">
        <v>45</v>
      </c>
      <c r="C120" s="7" t="s">
        <v>14</v>
      </c>
      <c r="D120" s="7" t="s">
        <v>46</v>
      </c>
      <c r="E120" s="7" t="s">
        <v>48</v>
      </c>
      <c r="F120" s="8">
        <v>5.313712317674555E-2</v>
      </c>
      <c r="G120" s="8">
        <v>3.2551906539074457E-2</v>
      </c>
    </row>
    <row r="121" spans="1:12" x14ac:dyDescent="0.2">
      <c r="A121" s="2" t="s">
        <v>20</v>
      </c>
      <c r="B121" s="2" t="s">
        <v>14</v>
      </c>
      <c r="C121" s="2" t="s">
        <v>14</v>
      </c>
      <c r="D121" s="2" t="s">
        <v>51</v>
      </c>
      <c r="E121" s="2" t="s">
        <v>99</v>
      </c>
      <c r="F121" s="3">
        <v>3.7577066728088478E-2</v>
      </c>
      <c r="G121" s="3">
        <v>3.4314655445318808E-3</v>
      </c>
      <c r="H121" s="9"/>
      <c r="I121" s="9"/>
      <c r="J121" s="9"/>
      <c r="K121" s="9"/>
      <c r="L121" s="9"/>
    </row>
    <row r="122" spans="1:12" ht="28" x14ac:dyDescent="0.2">
      <c r="A122" s="7" t="s">
        <v>20</v>
      </c>
      <c r="B122" s="7" t="s">
        <v>49</v>
      </c>
      <c r="C122" s="7" t="s">
        <v>14</v>
      </c>
      <c r="D122" s="7" t="s">
        <v>46</v>
      </c>
      <c r="E122" s="7" t="s">
        <v>100</v>
      </c>
      <c r="F122" s="8">
        <v>5.7533221722313538E-2</v>
      </c>
      <c r="G122" s="8">
        <v>6.3267657549316127E-3</v>
      </c>
    </row>
    <row r="123" spans="1:12" ht="28" x14ac:dyDescent="0.2">
      <c r="A123" s="5" t="s">
        <v>20</v>
      </c>
      <c r="B123" s="5" t="s">
        <v>22</v>
      </c>
      <c r="C123" s="5" t="s">
        <v>14</v>
      </c>
      <c r="D123" s="5" t="s">
        <v>46</v>
      </c>
      <c r="E123" s="5" t="s">
        <v>112</v>
      </c>
      <c r="F123" s="6">
        <v>5.1029772558905347E-2</v>
      </c>
      <c r="G123" s="6">
        <v>9.9675034269145635E-3</v>
      </c>
    </row>
    <row r="124" spans="1:12" ht="28" x14ac:dyDescent="0.2">
      <c r="A124" s="7" t="s">
        <v>20</v>
      </c>
      <c r="B124" s="7" t="s">
        <v>53</v>
      </c>
      <c r="C124" s="7" t="s">
        <v>14</v>
      </c>
      <c r="D124" s="7" t="s">
        <v>46</v>
      </c>
      <c r="E124" s="7" t="s">
        <v>109</v>
      </c>
      <c r="F124" s="8">
        <v>4.771678532619119E-2</v>
      </c>
      <c r="G124" s="8">
        <v>5.0303520147445867E-3</v>
      </c>
    </row>
    <row r="125" spans="1:12" x14ac:dyDescent="0.2">
      <c r="A125" s="5" t="s">
        <v>20</v>
      </c>
      <c r="B125" s="5" t="s">
        <v>55</v>
      </c>
      <c r="C125" s="5" t="s">
        <v>14</v>
      </c>
      <c r="D125" s="5" t="s">
        <v>46</v>
      </c>
      <c r="E125" s="5" t="s">
        <v>113</v>
      </c>
      <c r="F125" s="6">
        <v>5.5320607970792801E-2</v>
      </c>
      <c r="G125" s="6">
        <v>2.0147512831936889E-3</v>
      </c>
    </row>
    <row r="126" spans="1:12" ht="28" x14ac:dyDescent="0.2">
      <c r="A126" s="7" t="s">
        <v>20</v>
      </c>
      <c r="B126" s="7" t="s">
        <v>57</v>
      </c>
      <c r="C126" s="7" t="s">
        <v>14</v>
      </c>
      <c r="D126" s="7" t="s">
        <v>46</v>
      </c>
      <c r="E126" s="7" t="s">
        <v>58</v>
      </c>
      <c r="F126" s="8">
        <v>4.5248391408886958E-2</v>
      </c>
      <c r="G126" s="8">
        <v>8.1826244970410172E-3</v>
      </c>
    </row>
    <row r="127" spans="1:12" ht="28" x14ac:dyDescent="0.2">
      <c r="A127" s="5" t="s">
        <v>20</v>
      </c>
      <c r="B127" s="5" t="s">
        <v>59</v>
      </c>
      <c r="C127" s="5" t="s">
        <v>14</v>
      </c>
      <c r="D127" s="5" t="s">
        <v>46</v>
      </c>
      <c r="E127" s="5" t="s">
        <v>81</v>
      </c>
      <c r="F127" s="6">
        <v>5.513719130641298E-2</v>
      </c>
      <c r="G127" s="6">
        <v>6.6422014779784931E-3</v>
      </c>
    </row>
    <row r="128" spans="1:12" x14ac:dyDescent="0.2">
      <c r="A128" s="7" t="s">
        <v>20</v>
      </c>
      <c r="B128" s="7" t="s">
        <v>61</v>
      </c>
      <c r="C128" s="7" t="s">
        <v>14</v>
      </c>
      <c r="D128" s="7" t="s">
        <v>46</v>
      </c>
      <c r="E128" s="7" t="s">
        <v>62</v>
      </c>
      <c r="F128" s="8">
        <v>4.3943748765275417E-2</v>
      </c>
      <c r="G128" s="8">
        <v>8.0687239909348098E-3</v>
      </c>
    </row>
    <row r="129" spans="1:7" x14ac:dyDescent="0.2">
      <c r="A129" s="5" t="s">
        <v>20</v>
      </c>
      <c r="B129" s="5" t="s">
        <v>34</v>
      </c>
      <c r="C129" s="5" t="s">
        <v>14</v>
      </c>
      <c r="D129" s="5" t="s">
        <v>46</v>
      </c>
      <c r="E129" s="5" t="s">
        <v>92</v>
      </c>
      <c r="F129" s="6">
        <v>5.628150214269776E-2</v>
      </c>
      <c r="G129" s="6">
        <v>5.8370792220991492E-3</v>
      </c>
    </row>
    <row r="130" spans="1:7" x14ac:dyDescent="0.2">
      <c r="A130" s="7" t="s">
        <v>20</v>
      </c>
      <c r="B130" s="7" t="s">
        <v>64</v>
      </c>
      <c r="C130" s="7" t="s">
        <v>14</v>
      </c>
      <c r="D130" s="7" t="s">
        <v>46</v>
      </c>
      <c r="E130" s="7" t="s">
        <v>114</v>
      </c>
      <c r="F130" s="8">
        <v>6.953572667154638E-2</v>
      </c>
      <c r="G130" s="8">
        <v>8.2198536381945051E-3</v>
      </c>
    </row>
    <row r="131" spans="1:7" x14ac:dyDescent="0.2">
      <c r="A131" s="5" t="s">
        <v>20</v>
      </c>
      <c r="B131" s="5" t="s">
        <v>66</v>
      </c>
      <c r="C131" s="5" t="s">
        <v>14</v>
      </c>
      <c r="D131" s="5" t="s">
        <v>46</v>
      </c>
      <c r="E131" s="5" t="s">
        <v>115</v>
      </c>
      <c r="F131" s="6">
        <v>5.7824719775680107E-2</v>
      </c>
      <c r="G131" s="6">
        <v>2.311677610875942E-2</v>
      </c>
    </row>
    <row r="132" spans="1:7" x14ac:dyDescent="0.2">
      <c r="A132" s="7" t="s">
        <v>20</v>
      </c>
      <c r="B132" s="7" t="s">
        <v>68</v>
      </c>
      <c r="C132" s="7" t="s">
        <v>14</v>
      </c>
      <c r="D132" s="7" t="s">
        <v>46</v>
      </c>
      <c r="E132" s="7" t="s">
        <v>67</v>
      </c>
      <c r="F132" s="8">
        <v>6.5478970812483522E-2</v>
      </c>
      <c r="G132" s="8">
        <v>9.0688936488973939E-3</v>
      </c>
    </row>
    <row r="133" spans="1:7" x14ac:dyDescent="0.2">
      <c r="A133" s="5" t="s">
        <v>20</v>
      </c>
      <c r="B133" s="5" t="s">
        <v>70</v>
      </c>
      <c r="C133" s="5" t="s">
        <v>14</v>
      </c>
      <c r="D133" s="5" t="s">
        <v>46</v>
      </c>
      <c r="E133" s="5" t="s">
        <v>84</v>
      </c>
      <c r="F133" s="6">
        <v>4.7310437949813149E-2</v>
      </c>
      <c r="G133" s="6">
        <v>5.2562087752198814E-3</v>
      </c>
    </row>
    <row r="134" spans="1:7" x14ac:dyDescent="0.2">
      <c r="A134" s="7" t="s">
        <v>20</v>
      </c>
      <c r="B134" s="7" t="s">
        <v>18</v>
      </c>
      <c r="C134" s="7" t="s">
        <v>14</v>
      </c>
      <c r="D134" s="7" t="s">
        <v>46</v>
      </c>
      <c r="E134" s="7" t="s">
        <v>85</v>
      </c>
      <c r="F134" s="8">
        <v>4.5760006617403572E-2</v>
      </c>
      <c r="G134" s="8">
        <v>4.7751994859544598E-3</v>
      </c>
    </row>
    <row r="135" spans="1:7" x14ac:dyDescent="0.2">
      <c r="A135" s="5" t="s">
        <v>20</v>
      </c>
      <c r="B135" s="5" t="s">
        <v>26</v>
      </c>
      <c r="C135" s="5" t="s">
        <v>14</v>
      </c>
      <c r="D135" s="5" t="s">
        <v>46</v>
      </c>
      <c r="E135" s="5" t="s">
        <v>95</v>
      </c>
      <c r="F135" s="6">
        <v>4.2373995862762977E-2</v>
      </c>
      <c r="G135" s="6">
        <v>3.785256318115186E-3</v>
      </c>
    </row>
    <row r="136" spans="1:7" ht="28" x14ac:dyDescent="0.2">
      <c r="A136" s="7" t="s">
        <v>20</v>
      </c>
      <c r="B136" s="7" t="s">
        <v>74</v>
      </c>
      <c r="C136" s="7" t="s">
        <v>14</v>
      </c>
      <c r="D136" s="7" t="s">
        <v>46</v>
      </c>
      <c r="E136" s="7" t="s">
        <v>96</v>
      </c>
      <c r="F136" s="8">
        <v>4.7769753026636871E-2</v>
      </c>
      <c r="G136" s="8">
        <v>5.2296840286239011E-3</v>
      </c>
    </row>
    <row r="137" spans="1:7" x14ac:dyDescent="0.2">
      <c r="A137" s="5" t="s">
        <v>20</v>
      </c>
      <c r="B137" s="5" t="s">
        <v>76</v>
      </c>
      <c r="C137" s="5" t="s">
        <v>14</v>
      </c>
      <c r="D137" s="5" t="s">
        <v>46</v>
      </c>
      <c r="E137" s="5" t="s">
        <v>77</v>
      </c>
      <c r="F137" s="6">
        <v>7.4764132239532627E-2</v>
      </c>
      <c r="G137" s="6">
        <v>6.5984257898278262E-3</v>
      </c>
    </row>
    <row r="138" spans="1:7" ht="28" x14ac:dyDescent="0.2">
      <c r="A138" s="7" t="s">
        <v>20</v>
      </c>
      <c r="B138" s="7" t="s">
        <v>78</v>
      </c>
      <c r="C138" s="7" t="s">
        <v>14</v>
      </c>
      <c r="D138" s="7" t="s">
        <v>46</v>
      </c>
      <c r="E138" s="7" t="s">
        <v>98</v>
      </c>
      <c r="F138" s="8">
        <v>0.2215390475169742</v>
      </c>
      <c r="G138" s="8">
        <v>4.0673970689362557E-2</v>
      </c>
    </row>
    <row r="139" spans="1:7" x14ac:dyDescent="0.2">
      <c r="A139" s="5" t="s">
        <v>37</v>
      </c>
      <c r="B139" s="5" t="s">
        <v>45</v>
      </c>
      <c r="C139" s="5" t="s">
        <v>18</v>
      </c>
      <c r="D139" s="5" t="s">
        <v>46</v>
      </c>
      <c r="E139" s="5" t="s">
        <v>48</v>
      </c>
      <c r="F139" s="6">
        <v>42.901275852105002</v>
      </c>
      <c r="G139" s="6">
        <v>18.725231827548111</v>
      </c>
    </row>
    <row r="140" spans="1:7" x14ac:dyDescent="0.2">
      <c r="A140" s="7" t="s">
        <v>37</v>
      </c>
      <c r="B140" s="7" t="s">
        <v>14</v>
      </c>
      <c r="C140" s="7" t="s">
        <v>18</v>
      </c>
      <c r="D140" s="7" t="s">
        <v>46</v>
      </c>
      <c r="E140" s="7" t="s">
        <v>47</v>
      </c>
      <c r="F140" s="8">
        <v>29.032018545188489</v>
      </c>
      <c r="G140" s="8">
        <v>4.8847905443921036</v>
      </c>
    </row>
    <row r="141" spans="1:7" ht="28" x14ac:dyDescent="0.2">
      <c r="A141" s="5" t="s">
        <v>37</v>
      </c>
      <c r="B141" s="5" t="s">
        <v>49</v>
      </c>
      <c r="C141" s="5" t="s">
        <v>18</v>
      </c>
      <c r="D141" s="5" t="s">
        <v>46</v>
      </c>
      <c r="E141" s="5" t="s">
        <v>52</v>
      </c>
      <c r="F141" s="6">
        <v>37.664228878376292</v>
      </c>
      <c r="G141" s="6">
        <v>7.8633334061889917</v>
      </c>
    </row>
    <row r="142" spans="1:7" ht="28" x14ac:dyDescent="0.2">
      <c r="A142" s="7" t="s">
        <v>37</v>
      </c>
      <c r="B142" s="7" t="s">
        <v>22</v>
      </c>
      <c r="C142" s="7" t="s">
        <v>18</v>
      </c>
      <c r="D142" s="7" t="s">
        <v>46</v>
      </c>
      <c r="E142" s="7" t="s">
        <v>116</v>
      </c>
      <c r="F142" s="8">
        <v>35.16856989052264</v>
      </c>
      <c r="G142" s="8">
        <v>4.7972768961703576</v>
      </c>
    </row>
    <row r="143" spans="1:7" ht="28" x14ac:dyDescent="0.2">
      <c r="A143" s="5" t="s">
        <v>37</v>
      </c>
      <c r="B143" s="5" t="s">
        <v>53</v>
      </c>
      <c r="C143" s="5" t="s">
        <v>18</v>
      </c>
      <c r="D143" s="5" t="s">
        <v>46</v>
      </c>
      <c r="E143" s="5" t="s">
        <v>109</v>
      </c>
      <c r="F143" s="6">
        <v>34.625524784508933</v>
      </c>
      <c r="G143" s="6">
        <v>8.511363368810871</v>
      </c>
    </row>
    <row r="144" spans="1:7" x14ac:dyDescent="0.2">
      <c r="A144" s="7" t="s">
        <v>37</v>
      </c>
      <c r="B144" s="7" t="s">
        <v>55</v>
      </c>
      <c r="C144" s="7" t="s">
        <v>18</v>
      </c>
      <c r="D144" s="7" t="s">
        <v>46</v>
      </c>
      <c r="E144" s="7" t="s">
        <v>110</v>
      </c>
      <c r="F144" s="8">
        <v>36.924464743219772</v>
      </c>
      <c r="G144" s="8">
        <v>7.2023428429118894</v>
      </c>
    </row>
    <row r="145" spans="1:12" ht="28" x14ac:dyDescent="0.2">
      <c r="A145" s="5" t="s">
        <v>37</v>
      </c>
      <c r="B145" s="5" t="s">
        <v>57</v>
      </c>
      <c r="C145" s="5" t="s">
        <v>18</v>
      </c>
      <c r="D145" s="5" t="s">
        <v>46</v>
      </c>
      <c r="E145" s="5" t="s">
        <v>58</v>
      </c>
      <c r="F145" s="6">
        <v>34.316951647530381</v>
      </c>
      <c r="G145" s="6">
        <v>6.3018025286067498</v>
      </c>
    </row>
    <row r="146" spans="1:12" ht="28" x14ac:dyDescent="0.2">
      <c r="A146" s="7" t="s">
        <v>37</v>
      </c>
      <c r="B146" s="7" t="s">
        <v>59</v>
      </c>
      <c r="C146" s="7" t="s">
        <v>18</v>
      </c>
      <c r="D146" s="7" t="s">
        <v>46</v>
      </c>
      <c r="E146" s="7" t="s">
        <v>117</v>
      </c>
      <c r="F146" s="8">
        <v>34.109429241051267</v>
      </c>
      <c r="G146" s="8">
        <v>5.7133502699339429</v>
      </c>
    </row>
    <row r="147" spans="1:12" x14ac:dyDescent="0.2">
      <c r="A147" s="5" t="s">
        <v>37</v>
      </c>
      <c r="B147" s="5" t="s">
        <v>61</v>
      </c>
      <c r="C147" s="5" t="s">
        <v>18</v>
      </c>
      <c r="D147" s="5" t="s">
        <v>46</v>
      </c>
      <c r="E147" s="5" t="s">
        <v>62</v>
      </c>
      <c r="F147" s="6">
        <v>32.80628456757325</v>
      </c>
      <c r="G147" s="6">
        <v>6.2974338383720321</v>
      </c>
    </row>
    <row r="148" spans="1:12" x14ac:dyDescent="0.2">
      <c r="A148" s="7" t="s">
        <v>37</v>
      </c>
      <c r="B148" s="7" t="s">
        <v>34</v>
      </c>
      <c r="C148" s="7" t="s">
        <v>18</v>
      </c>
      <c r="D148" s="7" t="s">
        <v>46</v>
      </c>
      <c r="E148" s="7" t="s">
        <v>104</v>
      </c>
      <c r="F148" s="8">
        <v>37.479597706264627</v>
      </c>
      <c r="G148" s="8">
        <v>5.4818336981590434</v>
      </c>
    </row>
    <row r="149" spans="1:12" x14ac:dyDescent="0.2">
      <c r="A149" s="5" t="s">
        <v>37</v>
      </c>
      <c r="B149" s="5" t="s">
        <v>64</v>
      </c>
      <c r="C149" s="5" t="s">
        <v>18</v>
      </c>
      <c r="D149" s="5" t="s">
        <v>46</v>
      </c>
      <c r="E149" s="5" t="s">
        <v>65</v>
      </c>
      <c r="F149" s="6">
        <v>53.690112229260059</v>
      </c>
      <c r="G149" s="6">
        <v>4.7720533004913568</v>
      </c>
    </row>
    <row r="150" spans="1:12" x14ac:dyDescent="0.2">
      <c r="A150" s="7" t="s">
        <v>37</v>
      </c>
      <c r="B150" s="7" t="s">
        <v>66</v>
      </c>
      <c r="C150" s="7" t="s">
        <v>18</v>
      </c>
      <c r="D150" s="7" t="s">
        <v>46</v>
      </c>
      <c r="E150" s="7" t="s">
        <v>67</v>
      </c>
      <c r="F150" s="8">
        <v>61.603129441451863</v>
      </c>
      <c r="G150" s="8">
        <v>6.37878356890739</v>
      </c>
    </row>
    <row r="151" spans="1:12" x14ac:dyDescent="0.2">
      <c r="A151" s="5" t="s">
        <v>37</v>
      </c>
      <c r="B151" s="5" t="s">
        <v>68</v>
      </c>
      <c r="C151" s="5" t="s">
        <v>18</v>
      </c>
      <c r="D151" s="5" t="s">
        <v>46</v>
      </c>
      <c r="E151" s="5" t="s">
        <v>69</v>
      </c>
      <c r="F151" s="6">
        <v>36.860461398956133</v>
      </c>
      <c r="G151" s="6">
        <v>3.167847098230574</v>
      </c>
    </row>
    <row r="152" spans="1:12" x14ac:dyDescent="0.2">
      <c r="A152" s="7" t="s">
        <v>37</v>
      </c>
      <c r="B152" s="7" t="s">
        <v>70</v>
      </c>
      <c r="C152" s="7" t="s">
        <v>18</v>
      </c>
      <c r="D152" s="7" t="s">
        <v>46</v>
      </c>
      <c r="E152" s="7" t="s">
        <v>72</v>
      </c>
      <c r="F152" s="8">
        <v>28.98562017834703</v>
      </c>
      <c r="G152" s="8">
        <v>4.7669638310656044</v>
      </c>
    </row>
    <row r="153" spans="1:12" x14ac:dyDescent="0.2">
      <c r="A153" s="2" t="s">
        <v>37</v>
      </c>
      <c r="B153" s="2" t="s">
        <v>18</v>
      </c>
      <c r="C153" s="2" t="s">
        <v>18</v>
      </c>
      <c r="D153" s="2" t="s">
        <v>51</v>
      </c>
      <c r="E153" s="2" t="s">
        <v>72</v>
      </c>
      <c r="F153" s="3">
        <v>28.243806120353501</v>
      </c>
      <c r="G153" s="3">
        <v>4.4146377254100688</v>
      </c>
      <c r="H153" s="9"/>
      <c r="I153" s="9"/>
      <c r="J153" s="9"/>
      <c r="K153" s="9"/>
      <c r="L153" s="9"/>
    </row>
    <row r="154" spans="1:12" x14ac:dyDescent="0.2">
      <c r="A154" s="7" t="s">
        <v>37</v>
      </c>
      <c r="B154" s="7" t="s">
        <v>26</v>
      </c>
      <c r="C154" s="7" t="s">
        <v>18</v>
      </c>
      <c r="D154" s="7" t="s">
        <v>46</v>
      </c>
      <c r="E154" s="7" t="s">
        <v>118</v>
      </c>
      <c r="F154" s="8">
        <v>28.900822788344112</v>
      </c>
      <c r="G154" s="8">
        <v>4.7008088269657886</v>
      </c>
    </row>
    <row r="155" spans="1:12" ht="28" x14ac:dyDescent="0.2">
      <c r="A155" s="5" t="s">
        <v>37</v>
      </c>
      <c r="B155" s="5" t="s">
        <v>74</v>
      </c>
      <c r="C155" s="5" t="s">
        <v>18</v>
      </c>
      <c r="D155" s="5" t="s">
        <v>46</v>
      </c>
      <c r="E155" s="5" t="s">
        <v>75</v>
      </c>
      <c r="F155" s="6">
        <v>29.163671297743178</v>
      </c>
      <c r="G155" s="6">
        <v>4.7546481107063876</v>
      </c>
    </row>
    <row r="156" spans="1:12" x14ac:dyDescent="0.2">
      <c r="A156" s="7" t="s">
        <v>37</v>
      </c>
      <c r="B156" s="7" t="s">
        <v>76</v>
      </c>
      <c r="C156" s="7" t="s">
        <v>18</v>
      </c>
      <c r="D156" s="7" t="s">
        <v>46</v>
      </c>
      <c r="E156" s="7" t="s">
        <v>119</v>
      </c>
      <c r="F156" s="8">
        <v>49.209875883968039</v>
      </c>
      <c r="G156" s="8">
        <v>9.5117231992984266</v>
      </c>
    </row>
    <row r="157" spans="1:12" ht="28" x14ac:dyDescent="0.2">
      <c r="A157" s="5" t="s">
        <v>37</v>
      </c>
      <c r="B157" s="5" t="s">
        <v>78</v>
      </c>
      <c r="C157" s="5" t="s">
        <v>18</v>
      </c>
      <c r="D157" s="5" t="s">
        <v>46</v>
      </c>
      <c r="E157" s="5" t="s">
        <v>98</v>
      </c>
      <c r="F157" s="6">
        <v>33.661834473319587</v>
      </c>
      <c r="G157" s="6">
        <v>3.7690075606837721</v>
      </c>
    </row>
    <row r="158" spans="1:12" x14ac:dyDescent="0.2">
      <c r="A158" s="7" t="s">
        <v>29</v>
      </c>
      <c r="B158" s="7" t="s">
        <v>45</v>
      </c>
      <c r="C158" s="7" t="s">
        <v>14</v>
      </c>
      <c r="D158" s="7" t="s">
        <v>46</v>
      </c>
      <c r="E158" s="7" t="s">
        <v>48</v>
      </c>
      <c r="F158" s="8">
        <v>0.86046776867379793</v>
      </c>
      <c r="G158" s="8">
        <v>0.14561786683608441</v>
      </c>
    </row>
    <row r="159" spans="1:12" x14ac:dyDescent="0.2">
      <c r="A159" s="2" t="s">
        <v>29</v>
      </c>
      <c r="B159" s="2" t="s">
        <v>14</v>
      </c>
      <c r="C159" s="2" t="s">
        <v>14</v>
      </c>
      <c r="D159" s="2" t="s">
        <v>51</v>
      </c>
      <c r="E159" s="2" t="s">
        <v>47</v>
      </c>
      <c r="F159" s="3">
        <v>0.39016072590805162</v>
      </c>
      <c r="G159" s="3">
        <v>7.303011664994527E-2</v>
      </c>
      <c r="H159" s="9"/>
      <c r="I159" s="9"/>
      <c r="J159" s="9"/>
      <c r="K159" s="9"/>
      <c r="L159" s="9"/>
    </row>
    <row r="160" spans="1:12" ht="28" x14ac:dyDescent="0.2">
      <c r="A160" s="7" t="s">
        <v>29</v>
      </c>
      <c r="B160" s="7" t="s">
        <v>49</v>
      </c>
      <c r="C160" s="7" t="s">
        <v>14</v>
      </c>
      <c r="D160" s="7" t="s">
        <v>46</v>
      </c>
      <c r="E160" s="7" t="s">
        <v>52</v>
      </c>
      <c r="F160" s="8">
        <v>0.50110166977344295</v>
      </c>
      <c r="G160" s="8">
        <v>0.10652766056059761</v>
      </c>
    </row>
    <row r="161" spans="1:7" ht="28" x14ac:dyDescent="0.2">
      <c r="A161" s="5" t="s">
        <v>29</v>
      </c>
      <c r="B161" s="5" t="s">
        <v>22</v>
      </c>
      <c r="C161" s="5" t="s">
        <v>14</v>
      </c>
      <c r="D161" s="5" t="s">
        <v>46</v>
      </c>
      <c r="E161" s="5" t="s">
        <v>120</v>
      </c>
      <c r="F161" s="6">
        <v>0.47376326569080252</v>
      </c>
      <c r="G161" s="6">
        <v>9.5935865922570057E-2</v>
      </c>
    </row>
    <row r="162" spans="1:7" ht="28" x14ac:dyDescent="0.2">
      <c r="A162" s="7" t="s">
        <v>29</v>
      </c>
      <c r="B162" s="7" t="s">
        <v>53</v>
      </c>
      <c r="C162" s="7" t="s">
        <v>14</v>
      </c>
      <c r="D162" s="7" t="s">
        <v>46</v>
      </c>
      <c r="E162" s="7" t="s">
        <v>54</v>
      </c>
      <c r="F162" s="8">
        <v>0.50066226501444355</v>
      </c>
      <c r="G162" s="8">
        <v>8.4025727239593839E-2</v>
      </c>
    </row>
    <row r="163" spans="1:7" x14ac:dyDescent="0.2">
      <c r="A163" s="5" t="s">
        <v>29</v>
      </c>
      <c r="B163" s="5" t="s">
        <v>55</v>
      </c>
      <c r="C163" s="5" t="s">
        <v>14</v>
      </c>
      <c r="D163" s="5" t="s">
        <v>46</v>
      </c>
      <c r="E163" s="5" t="s">
        <v>110</v>
      </c>
      <c r="F163" s="6">
        <v>0.51473589585177204</v>
      </c>
      <c r="G163" s="6">
        <v>0.1029084030068837</v>
      </c>
    </row>
    <row r="164" spans="1:7" ht="28" x14ac:dyDescent="0.2">
      <c r="A164" s="7" t="s">
        <v>29</v>
      </c>
      <c r="B164" s="7" t="s">
        <v>57</v>
      </c>
      <c r="C164" s="7" t="s">
        <v>14</v>
      </c>
      <c r="D164" s="7" t="s">
        <v>46</v>
      </c>
      <c r="E164" s="7" t="s">
        <v>58</v>
      </c>
      <c r="F164" s="8">
        <v>0.50289067900461648</v>
      </c>
      <c r="G164" s="8">
        <v>6.9191314759391248E-2</v>
      </c>
    </row>
    <row r="165" spans="1:7" ht="28" x14ac:dyDescent="0.2">
      <c r="A165" s="5" t="s">
        <v>29</v>
      </c>
      <c r="B165" s="5" t="s">
        <v>59</v>
      </c>
      <c r="C165" s="5" t="s">
        <v>14</v>
      </c>
      <c r="D165" s="5" t="s">
        <v>46</v>
      </c>
      <c r="E165" s="5" t="s">
        <v>81</v>
      </c>
      <c r="F165" s="6">
        <v>0.50870146743386124</v>
      </c>
      <c r="G165" s="6">
        <v>0.1149675299062711</v>
      </c>
    </row>
    <row r="166" spans="1:7" x14ac:dyDescent="0.2">
      <c r="A166" s="7" t="s">
        <v>29</v>
      </c>
      <c r="B166" s="7" t="s">
        <v>61</v>
      </c>
      <c r="C166" s="7" t="s">
        <v>14</v>
      </c>
      <c r="D166" s="7" t="s">
        <v>46</v>
      </c>
      <c r="E166" s="7" t="s">
        <v>62</v>
      </c>
      <c r="F166" s="8">
        <v>0.46020962234552892</v>
      </c>
      <c r="G166" s="8">
        <v>0.109618685566996</v>
      </c>
    </row>
    <row r="167" spans="1:7" x14ac:dyDescent="0.2">
      <c r="A167" s="5" t="s">
        <v>29</v>
      </c>
      <c r="B167" s="5" t="s">
        <v>34</v>
      </c>
      <c r="C167" s="5" t="s">
        <v>14</v>
      </c>
      <c r="D167" s="5" t="s">
        <v>46</v>
      </c>
      <c r="E167" s="5" t="s">
        <v>82</v>
      </c>
      <c r="F167" s="6">
        <v>0.5262958920691243</v>
      </c>
      <c r="G167" s="6">
        <v>0.1062680649632483</v>
      </c>
    </row>
    <row r="168" spans="1:7" x14ac:dyDescent="0.2">
      <c r="A168" s="7" t="s">
        <v>29</v>
      </c>
      <c r="B168" s="7" t="s">
        <v>64</v>
      </c>
      <c r="C168" s="7" t="s">
        <v>14</v>
      </c>
      <c r="D168" s="7" t="s">
        <v>46</v>
      </c>
      <c r="E168" s="7" t="s">
        <v>93</v>
      </c>
      <c r="F168" s="8">
        <v>0.60860216340004181</v>
      </c>
      <c r="G168" s="8">
        <v>9.7062845919829971E-2</v>
      </c>
    </row>
    <row r="169" spans="1:7" x14ac:dyDescent="0.2">
      <c r="A169" s="5" t="s">
        <v>29</v>
      </c>
      <c r="B169" s="5" t="s">
        <v>66</v>
      </c>
      <c r="C169" s="5" t="s">
        <v>14</v>
      </c>
      <c r="D169" s="5" t="s">
        <v>46</v>
      </c>
      <c r="E169" s="5" t="s">
        <v>115</v>
      </c>
      <c r="F169" s="6">
        <v>0.64870313614597086</v>
      </c>
      <c r="G169" s="6">
        <v>8.3533606314048964E-2</v>
      </c>
    </row>
    <row r="170" spans="1:7" x14ac:dyDescent="0.2">
      <c r="A170" s="7" t="s">
        <v>29</v>
      </c>
      <c r="B170" s="7" t="s">
        <v>68</v>
      </c>
      <c r="C170" s="7" t="s">
        <v>14</v>
      </c>
      <c r="D170" s="7" t="s">
        <v>46</v>
      </c>
      <c r="E170" s="7" t="s">
        <v>67</v>
      </c>
      <c r="F170" s="8">
        <v>0.62893562791737789</v>
      </c>
      <c r="G170" s="8">
        <v>0.1076979581210004</v>
      </c>
    </row>
    <row r="171" spans="1:7" x14ac:dyDescent="0.2">
      <c r="A171" s="5" t="s">
        <v>29</v>
      </c>
      <c r="B171" s="5" t="s">
        <v>70</v>
      </c>
      <c r="C171" s="5" t="s">
        <v>14</v>
      </c>
      <c r="D171" s="5" t="s">
        <v>46</v>
      </c>
      <c r="E171" s="5" t="s">
        <v>84</v>
      </c>
      <c r="F171" s="6">
        <v>0.40153398658923811</v>
      </c>
      <c r="G171" s="6">
        <v>8.0544165873719112E-2</v>
      </c>
    </row>
    <row r="172" spans="1:7" x14ac:dyDescent="0.2">
      <c r="A172" s="7" t="s">
        <v>29</v>
      </c>
      <c r="B172" s="7" t="s">
        <v>18</v>
      </c>
      <c r="C172" s="7" t="s">
        <v>14</v>
      </c>
      <c r="D172" s="7" t="s">
        <v>46</v>
      </c>
      <c r="E172" s="7" t="s">
        <v>85</v>
      </c>
      <c r="F172" s="8">
        <v>0.38557013405503648</v>
      </c>
      <c r="G172" s="8">
        <v>8.0708486179075029E-2</v>
      </c>
    </row>
    <row r="173" spans="1:7" x14ac:dyDescent="0.2">
      <c r="A173" s="5" t="s">
        <v>29</v>
      </c>
      <c r="B173" s="5" t="s">
        <v>26</v>
      </c>
      <c r="C173" s="5" t="s">
        <v>14</v>
      </c>
      <c r="D173" s="5" t="s">
        <v>46</v>
      </c>
      <c r="E173" s="5" t="s">
        <v>86</v>
      </c>
      <c r="F173" s="6">
        <v>0.37971511786899959</v>
      </c>
      <c r="G173" s="6">
        <v>9.7865639864952308E-2</v>
      </c>
    </row>
    <row r="174" spans="1:7" ht="28" x14ac:dyDescent="0.2">
      <c r="A174" s="7" t="s">
        <v>29</v>
      </c>
      <c r="B174" s="7" t="s">
        <v>74</v>
      </c>
      <c r="C174" s="7" t="s">
        <v>14</v>
      </c>
      <c r="D174" s="7" t="s">
        <v>46</v>
      </c>
      <c r="E174" s="7" t="s">
        <v>75</v>
      </c>
      <c r="F174" s="8">
        <v>0.40042672807208007</v>
      </c>
      <c r="G174" s="8">
        <v>7.1347821269358291E-2</v>
      </c>
    </row>
    <row r="175" spans="1:7" x14ac:dyDescent="0.2">
      <c r="A175" s="5" t="s">
        <v>29</v>
      </c>
      <c r="B175" s="5" t="s">
        <v>76</v>
      </c>
      <c r="C175" s="5" t="s">
        <v>14</v>
      </c>
      <c r="D175" s="5" t="s">
        <v>46</v>
      </c>
      <c r="E175" s="5" t="s">
        <v>87</v>
      </c>
      <c r="F175" s="6">
        <v>0.7415089940019961</v>
      </c>
      <c r="G175" s="6">
        <v>0.1264082639743975</v>
      </c>
    </row>
    <row r="176" spans="1:7" ht="28" x14ac:dyDescent="0.2">
      <c r="A176" s="7" t="s">
        <v>29</v>
      </c>
      <c r="B176" s="7" t="s">
        <v>78</v>
      </c>
      <c r="C176" s="7" t="s">
        <v>14</v>
      </c>
      <c r="D176" s="7" t="s">
        <v>46</v>
      </c>
      <c r="E176" s="7" t="s">
        <v>79</v>
      </c>
      <c r="F176" s="8">
        <v>0.60535176450739381</v>
      </c>
      <c r="G176" s="8">
        <v>0.1232888380096875</v>
      </c>
    </row>
    <row r="177" spans="1:12" x14ac:dyDescent="0.2">
      <c r="A177" s="5" t="s">
        <v>33</v>
      </c>
      <c r="B177" s="5" t="s">
        <v>45</v>
      </c>
      <c r="C177" s="5" t="s">
        <v>34</v>
      </c>
      <c r="D177" s="5" t="s">
        <v>46</v>
      </c>
      <c r="E177" s="5" t="s">
        <v>47</v>
      </c>
      <c r="F177" s="6">
        <v>5.4306632808855264</v>
      </c>
      <c r="G177" s="6">
        <v>6.071233539433587</v>
      </c>
    </row>
    <row r="178" spans="1:12" x14ac:dyDescent="0.2">
      <c r="A178" s="7" t="s">
        <v>33</v>
      </c>
      <c r="B178" s="7" t="s">
        <v>14</v>
      </c>
      <c r="C178" s="7" t="s">
        <v>34</v>
      </c>
      <c r="D178" s="7" t="s">
        <v>46</v>
      </c>
      <c r="E178" s="7" t="s">
        <v>47</v>
      </c>
      <c r="F178" s="8">
        <v>5.7545424914778192</v>
      </c>
      <c r="G178" s="8">
        <v>5.2463281178252252</v>
      </c>
    </row>
    <row r="179" spans="1:12" ht="28" x14ac:dyDescent="0.2">
      <c r="A179" s="5" t="s">
        <v>33</v>
      </c>
      <c r="B179" s="5" t="s">
        <v>49</v>
      </c>
      <c r="C179" s="5" t="s">
        <v>34</v>
      </c>
      <c r="D179" s="5" t="s">
        <v>46</v>
      </c>
      <c r="E179" s="5" t="s">
        <v>121</v>
      </c>
      <c r="F179" s="6">
        <v>7.9332930159284603</v>
      </c>
      <c r="G179" s="6">
        <v>5.3995741305721099</v>
      </c>
    </row>
    <row r="180" spans="1:12" ht="28" x14ac:dyDescent="0.2">
      <c r="A180" s="7" t="s">
        <v>33</v>
      </c>
      <c r="B180" s="7" t="s">
        <v>22</v>
      </c>
      <c r="C180" s="7" t="s">
        <v>34</v>
      </c>
      <c r="D180" s="7" t="s">
        <v>46</v>
      </c>
      <c r="E180" s="7" t="s">
        <v>108</v>
      </c>
      <c r="F180" s="8">
        <v>6.1834668522722982</v>
      </c>
      <c r="G180" s="8">
        <v>5.2095178789110657</v>
      </c>
    </row>
    <row r="181" spans="1:12" ht="28" x14ac:dyDescent="0.2">
      <c r="A181" s="5" t="s">
        <v>33</v>
      </c>
      <c r="B181" s="5" t="s">
        <v>53</v>
      </c>
      <c r="C181" s="5" t="s">
        <v>34</v>
      </c>
      <c r="D181" s="5" t="s">
        <v>46</v>
      </c>
      <c r="E181" s="5" t="s">
        <v>101</v>
      </c>
      <c r="F181" s="6">
        <v>10.177938426778899</v>
      </c>
      <c r="G181" s="6">
        <v>8.7538957472665047</v>
      </c>
    </row>
    <row r="182" spans="1:12" x14ac:dyDescent="0.2">
      <c r="A182" s="7" t="s">
        <v>33</v>
      </c>
      <c r="B182" s="7" t="s">
        <v>55</v>
      </c>
      <c r="C182" s="7" t="s">
        <v>34</v>
      </c>
      <c r="D182" s="7" t="s">
        <v>46</v>
      </c>
      <c r="E182" s="7" t="s">
        <v>110</v>
      </c>
      <c r="F182" s="8">
        <v>9.5386305148302934</v>
      </c>
      <c r="G182" s="8">
        <v>9.5298130711268421</v>
      </c>
    </row>
    <row r="183" spans="1:12" ht="28" x14ac:dyDescent="0.2">
      <c r="A183" s="5" t="s">
        <v>33</v>
      </c>
      <c r="B183" s="5" t="s">
        <v>57</v>
      </c>
      <c r="C183" s="5" t="s">
        <v>34</v>
      </c>
      <c r="D183" s="5" t="s">
        <v>46</v>
      </c>
      <c r="E183" s="5" t="s">
        <v>122</v>
      </c>
      <c r="F183" s="6">
        <v>10.61408919574642</v>
      </c>
      <c r="G183" s="6">
        <v>6.5182632430118854</v>
      </c>
    </row>
    <row r="184" spans="1:12" ht="28" x14ac:dyDescent="0.2">
      <c r="A184" s="7" t="s">
        <v>33</v>
      </c>
      <c r="B184" s="7" t="s">
        <v>59</v>
      </c>
      <c r="C184" s="7" t="s">
        <v>34</v>
      </c>
      <c r="D184" s="7" t="s">
        <v>46</v>
      </c>
      <c r="E184" s="7" t="s">
        <v>60</v>
      </c>
      <c r="F184" s="8">
        <v>5.3178560655472236</v>
      </c>
      <c r="G184" s="8">
        <v>5.8821552741622209</v>
      </c>
    </row>
    <row r="185" spans="1:12" x14ac:dyDescent="0.2">
      <c r="A185" s="5" t="s">
        <v>33</v>
      </c>
      <c r="B185" s="5" t="s">
        <v>61</v>
      </c>
      <c r="C185" s="5" t="s">
        <v>34</v>
      </c>
      <c r="D185" s="5" t="s">
        <v>46</v>
      </c>
      <c r="E185" s="5" t="s">
        <v>123</v>
      </c>
      <c r="F185" s="6">
        <v>5.5152759294163776</v>
      </c>
      <c r="G185" s="6">
        <v>5.9870897740859403</v>
      </c>
    </row>
    <row r="186" spans="1:12" x14ac:dyDescent="0.2">
      <c r="A186" s="2" t="s">
        <v>33</v>
      </c>
      <c r="B186" s="2" t="s">
        <v>34</v>
      </c>
      <c r="C186" s="2" t="s">
        <v>34</v>
      </c>
      <c r="D186" s="2" t="s">
        <v>51</v>
      </c>
      <c r="E186" s="2" t="s">
        <v>82</v>
      </c>
      <c r="F186" s="3">
        <v>4.6880007259140664</v>
      </c>
      <c r="G186" s="3">
        <v>6.159598744614863</v>
      </c>
      <c r="H186" s="9"/>
      <c r="I186" s="9"/>
      <c r="J186" s="9"/>
      <c r="K186" s="9"/>
      <c r="L186" s="9"/>
    </row>
    <row r="187" spans="1:12" x14ac:dyDescent="0.2">
      <c r="A187" s="5" t="s">
        <v>33</v>
      </c>
      <c r="B187" s="5" t="s">
        <v>64</v>
      </c>
      <c r="C187" s="5" t="s">
        <v>34</v>
      </c>
      <c r="D187" s="5" t="s">
        <v>46</v>
      </c>
      <c r="E187" s="5" t="s">
        <v>93</v>
      </c>
      <c r="F187" s="6">
        <v>4.7607577144139732</v>
      </c>
      <c r="G187" s="6">
        <v>6.3017443749936506</v>
      </c>
    </row>
    <row r="188" spans="1:12" x14ac:dyDescent="0.2">
      <c r="A188" s="7" t="s">
        <v>33</v>
      </c>
      <c r="B188" s="7" t="s">
        <v>66</v>
      </c>
      <c r="C188" s="7" t="s">
        <v>34</v>
      </c>
      <c r="D188" s="7" t="s">
        <v>46</v>
      </c>
      <c r="E188" s="7" t="s">
        <v>67</v>
      </c>
      <c r="F188" s="8">
        <v>12.315371635734619</v>
      </c>
      <c r="G188" s="8">
        <v>2.6646887082292472</v>
      </c>
    </row>
    <row r="189" spans="1:12" x14ac:dyDescent="0.2">
      <c r="A189" s="5" t="s">
        <v>33</v>
      </c>
      <c r="B189" s="5" t="s">
        <v>68</v>
      </c>
      <c r="C189" s="5" t="s">
        <v>34</v>
      </c>
      <c r="D189" s="5" t="s">
        <v>46</v>
      </c>
      <c r="E189" s="5" t="s">
        <v>67</v>
      </c>
      <c r="F189" s="6">
        <v>8.741973955929236</v>
      </c>
      <c r="G189" s="6">
        <v>5.0524372142124889</v>
      </c>
    </row>
    <row r="190" spans="1:12" x14ac:dyDescent="0.2">
      <c r="A190" s="7" t="s">
        <v>33</v>
      </c>
      <c r="B190" s="7" t="s">
        <v>70</v>
      </c>
      <c r="C190" s="7" t="s">
        <v>34</v>
      </c>
      <c r="D190" s="7" t="s">
        <v>46</v>
      </c>
      <c r="E190" s="7" t="s">
        <v>71</v>
      </c>
      <c r="F190" s="8">
        <v>5.8327074881581522</v>
      </c>
      <c r="G190" s="8">
        <v>5.5125948578300266</v>
      </c>
    </row>
    <row r="191" spans="1:12" x14ac:dyDescent="0.2">
      <c r="A191" s="5" t="s">
        <v>33</v>
      </c>
      <c r="B191" s="5" t="s">
        <v>18</v>
      </c>
      <c r="C191" s="5" t="s">
        <v>34</v>
      </c>
      <c r="D191" s="5" t="s">
        <v>46</v>
      </c>
      <c r="E191" s="5" t="s">
        <v>72</v>
      </c>
      <c r="F191" s="6">
        <v>5.5344035833445524</v>
      </c>
      <c r="G191" s="6">
        <v>5.9206804607239558</v>
      </c>
    </row>
    <row r="192" spans="1:12" x14ac:dyDescent="0.2">
      <c r="A192" s="7" t="s">
        <v>33</v>
      </c>
      <c r="B192" s="7" t="s">
        <v>26</v>
      </c>
      <c r="C192" s="7" t="s">
        <v>34</v>
      </c>
      <c r="D192" s="7" t="s">
        <v>46</v>
      </c>
      <c r="E192" s="7" t="s">
        <v>105</v>
      </c>
      <c r="F192" s="8">
        <v>5.5716474837265864</v>
      </c>
      <c r="G192" s="8">
        <v>5.8679383491402417</v>
      </c>
    </row>
    <row r="193" spans="1:7" ht="28" x14ac:dyDescent="0.2">
      <c r="A193" s="5" t="s">
        <v>33</v>
      </c>
      <c r="B193" s="5" t="s">
        <v>74</v>
      </c>
      <c r="C193" s="5" t="s">
        <v>34</v>
      </c>
      <c r="D193" s="5" t="s">
        <v>46</v>
      </c>
      <c r="E193" s="5" t="s">
        <v>75</v>
      </c>
      <c r="F193" s="6">
        <v>5.6870718339966864</v>
      </c>
      <c r="G193" s="6">
        <v>5.5275159131626017</v>
      </c>
    </row>
    <row r="194" spans="1:7" x14ac:dyDescent="0.2">
      <c r="A194" s="7" t="s">
        <v>33</v>
      </c>
      <c r="B194" s="7" t="s">
        <v>76</v>
      </c>
      <c r="C194" s="7" t="s">
        <v>34</v>
      </c>
      <c r="D194" s="7" t="s">
        <v>46</v>
      </c>
      <c r="E194" s="7" t="s">
        <v>124</v>
      </c>
      <c r="F194" s="8">
        <v>5.4344119927539349</v>
      </c>
      <c r="G194" s="8">
        <v>5.8069805735268041</v>
      </c>
    </row>
    <row r="195" spans="1:7" ht="28" x14ac:dyDescent="0.2">
      <c r="A195" s="5" t="s">
        <v>33</v>
      </c>
      <c r="B195" s="5" t="s">
        <v>78</v>
      </c>
      <c r="C195" s="5" t="s">
        <v>34</v>
      </c>
      <c r="D195" s="5" t="s">
        <v>46</v>
      </c>
      <c r="E195" s="5" t="s">
        <v>106</v>
      </c>
      <c r="F195" s="6">
        <v>7.9405482552346998</v>
      </c>
      <c r="G195" s="6">
        <v>4.5852465639996831</v>
      </c>
    </row>
    <row r="196" spans="1:7" x14ac:dyDescent="0.2">
      <c r="A196" s="7" t="s">
        <v>28</v>
      </c>
      <c r="B196" s="7" t="s">
        <v>45</v>
      </c>
      <c r="C196" s="7" t="s">
        <v>18</v>
      </c>
      <c r="D196" s="7" t="s">
        <v>46</v>
      </c>
      <c r="E196" s="7" t="s">
        <v>47</v>
      </c>
      <c r="F196" s="8">
        <v>0.7771197540925936</v>
      </c>
      <c r="G196" s="8">
        <v>0.10222329231965201</v>
      </c>
    </row>
    <row r="197" spans="1:7" x14ac:dyDescent="0.2">
      <c r="A197" s="5" t="s">
        <v>28</v>
      </c>
      <c r="B197" s="5" t="s">
        <v>14</v>
      </c>
      <c r="C197" s="5" t="s">
        <v>18</v>
      </c>
      <c r="D197" s="5" t="s">
        <v>46</v>
      </c>
      <c r="E197" s="5" t="s">
        <v>47</v>
      </c>
      <c r="F197" s="6">
        <v>0.245789373165999</v>
      </c>
      <c r="G197" s="6">
        <v>2.712235604028973E-2</v>
      </c>
    </row>
    <row r="198" spans="1:7" ht="28" x14ac:dyDescent="0.2">
      <c r="A198" s="7" t="s">
        <v>28</v>
      </c>
      <c r="B198" s="7" t="s">
        <v>49</v>
      </c>
      <c r="C198" s="7" t="s">
        <v>18</v>
      </c>
      <c r="D198" s="7" t="s">
        <v>46</v>
      </c>
      <c r="E198" s="7" t="s">
        <v>50</v>
      </c>
      <c r="F198" s="8">
        <v>0.42472392222386612</v>
      </c>
      <c r="G198" s="8">
        <v>7.9210576751763545E-2</v>
      </c>
    </row>
    <row r="199" spans="1:7" ht="28" x14ac:dyDescent="0.2">
      <c r="A199" s="5" t="s">
        <v>28</v>
      </c>
      <c r="B199" s="5" t="s">
        <v>22</v>
      </c>
      <c r="C199" s="5" t="s">
        <v>18</v>
      </c>
      <c r="D199" s="5" t="s">
        <v>46</v>
      </c>
      <c r="E199" s="5" t="s">
        <v>100</v>
      </c>
      <c r="F199" s="6">
        <v>0.38632758920623989</v>
      </c>
      <c r="G199" s="6">
        <v>7.2684356730543437E-2</v>
      </c>
    </row>
    <row r="200" spans="1:7" ht="28" x14ac:dyDescent="0.2">
      <c r="A200" s="7" t="s">
        <v>28</v>
      </c>
      <c r="B200" s="7" t="s">
        <v>53</v>
      </c>
      <c r="C200" s="7" t="s">
        <v>18</v>
      </c>
      <c r="D200" s="7" t="s">
        <v>46</v>
      </c>
      <c r="E200" s="7" t="s">
        <v>58</v>
      </c>
      <c r="F200" s="8">
        <v>0.36486416504156399</v>
      </c>
      <c r="G200" s="8">
        <v>3.5311083393356313E-2</v>
      </c>
    </row>
    <row r="201" spans="1:7" x14ac:dyDescent="0.2">
      <c r="A201" s="5" t="s">
        <v>28</v>
      </c>
      <c r="B201" s="5" t="s">
        <v>55</v>
      </c>
      <c r="C201" s="5" t="s">
        <v>18</v>
      </c>
      <c r="D201" s="5" t="s">
        <v>46</v>
      </c>
      <c r="E201" s="5" t="s">
        <v>110</v>
      </c>
      <c r="F201" s="6">
        <v>0.42976913304023062</v>
      </c>
      <c r="G201" s="6">
        <v>6.9875225110410055E-2</v>
      </c>
    </row>
    <row r="202" spans="1:7" ht="28" x14ac:dyDescent="0.2">
      <c r="A202" s="7" t="s">
        <v>28</v>
      </c>
      <c r="B202" s="7" t="s">
        <v>57</v>
      </c>
      <c r="C202" s="7" t="s">
        <v>18</v>
      </c>
      <c r="D202" s="7" t="s">
        <v>46</v>
      </c>
      <c r="E202" s="7" t="s">
        <v>58</v>
      </c>
      <c r="F202" s="8">
        <v>0.37546054128922529</v>
      </c>
      <c r="G202" s="8">
        <v>5.6332555224350662E-2</v>
      </c>
    </row>
    <row r="203" spans="1:7" ht="28" x14ac:dyDescent="0.2">
      <c r="A203" s="5" t="s">
        <v>28</v>
      </c>
      <c r="B203" s="5" t="s">
        <v>59</v>
      </c>
      <c r="C203" s="5" t="s">
        <v>18</v>
      </c>
      <c r="D203" s="5" t="s">
        <v>46</v>
      </c>
      <c r="E203" s="5" t="s">
        <v>81</v>
      </c>
      <c r="F203" s="6">
        <v>0.38081315400239368</v>
      </c>
      <c r="G203" s="6">
        <v>4.2173832172746173E-2</v>
      </c>
    </row>
    <row r="204" spans="1:7" x14ac:dyDescent="0.2">
      <c r="A204" s="7" t="s">
        <v>28</v>
      </c>
      <c r="B204" s="7" t="s">
        <v>61</v>
      </c>
      <c r="C204" s="7" t="s">
        <v>18</v>
      </c>
      <c r="D204" s="7" t="s">
        <v>46</v>
      </c>
      <c r="E204" s="7" t="s">
        <v>62</v>
      </c>
      <c r="F204" s="8">
        <v>0.36334084782816017</v>
      </c>
      <c r="G204" s="8">
        <v>5.0527564811056462E-2</v>
      </c>
    </row>
    <row r="205" spans="1:7" x14ac:dyDescent="0.2">
      <c r="A205" s="5" t="s">
        <v>28</v>
      </c>
      <c r="B205" s="5" t="s">
        <v>34</v>
      </c>
      <c r="C205" s="5" t="s">
        <v>18</v>
      </c>
      <c r="D205" s="5" t="s">
        <v>46</v>
      </c>
      <c r="E205" s="5" t="s">
        <v>82</v>
      </c>
      <c r="F205" s="6">
        <v>0.42968175270142189</v>
      </c>
      <c r="G205" s="6">
        <v>7.6722206900476597E-2</v>
      </c>
    </row>
    <row r="206" spans="1:7" x14ac:dyDescent="0.2">
      <c r="A206" s="7" t="s">
        <v>28</v>
      </c>
      <c r="B206" s="7" t="s">
        <v>64</v>
      </c>
      <c r="C206" s="7" t="s">
        <v>18</v>
      </c>
      <c r="D206" s="7" t="s">
        <v>46</v>
      </c>
      <c r="E206" s="7" t="s">
        <v>125</v>
      </c>
      <c r="F206" s="8">
        <v>0.41950023284980897</v>
      </c>
      <c r="G206" s="8">
        <v>0.12603871246316731</v>
      </c>
    </row>
    <row r="207" spans="1:7" x14ac:dyDescent="0.2">
      <c r="A207" s="5" t="s">
        <v>28</v>
      </c>
      <c r="B207" s="5" t="s">
        <v>66</v>
      </c>
      <c r="C207" s="5" t="s">
        <v>18</v>
      </c>
      <c r="D207" s="5" t="s">
        <v>46</v>
      </c>
      <c r="E207" s="5" t="s">
        <v>115</v>
      </c>
      <c r="F207" s="6">
        <v>0.4296810718450656</v>
      </c>
      <c r="G207" s="6">
        <v>6.5691175553555248E-2</v>
      </c>
    </row>
    <row r="208" spans="1:7" x14ac:dyDescent="0.2">
      <c r="A208" s="7" t="s">
        <v>28</v>
      </c>
      <c r="B208" s="7" t="s">
        <v>68</v>
      </c>
      <c r="C208" s="7" t="s">
        <v>18</v>
      </c>
      <c r="D208" s="7" t="s">
        <v>46</v>
      </c>
      <c r="E208" s="7" t="s">
        <v>67</v>
      </c>
      <c r="F208" s="8">
        <v>0.37955673873564</v>
      </c>
      <c r="G208" s="8">
        <v>0.1030411109373099</v>
      </c>
    </row>
    <row r="209" spans="1:12" x14ac:dyDescent="0.2">
      <c r="A209" s="5" t="s">
        <v>28</v>
      </c>
      <c r="B209" s="5" t="s">
        <v>70</v>
      </c>
      <c r="C209" s="5" t="s">
        <v>18</v>
      </c>
      <c r="D209" s="5" t="s">
        <v>46</v>
      </c>
      <c r="E209" s="5" t="s">
        <v>72</v>
      </c>
      <c r="F209" s="6">
        <v>0.24341354921658151</v>
      </c>
      <c r="G209" s="6">
        <v>2.0140935776505421E-2</v>
      </c>
    </row>
    <row r="210" spans="1:12" x14ac:dyDescent="0.2">
      <c r="A210" s="2" t="s">
        <v>28</v>
      </c>
      <c r="B210" s="2" t="s">
        <v>18</v>
      </c>
      <c r="C210" s="2" t="s">
        <v>18</v>
      </c>
      <c r="D210" s="2" t="s">
        <v>51</v>
      </c>
      <c r="E210" s="2" t="s">
        <v>85</v>
      </c>
      <c r="F210" s="3">
        <v>0.235377249124051</v>
      </c>
      <c r="G210" s="3">
        <v>1.9736514057927999E-2</v>
      </c>
      <c r="H210" s="9"/>
      <c r="I210" s="9"/>
      <c r="J210" s="9"/>
      <c r="K210" s="9"/>
      <c r="L210" s="9"/>
    </row>
    <row r="211" spans="1:12" x14ac:dyDescent="0.2">
      <c r="A211" s="5" t="s">
        <v>28</v>
      </c>
      <c r="B211" s="5" t="s">
        <v>26</v>
      </c>
      <c r="C211" s="5" t="s">
        <v>18</v>
      </c>
      <c r="D211" s="5" t="s">
        <v>46</v>
      </c>
      <c r="E211" s="5" t="s">
        <v>126</v>
      </c>
      <c r="F211" s="6">
        <v>0.23644892606539339</v>
      </c>
      <c r="G211" s="6">
        <v>1.9145142782925451E-2</v>
      </c>
    </row>
    <row r="212" spans="1:12" ht="28" x14ac:dyDescent="0.2">
      <c r="A212" s="7" t="s">
        <v>28</v>
      </c>
      <c r="B212" s="7" t="s">
        <v>74</v>
      </c>
      <c r="C212" s="7" t="s">
        <v>18</v>
      </c>
      <c r="D212" s="7" t="s">
        <v>46</v>
      </c>
      <c r="E212" s="7" t="s">
        <v>75</v>
      </c>
      <c r="F212" s="8">
        <v>0.243590398982092</v>
      </c>
      <c r="G212" s="8">
        <v>1.9590680520840901E-2</v>
      </c>
    </row>
    <row r="213" spans="1:12" x14ac:dyDescent="0.2">
      <c r="A213" s="5" t="s">
        <v>28</v>
      </c>
      <c r="B213" s="5" t="s">
        <v>76</v>
      </c>
      <c r="C213" s="5" t="s">
        <v>18</v>
      </c>
      <c r="D213" s="5" t="s">
        <v>46</v>
      </c>
      <c r="E213" s="5" t="s">
        <v>87</v>
      </c>
      <c r="F213" s="6">
        <v>0.65129364090481368</v>
      </c>
      <c r="G213" s="6">
        <v>0.1052671666961873</v>
      </c>
    </row>
    <row r="214" spans="1:12" ht="28" x14ac:dyDescent="0.2">
      <c r="A214" s="7" t="s">
        <v>28</v>
      </c>
      <c r="B214" s="7" t="s">
        <v>78</v>
      </c>
      <c r="C214" s="7" t="s">
        <v>18</v>
      </c>
      <c r="D214" s="7" t="s">
        <v>46</v>
      </c>
      <c r="E214" s="7" t="s">
        <v>88</v>
      </c>
      <c r="F214" s="8">
        <v>0.53919545775438604</v>
      </c>
      <c r="G214" s="8">
        <v>3.2590482408377919E-2</v>
      </c>
    </row>
    <row r="215" spans="1:12" x14ac:dyDescent="0.2">
      <c r="A215" s="5" t="s">
        <v>24</v>
      </c>
      <c r="B215" s="5" t="s">
        <v>45</v>
      </c>
      <c r="C215" s="5" t="s">
        <v>22</v>
      </c>
      <c r="D215" s="5" t="s">
        <v>46</v>
      </c>
      <c r="E215" s="5" t="s">
        <v>48</v>
      </c>
      <c r="F215" s="6">
        <v>0.38246463610586168</v>
      </c>
      <c r="G215" s="6">
        <v>7.6634508305300567E-2</v>
      </c>
    </row>
    <row r="216" spans="1:12" x14ac:dyDescent="0.2">
      <c r="A216" s="7" t="s">
        <v>24</v>
      </c>
      <c r="B216" s="7" t="s">
        <v>14</v>
      </c>
      <c r="C216" s="7" t="s">
        <v>22</v>
      </c>
      <c r="D216" s="7" t="s">
        <v>46</v>
      </c>
      <c r="E216" s="7" t="s">
        <v>47</v>
      </c>
      <c r="F216" s="8">
        <v>0.33756896127726999</v>
      </c>
      <c r="G216" s="8">
        <v>4.4067961627293588E-2</v>
      </c>
    </row>
    <row r="217" spans="1:12" ht="28" x14ac:dyDescent="0.2">
      <c r="A217" s="5" t="s">
        <v>24</v>
      </c>
      <c r="B217" s="5" t="s">
        <v>49</v>
      </c>
      <c r="C217" s="5" t="s">
        <v>22</v>
      </c>
      <c r="D217" s="5" t="s">
        <v>46</v>
      </c>
      <c r="E217" s="5" t="s">
        <v>52</v>
      </c>
      <c r="F217" s="6">
        <v>0.30241032010898661</v>
      </c>
      <c r="G217" s="6">
        <v>7.0936702686329858E-2</v>
      </c>
    </row>
    <row r="218" spans="1:12" ht="28" x14ac:dyDescent="0.2">
      <c r="A218" s="2" t="s">
        <v>24</v>
      </c>
      <c r="B218" s="2" t="s">
        <v>22</v>
      </c>
      <c r="C218" s="2" t="s">
        <v>22</v>
      </c>
      <c r="D218" s="2" t="s">
        <v>51</v>
      </c>
      <c r="E218" s="2" t="s">
        <v>127</v>
      </c>
      <c r="F218" s="3">
        <v>0.2620324339923098</v>
      </c>
      <c r="G218" s="3">
        <v>7.1652127799591958E-2</v>
      </c>
      <c r="H218" s="9"/>
      <c r="I218" s="9"/>
      <c r="J218" s="9"/>
      <c r="K218" s="9"/>
      <c r="L218" s="9"/>
    </row>
    <row r="219" spans="1:12" ht="28" x14ac:dyDescent="0.2">
      <c r="A219" s="5" t="s">
        <v>24</v>
      </c>
      <c r="B219" s="5" t="s">
        <v>53</v>
      </c>
      <c r="C219" s="5" t="s">
        <v>22</v>
      </c>
      <c r="D219" s="5" t="s">
        <v>46</v>
      </c>
      <c r="E219" s="5" t="s">
        <v>128</v>
      </c>
      <c r="F219" s="6">
        <v>0.29700913451570582</v>
      </c>
      <c r="G219" s="6">
        <v>7.1847456846490937E-2</v>
      </c>
    </row>
    <row r="220" spans="1:12" x14ac:dyDescent="0.2">
      <c r="A220" s="7" t="s">
        <v>24</v>
      </c>
      <c r="B220" s="7" t="s">
        <v>55</v>
      </c>
      <c r="C220" s="7" t="s">
        <v>22</v>
      </c>
      <c r="D220" s="7" t="s">
        <v>46</v>
      </c>
      <c r="E220" s="7" t="s">
        <v>110</v>
      </c>
      <c r="F220" s="8">
        <v>0.26596705558179778</v>
      </c>
      <c r="G220" s="8">
        <v>0.10440372228679</v>
      </c>
    </row>
    <row r="221" spans="1:12" ht="28" x14ac:dyDescent="0.2">
      <c r="A221" s="5" t="s">
        <v>24</v>
      </c>
      <c r="B221" s="5" t="s">
        <v>57</v>
      </c>
      <c r="C221" s="5" t="s">
        <v>22</v>
      </c>
      <c r="D221" s="5" t="s">
        <v>46</v>
      </c>
      <c r="E221" s="5" t="s">
        <v>58</v>
      </c>
      <c r="F221" s="6">
        <v>0.28204625591635119</v>
      </c>
      <c r="G221" s="6">
        <v>6.8528227996294003E-2</v>
      </c>
    </row>
    <row r="222" spans="1:12" ht="28" x14ac:dyDescent="0.2">
      <c r="A222" s="7" t="s">
        <v>24</v>
      </c>
      <c r="B222" s="7" t="s">
        <v>59</v>
      </c>
      <c r="C222" s="7" t="s">
        <v>22</v>
      </c>
      <c r="D222" s="7" t="s">
        <v>46</v>
      </c>
      <c r="E222" s="7" t="s">
        <v>81</v>
      </c>
      <c r="F222" s="8">
        <v>0.27996563889302051</v>
      </c>
      <c r="G222" s="8">
        <v>6.5594796212933362E-2</v>
      </c>
    </row>
    <row r="223" spans="1:12" x14ac:dyDescent="0.2">
      <c r="A223" s="5" t="s">
        <v>24</v>
      </c>
      <c r="B223" s="5" t="s">
        <v>61</v>
      </c>
      <c r="C223" s="5" t="s">
        <v>22</v>
      </c>
      <c r="D223" s="5" t="s">
        <v>46</v>
      </c>
      <c r="E223" s="5" t="s">
        <v>129</v>
      </c>
      <c r="F223" s="6">
        <v>0.28405205279423451</v>
      </c>
      <c r="G223" s="6">
        <v>7.3477670893392147E-2</v>
      </c>
    </row>
    <row r="224" spans="1:12" x14ac:dyDescent="0.2">
      <c r="A224" s="7" t="s">
        <v>24</v>
      </c>
      <c r="B224" s="7" t="s">
        <v>34</v>
      </c>
      <c r="C224" s="7" t="s">
        <v>22</v>
      </c>
      <c r="D224" s="7" t="s">
        <v>46</v>
      </c>
      <c r="E224" s="7" t="s">
        <v>82</v>
      </c>
      <c r="F224" s="8">
        <v>0.36306013970221579</v>
      </c>
      <c r="G224" s="8">
        <v>4.4270585552337233E-2</v>
      </c>
    </row>
    <row r="225" spans="1:12" x14ac:dyDescent="0.2">
      <c r="A225" s="5" t="s">
        <v>24</v>
      </c>
      <c r="B225" s="5" t="s">
        <v>64</v>
      </c>
      <c r="C225" s="5" t="s">
        <v>22</v>
      </c>
      <c r="D225" s="5" t="s">
        <v>46</v>
      </c>
      <c r="E225" s="5" t="s">
        <v>130</v>
      </c>
      <c r="F225" s="6">
        <v>0.47175446396331411</v>
      </c>
      <c r="G225" s="6">
        <v>8.3676266746359307E-2</v>
      </c>
    </row>
    <row r="226" spans="1:12" x14ac:dyDescent="0.2">
      <c r="A226" s="7" t="s">
        <v>24</v>
      </c>
      <c r="B226" s="7" t="s">
        <v>66</v>
      </c>
      <c r="C226" s="7" t="s">
        <v>22</v>
      </c>
      <c r="D226" s="7" t="s">
        <v>46</v>
      </c>
      <c r="E226" s="7" t="s">
        <v>67</v>
      </c>
      <c r="F226" s="8">
        <v>0.45189115084081549</v>
      </c>
      <c r="G226" s="8">
        <v>6.2965250726169694E-2</v>
      </c>
    </row>
    <row r="227" spans="1:12" x14ac:dyDescent="0.2">
      <c r="A227" s="5" t="s">
        <v>24</v>
      </c>
      <c r="B227" s="5" t="s">
        <v>68</v>
      </c>
      <c r="C227" s="5" t="s">
        <v>22</v>
      </c>
      <c r="D227" s="5" t="s">
        <v>46</v>
      </c>
      <c r="E227" s="5" t="s">
        <v>67</v>
      </c>
      <c r="F227" s="6">
        <v>0.5184321604539549</v>
      </c>
      <c r="G227" s="6">
        <v>2.62460536858443E-2</v>
      </c>
    </row>
    <row r="228" spans="1:12" x14ac:dyDescent="0.2">
      <c r="A228" s="7" t="s">
        <v>24</v>
      </c>
      <c r="B228" s="7" t="s">
        <v>70</v>
      </c>
      <c r="C228" s="7" t="s">
        <v>22</v>
      </c>
      <c r="D228" s="7" t="s">
        <v>46</v>
      </c>
      <c r="E228" s="7" t="s">
        <v>84</v>
      </c>
      <c r="F228" s="8">
        <v>0.33357671887714002</v>
      </c>
      <c r="G228" s="8">
        <v>3.6385581510650973E-2</v>
      </c>
    </row>
    <row r="229" spans="1:12" x14ac:dyDescent="0.2">
      <c r="A229" s="5" t="s">
        <v>24</v>
      </c>
      <c r="B229" s="5" t="s">
        <v>18</v>
      </c>
      <c r="C229" s="5" t="s">
        <v>22</v>
      </c>
      <c r="D229" s="5" t="s">
        <v>46</v>
      </c>
      <c r="E229" s="5" t="s">
        <v>85</v>
      </c>
      <c r="F229" s="6">
        <v>0.31940407018555428</v>
      </c>
      <c r="G229" s="6">
        <v>2.776796259159231E-2</v>
      </c>
    </row>
    <row r="230" spans="1:12" x14ac:dyDescent="0.2">
      <c r="A230" s="7" t="s">
        <v>24</v>
      </c>
      <c r="B230" s="7" t="s">
        <v>26</v>
      </c>
      <c r="C230" s="7" t="s">
        <v>22</v>
      </c>
      <c r="D230" s="7" t="s">
        <v>46</v>
      </c>
      <c r="E230" s="7" t="s">
        <v>131</v>
      </c>
      <c r="F230" s="8">
        <v>0.3106973385861081</v>
      </c>
      <c r="G230" s="8">
        <v>2.9338369406022059E-2</v>
      </c>
    </row>
    <row r="231" spans="1:12" ht="28" x14ac:dyDescent="0.2">
      <c r="A231" s="5" t="s">
        <v>24</v>
      </c>
      <c r="B231" s="5" t="s">
        <v>74</v>
      </c>
      <c r="C231" s="5" t="s">
        <v>22</v>
      </c>
      <c r="D231" s="5" t="s">
        <v>46</v>
      </c>
      <c r="E231" s="5" t="s">
        <v>75</v>
      </c>
      <c r="F231" s="6">
        <v>0.33496719053303409</v>
      </c>
      <c r="G231" s="6">
        <v>3.5555606062119771E-2</v>
      </c>
    </row>
    <row r="232" spans="1:12" x14ac:dyDescent="0.2">
      <c r="A232" s="7" t="s">
        <v>24</v>
      </c>
      <c r="B232" s="7" t="s">
        <v>76</v>
      </c>
      <c r="C232" s="7" t="s">
        <v>22</v>
      </c>
      <c r="D232" s="7" t="s">
        <v>46</v>
      </c>
      <c r="E232" s="7" t="s">
        <v>124</v>
      </c>
      <c r="F232" s="8">
        <v>0.43293635778962769</v>
      </c>
      <c r="G232" s="8">
        <v>4.8935903888176667E-2</v>
      </c>
    </row>
    <row r="233" spans="1:12" ht="28" x14ac:dyDescent="0.2">
      <c r="A233" s="5" t="s">
        <v>24</v>
      </c>
      <c r="B233" s="5" t="s">
        <v>78</v>
      </c>
      <c r="C233" s="5" t="s">
        <v>22</v>
      </c>
      <c r="D233" s="5" t="s">
        <v>46</v>
      </c>
      <c r="E233" s="5" t="s">
        <v>98</v>
      </c>
      <c r="F233" s="6">
        <v>3.0155400411154809</v>
      </c>
      <c r="G233" s="6">
        <v>0.97189329454444018</v>
      </c>
    </row>
    <row r="234" spans="1:12" x14ac:dyDescent="0.2">
      <c r="A234" s="7" t="s">
        <v>27</v>
      </c>
      <c r="B234" s="7" t="s">
        <v>45</v>
      </c>
      <c r="C234" s="7" t="s">
        <v>14</v>
      </c>
      <c r="D234" s="7" t="s">
        <v>46</v>
      </c>
      <c r="E234" s="7" t="s">
        <v>48</v>
      </c>
      <c r="F234" s="8">
        <v>0.51505399992805989</v>
      </c>
      <c r="G234" s="8">
        <v>0.26997694230202068</v>
      </c>
    </row>
    <row r="235" spans="1:12" x14ac:dyDescent="0.2">
      <c r="A235" s="2" t="s">
        <v>27</v>
      </c>
      <c r="B235" s="2" t="s">
        <v>14</v>
      </c>
      <c r="C235" s="2" t="s">
        <v>14</v>
      </c>
      <c r="D235" s="2" t="s">
        <v>51</v>
      </c>
      <c r="E235" s="2" t="s">
        <v>47</v>
      </c>
      <c r="F235" s="3">
        <v>0.19826330385084501</v>
      </c>
      <c r="G235" s="3">
        <v>2.23861592647717E-2</v>
      </c>
      <c r="H235" s="9"/>
      <c r="I235" s="9"/>
      <c r="J235" s="9"/>
      <c r="K235" s="9"/>
      <c r="L235" s="9"/>
    </row>
    <row r="236" spans="1:12" ht="28" x14ac:dyDescent="0.2">
      <c r="A236" s="7" t="s">
        <v>27</v>
      </c>
      <c r="B236" s="7" t="s">
        <v>49</v>
      </c>
      <c r="C236" s="7" t="s">
        <v>14</v>
      </c>
      <c r="D236" s="7" t="s">
        <v>46</v>
      </c>
      <c r="E236" s="7" t="s">
        <v>132</v>
      </c>
      <c r="F236" s="8">
        <v>0.35802777150612919</v>
      </c>
      <c r="G236" s="8">
        <v>4.8658367603410663E-2</v>
      </c>
    </row>
    <row r="237" spans="1:12" ht="28" x14ac:dyDescent="0.2">
      <c r="A237" s="5" t="s">
        <v>27</v>
      </c>
      <c r="B237" s="5" t="s">
        <v>22</v>
      </c>
      <c r="C237" s="5" t="s">
        <v>14</v>
      </c>
      <c r="D237" s="5" t="s">
        <v>46</v>
      </c>
      <c r="E237" s="5" t="s">
        <v>100</v>
      </c>
      <c r="F237" s="6">
        <v>0.30543941019470572</v>
      </c>
      <c r="G237" s="6">
        <v>4.0993374202201789E-2</v>
      </c>
    </row>
    <row r="238" spans="1:12" ht="28" x14ac:dyDescent="0.2">
      <c r="A238" s="7" t="s">
        <v>27</v>
      </c>
      <c r="B238" s="7" t="s">
        <v>53</v>
      </c>
      <c r="C238" s="7" t="s">
        <v>14</v>
      </c>
      <c r="D238" s="7" t="s">
        <v>46</v>
      </c>
      <c r="E238" s="7" t="s">
        <v>109</v>
      </c>
      <c r="F238" s="8">
        <v>0.31441689140037471</v>
      </c>
      <c r="G238" s="8">
        <v>4.0737790731526162E-2</v>
      </c>
    </row>
    <row r="239" spans="1:12" x14ac:dyDescent="0.2">
      <c r="A239" s="5" t="s">
        <v>27</v>
      </c>
      <c r="B239" s="5" t="s">
        <v>55</v>
      </c>
      <c r="C239" s="5" t="s">
        <v>14</v>
      </c>
      <c r="D239" s="5" t="s">
        <v>46</v>
      </c>
      <c r="E239" s="5" t="s">
        <v>133</v>
      </c>
      <c r="F239" s="6">
        <v>0.34704543943345501</v>
      </c>
      <c r="G239" s="6">
        <v>4.9846804894075572E-2</v>
      </c>
    </row>
    <row r="240" spans="1:12" ht="28" x14ac:dyDescent="0.2">
      <c r="A240" s="7" t="s">
        <v>27</v>
      </c>
      <c r="B240" s="7" t="s">
        <v>57</v>
      </c>
      <c r="C240" s="7" t="s">
        <v>14</v>
      </c>
      <c r="D240" s="7" t="s">
        <v>46</v>
      </c>
      <c r="E240" s="7" t="s">
        <v>58</v>
      </c>
      <c r="F240" s="8">
        <v>0.32403992493740652</v>
      </c>
      <c r="G240" s="8">
        <v>4.6269177335482747E-2</v>
      </c>
    </row>
    <row r="241" spans="1:7" ht="28" x14ac:dyDescent="0.2">
      <c r="A241" s="5" t="s">
        <v>27</v>
      </c>
      <c r="B241" s="5" t="s">
        <v>59</v>
      </c>
      <c r="C241" s="5" t="s">
        <v>14</v>
      </c>
      <c r="D241" s="5" t="s">
        <v>46</v>
      </c>
      <c r="E241" s="5" t="s">
        <v>117</v>
      </c>
      <c r="F241" s="6">
        <v>0.32687449921863382</v>
      </c>
      <c r="G241" s="6">
        <v>5.1514317558333959E-2</v>
      </c>
    </row>
    <row r="242" spans="1:7" x14ac:dyDescent="0.2">
      <c r="A242" s="7" t="s">
        <v>27</v>
      </c>
      <c r="B242" s="7" t="s">
        <v>61</v>
      </c>
      <c r="C242" s="7" t="s">
        <v>14</v>
      </c>
      <c r="D242" s="7" t="s">
        <v>46</v>
      </c>
      <c r="E242" s="7" t="s">
        <v>62</v>
      </c>
      <c r="F242" s="8">
        <v>0.28537640630017458</v>
      </c>
      <c r="G242" s="8">
        <v>4.7066627594986907E-2</v>
      </c>
    </row>
    <row r="243" spans="1:7" x14ac:dyDescent="0.2">
      <c r="A243" s="5" t="s">
        <v>27</v>
      </c>
      <c r="B243" s="5" t="s">
        <v>34</v>
      </c>
      <c r="C243" s="5" t="s">
        <v>14</v>
      </c>
      <c r="D243" s="5" t="s">
        <v>46</v>
      </c>
      <c r="E243" s="5" t="s">
        <v>82</v>
      </c>
      <c r="F243" s="6">
        <v>0.38048147044282399</v>
      </c>
      <c r="G243" s="6">
        <v>6.5736704596219594E-2</v>
      </c>
    </row>
    <row r="244" spans="1:7" x14ac:dyDescent="0.2">
      <c r="A244" s="7" t="s">
        <v>27</v>
      </c>
      <c r="B244" s="7" t="s">
        <v>64</v>
      </c>
      <c r="C244" s="7" t="s">
        <v>14</v>
      </c>
      <c r="D244" s="7" t="s">
        <v>46</v>
      </c>
      <c r="E244" s="7" t="s">
        <v>125</v>
      </c>
      <c r="F244" s="8">
        <v>0.39485721138843799</v>
      </c>
      <c r="G244" s="8">
        <v>0.1167872799817397</v>
      </c>
    </row>
    <row r="245" spans="1:7" x14ac:dyDescent="0.2">
      <c r="A245" s="5" t="s">
        <v>27</v>
      </c>
      <c r="B245" s="5" t="s">
        <v>66</v>
      </c>
      <c r="C245" s="5" t="s">
        <v>14</v>
      </c>
      <c r="D245" s="5" t="s">
        <v>46</v>
      </c>
      <c r="E245" s="5" t="s">
        <v>115</v>
      </c>
      <c r="F245" s="6">
        <v>0.34434860744106027</v>
      </c>
      <c r="G245" s="6">
        <v>2.7293878043351389E-2</v>
      </c>
    </row>
    <row r="246" spans="1:7" x14ac:dyDescent="0.2">
      <c r="A246" s="7" t="s">
        <v>27</v>
      </c>
      <c r="B246" s="7" t="s">
        <v>68</v>
      </c>
      <c r="C246" s="7" t="s">
        <v>14</v>
      </c>
      <c r="D246" s="7" t="s">
        <v>46</v>
      </c>
      <c r="E246" s="7" t="s">
        <v>67</v>
      </c>
      <c r="F246" s="8">
        <v>0.35966153097321851</v>
      </c>
      <c r="G246" s="8">
        <v>7.1970693941354219E-2</v>
      </c>
    </row>
    <row r="247" spans="1:7" x14ac:dyDescent="0.2">
      <c r="A247" s="5" t="s">
        <v>27</v>
      </c>
      <c r="B247" s="5" t="s">
        <v>70</v>
      </c>
      <c r="C247" s="5" t="s">
        <v>14</v>
      </c>
      <c r="D247" s="5" t="s">
        <v>46</v>
      </c>
      <c r="E247" s="5" t="s">
        <v>72</v>
      </c>
      <c r="F247" s="6">
        <v>0.22105402166663801</v>
      </c>
      <c r="G247" s="6">
        <v>2.597974069300121E-2</v>
      </c>
    </row>
    <row r="248" spans="1:7" x14ac:dyDescent="0.2">
      <c r="A248" s="7" t="s">
        <v>27</v>
      </c>
      <c r="B248" s="7" t="s">
        <v>18</v>
      </c>
      <c r="C248" s="7" t="s">
        <v>14</v>
      </c>
      <c r="D248" s="7" t="s">
        <v>46</v>
      </c>
      <c r="E248" s="7" t="s">
        <v>85</v>
      </c>
      <c r="F248" s="8">
        <v>0.20549255334035971</v>
      </c>
      <c r="G248" s="8">
        <v>3.0715228320087721E-2</v>
      </c>
    </row>
    <row r="249" spans="1:7" x14ac:dyDescent="0.2">
      <c r="A249" s="5" t="s">
        <v>27</v>
      </c>
      <c r="B249" s="5" t="s">
        <v>26</v>
      </c>
      <c r="C249" s="5" t="s">
        <v>14</v>
      </c>
      <c r="D249" s="5" t="s">
        <v>46</v>
      </c>
      <c r="E249" s="5" t="s">
        <v>126</v>
      </c>
      <c r="F249" s="6">
        <v>0.2075760252164556</v>
      </c>
      <c r="G249" s="6">
        <v>2.990659633242844E-2</v>
      </c>
    </row>
    <row r="250" spans="1:7" ht="28" x14ac:dyDescent="0.2">
      <c r="A250" s="7" t="s">
        <v>27</v>
      </c>
      <c r="B250" s="7" t="s">
        <v>74</v>
      </c>
      <c r="C250" s="7" t="s">
        <v>14</v>
      </c>
      <c r="D250" s="7" t="s">
        <v>46</v>
      </c>
      <c r="E250" s="7" t="s">
        <v>96</v>
      </c>
      <c r="F250" s="8">
        <v>0.22066353472378741</v>
      </c>
      <c r="G250" s="8">
        <v>2.560172912946285E-2</v>
      </c>
    </row>
    <row r="251" spans="1:7" x14ac:dyDescent="0.2">
      <c r="A251" s="5" t="s">
        <v>27</v>
      </c>
      <c r="B251" s="5" t="s">
        <v>76</v>
      </c>
      <c r="C251" s="5" t="s">
        <v>14</v>
      </c>
      <c r="D251" s="5" t="s">
        <v>46</v>
      </c>
      <c r="E251" s="5" t="s">
        <v>87</v>
      </c>
      <c r="F251" s="6">
        <v>0.59408456641099949</v>
      </c>
      <c r="G251" s="6">
        <v>8.8137998163401773E-2</v>
      </c>
    </row>
    <row r="252" spans="1:7" ht="28" x14ac:dyDescent="0.2">
      <c r="A252" s="7" t="s">
        <v>27</v>
      </c>
      <c r="B252" s="7" t="s">
        <v>78</v>
      </c>
      <c r="C252" s="7" t="s">
        <v>14</v>
      </c>
      <c r="D252" s="7" t="s">
        <v>46</v>
      </c>
      <c r="E252" s="7" t="s">
        <v>88</v>
      </c>
      <c r="F252" s="8">
        <v>0.49345681535656838</v>
      </c>
      <c r="G252" s="8">
        <v>4.6226127813232792E-2</v>
      </c>
    </row>
    <row r="253" spans="1:7" x14ac:dyDescent="0.2">
      <c r="A253" s="5" t="s">
        <v>35</v>
      </c>
      <c r="B253" s="5" t="s">
        <v>45</v>
      </c>
      <c r="C253" s="5" t="s">
        <v>18</v>
      </c>
      <c r="D253" s="5" t="s">
        <v>46</v>
      </c>
      <c r="E253" s="5" t="s">
        <v>48</v>
      </c>
      <c r="F253" s="6">
        <v>32.647569978374207</v>
      </c>
      <c r="G253" s="6">
        <v>15.095127125524151</v>
      </c>
    </row>
    <row r="254" spans="1:7" x14ac:dyDescent="0.2">
      <c r="A254" s="7" t="s">
        <v>35</v>
      </c>
      <c r="B254" s="7" t="s">
        <v>14</v>
      </c>
      <c r="C254" s="7" t="s">
        <v>18</v>
      </c>
      <c r="D254" s="7" t="s">
        <v>46</v>
      </c>
      <c r="E254" s="7" t="s">
        <v>48</v>
      </c>
      <c r="F254" s="8">
        <v>21.491363842994801</v>
      </c>
      <c r="G254" s="8">
        <v>3.8389208837147559</v>
      </c>
    </row>
    <row r="255" spans="1:7" ht="28" x14ac:dyDescent="0.2">
      <c r="A255" s="5" t="s">
        <v>35</v>
      </c>
      <c r="B255" s="5" t="s">
        <v>49</v>
      </c>
      <c r="C255" s="5" t="s">
        <v>18</v>
      </c>
      <c r="D255" s="5" t="s">
        <v>46</v>
      </c>
      <c r="E255" s="5" t="s">
        <v>52</v>
      </c>
      <c r="F255" s="6">
        <v>28.174105945833631</v>
      </c>
      <c r="G255" s="6">
        <v>6.4365501436757837</v>
      </c>
    </row>
    <row r="256" spans="1:7" ht="28" x14ac:dyDescent="0.2">
      <c r="A256" s="7" t="s">
        <v>35</v>
      </c>
      <c r="B256" s="7" t="s">
        <v>22</v>
      </c>
      <c r="C256" s="7" t="s">
        <v>18</v>
      </c>
      <c r="D256" s="7" t="s">
        <v>46</v>
      </c>
      <c r="E256" s="7" t="s">
        <v>127</v>
      </c>
      <c r="F256" s="8">
        <v>26.27402265052898</v>
      </c>
      <c r="G256" s="8">
        <v>5.1246071555285146</v>
      </c>
    </row>
    <row r="257" spans="1:12" ht="28" x14ac:dyDescent="0.2">
      <c r="A257" s="5" t="s">
        <v>35</v>
      </c>
      <c r="B257" s="5" t="s">
        <v>53</v>
      </c>
      <c r="C257" s="5" t="s">
        <v>18</v>
      </c>
      <c r="D257" s="5" t="s">
        <v>46</v>
      </c>
      <c r="E257" s="5" t="s">
        <v>109</v>
      </c>
      <c r="F257" s="6">
        <v>25.408404624694182</v>
      </c>
      <c r="G257" s="6">
        <v>6.1662711969336916</v>
      </c>
    </row>
    <row r="258" spans="1:12" x14ac:dyDescent="0.2">
      <c r="A258" s="7" t="s">
        <v>35</v>
      </c>
      <c r="B258" s="7" t="s">
        <v>55</v>
      </c>
      <c r="C258" s="7" t="s">
        <v>18</v>
      </c>
      <c r="D258" s="7" t="s">
        <v>46</v>
      </c>
      <c r="E258" s="7" t="s">
        <v>110</v>
      </c>
      <c r="F258" s="8">
        <v>27.49579842509198</v>
      </c>
      <c r="G258" s="8">
        <v>5.7288840374153507</v>
      </c>
    </row>
    <row r="259" spans="1:12" ht="28" x14ac:dyDescent="0.2">
      <c r="A259" s="5" t="s">
        <v>35</v>
      </c>
      <c r="B259" s="5" t="s">
        <v>57</v>
      </c>
      <c r="C259" s="5" t="s">
        <v>18</v>
      </c>
      <c r="D259" s="5" t="s">
        <v>46</v>
      </c>
      <c r="E259" s="5" t="s">
        <v>58</v>
      </c>
      <c r="F259" s="6">
        <v>25.40569402840627</v>
      </c>
      <c r="G259" s="6">
        <v>5.6766510749486123</v>
      </c>
    </row>
    <row r="260" spans="1:12" ht="28" x14ac:dyDescent="0.2">
      <c r="A260" s="7" t="s">
        <v>35</v>
      </c>
      <c r="B260" s="7" t="s">
        <v>59</v>
      </c>
      <c r="C260" s="7" t="s">
        <v>18</v>
      </c>
      <c r="D260" s="7" t="s">
        <v>46</v>
      </c>
      <c r="E260" s="7" t="s">
        <v>117</v>
      </c>
      <c r="F260" s="8">
        <v>26.31691983254769</v>
      </c>
      <c r="G260" s="8">
        <v>4.7331701236792174</v>
      </c>
    </row>
    <row r="261" spans="1:12" x14ac:dyDescent="0.2">
      <c r="A261" s="5" t="s">
        <v>35</v>
      </c>
      <c r="B261" s="5" t="s">
        <v>61</v>
      </c>
      <c r="C261" s="5" t="s">
        <v>18</v>
      </c>
      <c r="D261" s="5" t="s">
        <v>46</v>
      </c>
      <c r="E261" s="5" t="s">
        <v>62</v>
      </c>
      <c r="F261" s="6">
        <v>24.415630111636411</v>
      </c>
      <c r="G261" s="6">
        <v>5.3816288023596943</v>
      </c>
    </row>
    <row r="262" spans="1:12" x14ac:dyDescent="0.2">
      <c r="A262" s="7" t="s">
        <v>35</v>
      </c>
      <c r="B262" s="7" t="s">
        <v>34</v>
      </c>
      <c r="C262" s="7" t="s">
        <v>18</v>
      </c>
      <c r="D262" s="7" t="s">
        <v>46</v>
      </c>
      <c r="E262" s="7" t="s">
        <v>104</v>
      </c>
      <c r="F262" s="8">
        <v>27.370453547063761</v>
      </c>
      <c r="G262" s="8">
        <v>4.8555081873945838</v>
      </c>
    </row>
    <row r="263" spans="1:12" x14ac:dyDescent="0.2">
      <c r="A263" s="5" t="s">
        <v>35</v>
      </c>
      <c r="B263" s="5" t="s">
        <v>64</v>
      </c>
      <c r="C263" s="5" t="s">
        <v>18</v>
      </c>
      <c r="D263" s="5" t="s">
        <v>46</v>
      </c>
      <c r="E263" s="5" t="s">
        <v>125</v>
      </c>
      <c r="F263" s="6">
        <v>39.698047383652757</v>
      </c>
      <c r="G263" s="6">
        <v>4.4982197723494286</v>
      </c>
    </row>
    <row r="264" spans="1:12" x14ac:dyDescent="0.2">
      <c r="A264" s="7" t="s">
        <v>35</v>
      </c>
      <c r="B264" s="7" t="s">
        <v>66</v>
      </c>
      <c r="C264" s="7" t="s">
        <v>18</v>
      </c>
      <c r="D264" s="7" t="s">
        <v>46</v>
      </c>
      <c r="E264" s="7" t="s">
        <v>67</v>
      </c>
      <c r="F264" s="8">
        <v>42.851572301365202</v>
      </c>
      <c r="G264" s="8">
        <v>4.2198699676418991</v>
      </c>
    </row>
    <row r="265" spans="1:12" x14ac:dyDescent="0.2">
      <c r="A265" s="5" t="s">
        <v>35</v>
      </c>
      <c r="B265" s="5" t="s">
        <v>68</v>
      </c>
      <c r="C265" s="5" t="s">
        <v>18</v>
      </c>
      <c r="D265" s="5" t="s">
        <v>46</v>
      </c>
      <c r="E265" s="5" t="s">
        <v>67</v>
      </c>
      <c r="F265" s="6">
        <v>29.90248210546681</v>
      </c>
      <c r="G265" s="6">
        <v>2.4037741548710341</v>
      </c>
    </row>
    <row r="266" spans="1:12" x14ac:dyDescent="0.2">
      <c r="A266" s="7" t="s">
        <v>35</v>
      </c>
      <c r="B266" s="7" t="s">
        <v>70</v>
      </c>
      <c r="C266" s="7" t="s">
        <v>18</v>
      </c>
      <c r="D266" s="7" t="s">
        <v>46</v>
      </c>
      <c r="E266" s="7" t="s">
        <v>72</v>
      </c>
      <c r="F266" s="8">
        <v>22.698569030655982</v>
      </c>
      <c r="G266" s="8">
        <v>3.9706657256609259</v>
      </c>
    </row>
    <row r="267" spans="1:12" x14ac:dyDescent="0.2">
      <c r="A267" s="2" t="s">
        <v>35</v>
      </c>
      <c r="B267" s="2" t="s">
        <v>18</v>
      </c>
      <c r="C267" s="2" t="s">
        <v>18</v>
      </c>
      <c r="D267" s="2" t="s">
        <v>51</v>
      </c>
      <c r="E267" s="2" t="s">
        <v>72</v>
      </c>
      <c r="F267" s="3">
        <v>21.951602494574871</v>
      </c>
      <c r="G267" s="3">
        <v>3.774620551718594</v>
      </c>
      <c r="H267" s="9"/>
      <c r="I267" s="9"/>
      <c r="J267" s="9"/>
      <c r="K267" s="9"/>
      <c r="L267" s="9"/>
    </row>
    <row r="268" spans="1:12" x14ac:dyDescent="0.2">
      <c r="A268" s="7" t="s">
        <v>35</v>
      </c>
      <c r="B268" s="7" t="s">
        <v>26</v>
      </c>
      <c r="C268" s="7" t="s">
        <v>18</v>
      </c>
      <c r="D268" s="7" t="s">
        <v>46</v>
      </c>
      <c r="E268" s="7" t="s">
        <v>118</v>
      </c>
      <c r="F268" s="8">
        <v>22.609457017072351</v>
      </c>
      <c r="G268" s="8">
        <v>3.911969855372837</v>
      </c>
    </row>
    <row r="269" spans="1:12" ht="28" x14ac:dyDescent="0.2">
      <c r="A269" s="5" t="s">
        <v>35</v>
      </c>
      <c r="B269" s="5" t="s">
        <v>74</v>
      </c>
      <c r="C269" s="5" t="s">
        <v>18</v>
      </c>
      <c r="D269" s="5" t="s">
        <v>46</v>
      </c>
      <c r="E269" s="5" t="s">
        <v>134</v>
      </c>
      <c r="F269" s="6">
        <v>22.807244225461289</v>
      </c>
      <c r="G269" s="6">
        <v>3.9899962734166419</v>
      </c>
    </row>
    <row r="270" spans="1:12" x14ac:dyDescent="0.2">
      <c r="A270" s="7" t="s">
        <v>35</v>
      </c>
      <c r="B270" s="7" t="s">
        <v>76</v>
      </c>
      <c r="C270" s="7" t="s">
        <v>18</v>
      </c>
      <c r="D270" s="7" t="s">
        <v>46</v>
      </c>
      <c r="E270" s="7" t="s">
        <v>135</v>
      </c>
      <c r="F270" s="8">
        <v>37.453067710502602</v>
      </c>
      <c r="G270" s="8">
        <v>6.8891742788672534</v>
      </c>
    </row>
    <row r="271" spans="1:12" ht="28" x14ac:dyDescent="0.2">
      <c r="A271" s="5" t="s">
        <v>35</v>
      </c>
      <c r="B271" s="5" t="s">
        <v>78</v>
      </c>
      <c r="C271" s="5" t="s">
        <v>18</v>
      </c>
      <c r="D271" s="5" t="s">
        <v>46</v>
      </c>
      <c r="E271" s="5" t="s">
        <v>106</v>
      </c>
      <c r="F271" s="6">
        <v>26.585400896301831</v>
      </c>
      <c r="G271" s="6">
        <v>2.654087062457744</v>
      </c>
    </row>
    <row r="272" spans="1:12" x14ac:dyDescent="0.2">
      <c r="A272" s="7" t="s">
        <v>36</v>
      </c>
      <c r="B272" s="7" t="s">
        <v>45</v>
      </c>
      <c r="C272" s="7" t="s">
        <v>14</v>
      </c>
      <c r="D272" s="7" t="s">
        <v>46</v>
      </c>
      <c r="E272" s="7" t="s">
        <v>48</v>
      </c>
      <c r="F272" s="8">
        <v>42.981735829608937</v>
      </c>
      <c r="G272" s="8">
        <v>21.55889928406771</v>
      </c>
    </row>
    <row r="273" spans="1:12" x14ac:dyDescent="0.2">
      <c r="A273" s="2" t="s">
        <v>36</v>
      </c>
      <c r="B273" s="2" t="s">
        <v>14</v>
      </c>
      <c r="C273" s="2" t="s">
        <v>14</v>
      </c>
      <c r="D273" s="2" t="s">
        <v>51</v>
      </c>
      <c r="E273" s="2" t="s">
        <v>47</v>
      </c>
      <c r="F273" s="3">
        <v>27.563136019596659</v>
      </c>
      <c r="G273" s="3">
        <v>5.4819525554024882</v>
      </c>
      <c r="H273" s="9"/>
      <c r="I273" s="9"/>
      <c r="J273" s="9"/>
      <c r="K273" s="9"/>
      <c r="L273" s="9"/>
    </row>
    <row r="274" spans="1:12" ht="28" x14ac:dyDescent="0.2">
      <c r="A274" s="7" t="s">
        <v>36</v>
      </c>
      <c r="B274" s="7" t="s">
        <v>49</v>
      </c>
      <c r="C274" s="7" t="s">
        <v>14</v>
      </c>
      <c r="D274" s="7" t="s">
        <v>46</v>
      </c>
      <c r="E274" s="7" t="s">
        <v>52</v>
      </c>
      <c r="F274" s="8">
        <v>36.352026803220937</v>
      </c>
      <c r="G274" s="8">
        <v>10.71984222822139</v>
      </c>
    </row>
    <row r="275" spans="1:12" ht="28" x14ac:dyDescent="0.2">
      <c r="A275" s="5" t="s">
        <v>36</v>
      </c>
      <c r="B275" s="5" t="s">
        <v>22</v>
      </c>
      <c r="C275" s="5" t="s">
        <v>14</v>
      </c>
      <c r="D275" s="5" t="s">
        <v>46</v>
      </c>
      <c r="E275" s="5" t="s">
        <v>112</v>
      </c>
      <c r="F275" s="6">
        <v>33.249886447513823</v>
      </c>
      <c r="G275" s="6">
        <v>8.992922577846997</v>
      </c>
    </row>
    <row r="276" spans="1:12" ht="28" x14ac:dyDescent="0.2">
      <c r="A276" s="7" t="s">
        <v>36</v>
      </c>
      <c r="B276" s="7" t="s">
        <v>53</v>
      </c>
      <c r="C276" s="7" t="s">
        <v>14</v>
      </c>
      <c r="D276" s="7" t="s">
        <v>46</v>
      </c>
      <c r="E276" s="7" t="s">
        <v>101</v>
      </c>
      <c r="F276" s="8">
        <v>31.550198490891329</v>
      </c>
      <c r="G276" s="8">
        <v>9.9849727133857282</v>
      </c>
    </row>
    <row r="277" spans="1:12" x14ac:dyDescent="0.2">
      <c r="A277" s="5" t="s">
        <v>36</v>
      </c>
      <c r="B277" s="5" t="s">
        <v>55</v>
      </c>
      <c r="C277" s="5" t="s">
        <v>14</v>
      </c>
      <c r="D277" s="5" t="s">
        <v>46</v>
      </c>
      <c r="E277" s="5" t="s">
        <v>110</v>
      </c>
      <c r="F277" s="6">
        <v>36.291296150173793</v>
      </c>
      <c r="G277" s="6">
        <v>8.2747961789228874</v>
      </c>
    </row>
    <row r="278" spans="1:12" ht="28" x14ac:dyDescent="0.2">
      <c r="A278" s="7" t="s">
        <v>36</v>
      </c>
      <c r="B278" s="7" t="s">
        <v>57</v>
      </c>
      <c r="C278" s="7" t="s">
        <v>14</v>
      </c>
      <c r="D278" s="7" t="s">
        <v>46</v>
      </c>
      <c r="E278" s="7" t="s">
        <v>58</v>
      </c>
      <c r="F278" s="8">
        <v>32.509207827894663</v>
      </c>
      <c r="G278" s="8">
        <v>8.276360128209129</v>
      </c>
    </row>
    <row r="279" spans="1:12" ht="28" x14ac:dyDescent="0.2">
      <c r="A279" s="5" t="s">
        <v>36</v>
      </c>
      <c r="B279" s="5" t="s">
        <v>59</v>
      </c>
      <c r="C279" s="5" t="s">
        <v>14</v>
      </c>
      <c r="D279" s="5" t="s">
        <v>46</v>
      </c>
      <c r="E279" s="5" t="s">
        <v>81</v>
      </c>
      <c r="F279" s="6">
        <v>34.578315435185218</v>
      </c>
      <c r="G279" s="6">
        <v>7.3647339180136404</v>
      </c>
    </row>
    <row r="280" spans="1:12" x14ac:dyDescent="0.2">
      <c r="A280" s="7" t="s">
        <v>36</v>
      </c>
      <c r="B280" s="7" t="s">
        <v>61</v>
      </c>
      <c r="C280" s="7" t="s">
        <v>14</v>
      </c>
      <c r="D280" s="7" t="s">
        <v>46</v>
      </c>
      <c r="E280" s="7" t="s">
        <v>62</v>
      </c>
      <c r="F280" s="8">
        <v>32.864651652913423</v>
      </c>
      <c r="G280" s="8">
        <v>8.6541022760817725</v>
      </c>
    </row>
    <row r="281" spans="1:12" x14ac:dyDescent="0.2">
      <c r="A281" s="5" t="s">
        <v>36</v>
      </c>
      <c r="B281" s="5" t="s">
        <v>34</v>
      </c>
      <c r="C281" s="5" t="s">
        <v>14</v>
      </c>
      <c r="D281" s="5" t="s">
        <v>46</v>
      </c>
      <c r="E281" s="5" t="s">
        <v>104</v>
      </c>
      <c r="F281" s="6">
        <v>37.231233741712423</v>
      </c>
      <c r="G281" s="6">
        <v>7.7261637947774284</v>
      </c>
    </row>
    <row r="282" spans="1:12" x14ac:dyDescent="0.2">
      <c r="A282" s="7" t="s">
        <v>36</v>
      </c>
      <c r="B282" s="7" t="s">
        <v>64</v>
      </c>
      <c r="C282" s="7" t="s">
        <v>14</v>
      </c>
      <c r="D282" s="7" t="s">
        <v>46</v>
      </c>
      <c r="E282" s="7" t="s">
        <v>125</v>
      </c>
      <c r="F282" s="8">
        <v>54.158763263232473</v>
      </c>
      <c r="G282" s="8">
        <v>8.2843623521037113</v>
      </c>
    </row>
    <row r="283" spans="1:12" x14ac:dyDescent="0.2">
      <c r="A283" s="5" t="s">
        <v>36</v>
      </c>
      <c r="B283" s="5" t="s">
        <v>66</v>
      </c>
      <c r="C283" s="5" t="s">
        <v>14</v>
      </c>
      <c r="D283" s="5" t="s">
        <v>46</v>
      </c>
      <c r="E283" s="5" t="s">
        <v>67</v>
      </c>
      <c r="F283" s="6">
        <v>53.07127201174427</v>
      </c>
      <c r="G283" s="6">
        <v>5.3699953961393616</v>
      </c>
    </row>
    <row r="284" spans="1:12" x14ac:dyDescent="0.2">
      <c r="A284" s="7" t="s">
        <v>36</v>
      </c>
      <c r="B284" s="7" t="s">
        <v>68</v>
      </c>
      <c r="C284" s="7" t="s">
        <v>14</v>
      </c>
      <c r="D284" s="7" t="s">
        <v>46</v>
      </c>
      <c r="E284" s="7" t="s">
        <v>67</v>
      </c>
      <c r="F284" s="8">
        <v>41.21210426748339</v>
      </c>
      <c r="G284" s="8">
        <v>5.4989460666108014</v>
      </c>
    </row>
    <row r="285" spans="1:12" x14ac:dyDescent="0.2">
      <c r="A285" s="5" t="s">
        <v>36</v>
      </c>
      <c r="B285" s="5" t="s">
        <v>70</v>
      </c>
      <c r="C285" s="5" t="s">
        <v>14</v>
      </c>
      <c r="D285" s="5" t="s">
        <v>46</v>
      </c>
      <c r="E285" s="5" t="s">
        <v>72</v>
      </c>
      <c r="F285" s="6">
        <v>30.264896430142521</v>
      </c>
      <c r="G285" s="6">
        <v>6.6248933783213841</v>
      </c>
    </row>
    <row r="286" spans="1:12" x14ac:dyDescent="0.2">
      <c r="A286" s="7" t="s">
        <v>36</v>
      </c>
      <c r="B286" s="7" t="s">
        <v>18</v>
      </c>
      <c r="C286" s="7" t="s">
        <v>14</v>
      </c>
      <c r="D286" s="7" t="s">
        <v>46</v>
      </c>
      <c r="E286" s="7" t="s">
        <v>72</v>
      </c>
      <c r="F286" s="8">
        <v>29.173310346568531</v>
      </c>
      <c r="G286" s="8">
        <v>6.6126718544662753</v>
      </c>
    </row>
    <row r="287" spans="1:12" x14ac:dyDescent="0.2">
      <c r="A287" s="5" t="s">
        <v>36</v>
      </c>
      <c r="B287" s="5" t="s">
        <v>26</v>
      </c>
      <c r="C287" s="5" t="s">
        <v>14</v>
      </c>
      <c r="D287" s="5" t="s">
        <v>46</v>
      </c>
      <c r="E287" s="5" t="s">
        <v>118</v>
      </c>
      <c r="F287" s="6">
        <v>30.133356755743218</v>
      </c>
      <c r="G287" s="6">
        <v>6.5844514844104056</v>
      </c>
    </row>
    <row r="288" spans="1:12" ht="28" x14ac:dyDescent="0.2">
      <c r="A288" s="7" t="s">
        <v>36</v>
      </c>
      <c r="B288" s="7" t="s">
        <v>74</v>
      </c>
      <c r="C288" s="7" t="s">
        <v>14</v>
      </c>
      <c r="D288" s="7" t="s">
        <v>46</v>
      </c>
      <c r="E288" s="7" t="s">
        <v>134</v>
      </c>
      <c r="F288" s="8">
        <v>30.359858157220351</v>
      </c>
      <c r="G288" s="8">
        <v>6.7086000694490879</v>
      </c>
    </row>
    <row r="289" spans="1:12" x14ac:dyDescent="0.2">
      <c r="A289" s="5" t="s">
        <v>36</v>
      </c>
      <c r="B289" s="5" t="s">
        <v>76</v>
      </c>
      <c r="C289" s="5" t="s">
        <v>14</v>
      </c>
      <c r="D289" s="5" t="s">
        <v>46</v>
      </c>
      <c r="E289" s="5" t="s">
        <v>135</v>
      </c>
      <c r="F289" s="6">
        <v>48.921674245360371</v>
      </c>
      <c r="G289" s="6">
        <v>10.80767675895884</v>
      </c>
    </row>
    <row r="290" spans="1:12" ht="28" x14ac:dyDescent="0.2">
      <c r="A290" s="7" t="s">
        <v>36</v>
      </c>
      <c r="B290" s="7" t="s">
        <v>78</v>
      </c>
      <c r="C290" s="7" t="s">
        <v>14</v>
      </c>
      <c r="D290" s="7" t="s">
        <v>46</v>
      </c>
      <c r="E290" s="7" t="s">
        <v>106</v>
      </c>
      <c r="F290" s="8">
        <v>28.99442942145615</v>
      </c>
      <c r="G290" s="8">
        <v>4.1128680301721374</v>
      </c>
    </row>
    <row r="291" spans="1:12" x14ac:dyDescent="0.2">
      <c r="A291" s="5" t="s">
        <v>30</v>
      </c>
      <c r="B291" s="5" t="s">
        <v>45</v>
      </c>
      <c r="C291" s="5" t="s">
        <v>22</v>
      </c>
      <c r="D291" s="5" t="s">
        <v>46</v>
      </c>
      <c r="E291" s="5" t="s">
        <v>47</v>
      </c>
      <c r="F291" s="6">
        <v>0.52468165269534883</v>
      </c>
      <c r="G291" s="6">
        <v>7.7008772483723981E-2</v>
      </c>
    </row>
    <row r="292" spans="1:12" x14ac:dyDescent="0.2">
      <c r="A292" s="7" t="s">
        <v>30</v>
      </c>
      <c r="B292" s="7" t="s">
        <v>14</v>
      </c>
      <c r="C292" s="7" t="s">
        <v>22</v>
      </c>
      <c r="D292" s="7" t="s">
        <v>46</v>
      </c>
      <c r="E292" s="7" t="s">
        <v>47</v>
      </c>
      <c r="F292" s="8">
        <v>0.51860424233542923</v>
      </c>
      <c r="G292" s="8">
        <v>7.5649994746710511E-2</v>
      </c>
    </row>
    <row r="293" spans="1:12" ht="28" x14ac:dyDescent="0.2">
      <c r="A293" s="5" t="s">
        <v>30</v>
      </c>
      <c r="B293" s="5" t="s">
        <v>49</v>
      </c>
      <c r="C293" s="5" t="s">
        <v>22</v>
      </c>
      <c r="D293" s="5" t="s">
        <v>46</v>
      </c>
      <c r="E293" s="5" t="s">
        <v>107</v>
      </c>
      <c r="F293" s="6">
        <v>0.46939148285254989</v>
      </c>
      <c r="G293" s="6">
        <v>3.9127059901229472E-2</v>
      </c>
    </row>
    <row r="294" spans="1:12" ht="28" x14ac:dyDescent="0.2">
      <c r="A294" s="2" t="s">
        <v>30</v>
      </c>
      <c r="B294" s="2" t="s">
        <v>22</v>
      </c>
      <c r="C294" s="2" t="s">
        <v>22</v>
      </c>
      <c r="D294" s="2" t="s">
        <v>51</v>
      </c>
      <c r="E294" s="2" t="s">
        <v>136</v>
      </c>
      <c r="F294" s="3">
        <v>0.45005638157543398</v>
      </c>
      <c r="G294" s="3">
        <v>3.7061420480516701E-2</v>
      </c>
      <c r="H294" s="9"/>
      <c r="I294" s="9"/>
      <c r="J294" s="9"/>
      <c r="K294" s="9"/>
      <c r="L294" s="9"/>
    </row>
    <row r="295" spans="1:12" ht="28" x14ac:dyDescent="0.2">
      <c r="A295" s="5" t="s">
        <v>30</v>
      </c>
      <c r="B295" s="5" t="s">
        <v>53</v>
      </c>
      <c r="C295" s="5" t="s">
        <v>22</v>
      </c>
      <c r="D295" s="5" t="s">
        <v>46</v>
      </c>
      <c r="E295" s="5" t="s">
        <v>137</v>
      </c>
      <c r="F295" s="6">
        <v>0.4820486808070113</v>
      </c>
      <c r="G295" s="6">
        <v>4.9622978490745068E-2</v>
      </c>
    </row>
    <row r="296" spans="1:12" x14ac:dyDescent="0.2">
      <c r="A296" s="7" t="s">
        <v>30</v>
      </c>
      <c r="B296" s="7" t="s">
        <v>55</v>
      </c>
      <c r="C296" s="7" t="s">
        <v>22</v>
      </c>
      <c r="D296" s="7" t="s">
        <v>46</v>
      </c>
      <c r="E296" s="7" t="s">
        <v>113</v>
      </c>
      <c r="F296" s="8">
        <v>0.46575126621153778</v>
      </c>
      <c r="G296" s="8">
        <v>2.724153854393583E-2</v>
      </c>
    </row>
    <row r="297" spans="1:12" ht="28" x14ac:dyDescent="0.2">
      <c r="A297" s="5" t="s">
        <v>30</v>
      </c>
      <c r="B297" s="5" t="s">
        <v>57</v>
      </c>
      <c r="C297" s="5" t="s">
        <v>22</v>
      </c>
      <c r="D297" s="5" t="s">
        <v>46</v>
      </c>
      <c r="E297" s="5" t="s">
        <v>137</v>
      </c>
      <c r="F297" s="6">
        <v>0.46988627208485839</v>
      </c>
      <c r="G297" s="6">
        <v>4.916337567490757E-2</v>
      </c>
    </row>
    <row r="298" spans="1:12" ht="28" x14ac:dyDescent="0.2">
      <c r="A298" s="7" t="s">
        <v>30</v>
      </c>
      <c r="B298" s="7" t="s">
        <v>59</v>
      </c>
      <c r="C298" s="7" t="s">
        <v>22</v>
      </c>
      <c r="D298" s="7" t="s">
        <v>46</v>
      </c>
      <c r="E298" s="7" t="s">
        <v>60</v>
      </c>
      <c r="F298" s="8">
        <v>0.47411351759288378</v>
      </c>
      <c r="G298" s="8">
        <v>6.6478433334966114E-2</v>
      </c>
    </row>
    <row r="299" spans="1:12" x14ac:dyDescent="0.2">
      <c r="A299" s="5" t="s">
        <v>30</v>
      </c>
      <c r="B299" s="5" t="s">
        <v>61</v>
      </c>
      <c r="C299" s="5" t="s">
        <v>22</v>
      </c>
      <c r="D299" s="5" t="s">
        <v>46</v>
      </c>
      <c r="E299" s="5" t="s">
        <v>138</v>
      </c>
      <c r="F299" s="6">
        <v>0.47170073713720351</v>
      </c>
      <c r="G299" s="6">
        <v>5.9356002759397682E-2</v>
      </c>
    </row>
    <row r="300" spans="1:12" x14ac:dyDescent="0.2">
      <c r="A300" s="7" t="s">
        <v>30</v>
      </c>
      <c r="B300" s="7" t="s">
        <v>34</v>
      </c>
      <c r="C300" s="7" t="s">
        <v>22</v>
      </c>
      <c r="D300" s="7" t="s">
        <v>46</v>
      </c>
      <c r="E300" s="7" t="s">
        <v>139</v>
      </c>
      <c r="F300" s="8">
        <v>0.49143513680727302</v>
      </c>
      <c r="G300" s="8">
        <v>5.7981204854252157E-2</v>
      </c>
    </row>
    <row r="301" spans="1:12" x14ac:dyDescent="0.2">
      <c r="A301" s="5" t="s">
        <v>30</v>
      </c>
      <c r="B301" s="5" t="s">
        <v>64</v>
      </c>
      <c r="C301" s="5" t="s">
        <v>22</v>
      </c>
      <c r="D301" s="5" t="s">
        <v>46</v>
      </c>
      <c r="E301" s="5" t="s">
        <v>130</v>
      </c>
      <c r="F301" s="6">
        <v>0.51461258737454985</v>
      </c>
      <c r="G301" s="6">
        <v>7.5473960635717027E-2</v>
      </c>
    </row>
    <row r="302" spans="1:12" x14ac:dyDescent="0.2">
      <c r="A302" s="7" t="s">
        <v>30</v>
      </c>
      <c r="B302" s="7" t="s">
        <v>66</v>
      </c>
      <c r="C302" s="7" t="s">
        <v>22</v>
      </c>
      <c r="D302" s="7" t="s">
        <v>46</v>
      </c>
      <c r="E302" s="7" t="s">
        <v>67</v>
      </c>
      <c r="F302" s="8">
        <v>0.79133904640915687</v>
      </c>
      <c r="G302" s="8">
        <v>0.1440330755539472</v>
      </c>
    </row>
    <row r="303" spans="1:12" x14ac:dyDescent="0.2">
      <c r="A303" s="5" t="s">
        <v>30</v>
      </c>
      <c r="B303" s="5" t="s">
        <v>68</v>
      </c>
      <c r="C303" s="5" t="s">
        <v>22</v>
      </c>
      <c r="D303" s="5" t="s">
        <v>46</v>
      </c>
      <c r="E303" s="5" t="s">
        <v>67</v>
      </c>
      <c r="F303" s="6">
        <v>0.78170776568998657</v>
      </c>
      <c r="G303" s="6">
        <v>8.6007587976629135E-2</v>
      </c>
    </row>
    <row r="304" spans="1:12" x14ac:dyDescent="0.2">
      <c r="A304" s="7" t="s">
        <v>30</v>
      </c>
      <c r="B304" s="7" t="s">
        <v>70</v>
      </c>
      <c r="C304" s="7" t="s">
        <v>22</v>
      </c>
      <c r="D304" s="7" t="s">
        <v>46</v>
      </c>
      <c r="E304" s="7" t="s">
        <v>71</v>
      </c>
      <c r="F304" s="8">
        <v>0.48653106039730348</v>
      </c>
      <c r="G304" s="8">
        <v>7.4373852825922251E-2</v>
      </c>
    </row>
    <row r="305" spans="1:12" x14ac:dyDescent="0.2">
      <c r="A305" s="5" t="s">
        <v>30</v>
      </c>
      <c r="B305" s="5" t="s">
        <v>18</v>
      </c>
      <c r="C305" s="5" t="s">
        <v>22</v>
      </c>
      <c r="D305" s="5" t="s">
        <v>46</v>
      </c>
      <c r="E305" s="5" t="s">
        <v>140</v>
      </c>
      <c r="F305" s="6">
        <v>0.48284283948087092</v>
      </c>
      <c r="G305" s="6">
        <v>7.3013826628968131E-2</v>
      </c>
    </row>
    <row r="306" spans="1:12" x14ac:dyDescent="0.2">
      <c r="A306" s="7" t="s">
        <v>30</v>
      </c>
      <c r="B306" s="7" t="s">
        <v>26</v>
      </c>
      <c r="C306" s="7" t="s">
        <v>22</v>
      </c>
      <c r="D306" s="7" t="s">
        <v>46</v>
      </c>
      <c r="E306" s="7" t="s">
        <v>118</v>
      </c>
      <c r="F306" s="8">
        <v>0.48361811399681942</v>
      </c>
      <c r="G306" s="8">
        <v>7.0333549957581509E-2</v>
      </c>
    </row>
    <row r="307" spans="1:12" ht="28" x14ac:dyDescent="0.2">
      <c r="A307" s="5" t="s">
        <v>30</v>
      </c>
      <c r="B307" s="5" t="s">
        <v>74</v>
      </c>
      <c r="C307" s="5" t="s">
        <v>22</v>
      </c>
      <c r="D307" s="5" t="s">
        <v>46</v>
      </c>
      <c r="E307" s="5" t="s">
        <v>134</v>
      </c>
      <c r="F307" s="6">
        <v>0.49152559745442759</v>
      </c>
      <c r="G307" s="6">
        <v>7.6004391041467834E-2</v>
      </c>
    </row>
    <row r="308" spans="1:12" x14ac:dyDescent="0.2">
      <c r="A308" s="7" t="s">
        <v>30</v>
      </c>
      <c r="B308" s="7" t="s">
        <v>76</v>
      </c>
      <c r="C308" s="7" t="s">
        <v>22</v>
      </c>
      <c r="D308" s="7" t="s">
        <v>46</v>
      </c>
      <c r="E308" s="7" t="s">
        <v>141</v>
      </c>
      <c r="F308" s="8">
        <v>0.50013894530242697</v>
      </c>
      <c r="G308" s="8">
        <v>5.6990098882277483E-2</v>
      </c>
    </row>
    <row r="309" spans="1:12" ht="28" x14ac:dyDescent="0.2">
      <c r="A309" s="5" t="s">
        <v>30</v>
      </c>
      <c r="B309" s="5" t="s">
        <v>78</v>
      </c>
      <c r="C309" s="5" t="s">
        <v>22</v>
      </c>
      <c r="D309" s="5" t="s">
        <v>46</v>
      </c>
      <c r="E309" s="5" t="s">
        <v>98</v>
      </c>
      <c r="F309" s="6">
        <v>4.2205468161482447</v>
      </c>
      <c r="G309" s="6">
        <v>1.2639009005492201</v>
      </c>
    </row>
    <row r="310" spans="1:12" x14ac:dyDescent="0.2">
      <c r="A310" s="7" t="s">
        <v>21</v>
      </c>
      <c r="B310" s="7" t="s">
        <v>45</v>
      </c>
      <c r="C310" s="7" t="s">
        <v>22</v>
      </c>
      <c r="D310" s="7" t="s">
        <v>46</v>
      </c>
      <c r="E310" s="7" t="s">
        <v>47</v>
      </c>
      <c r="F310" s="8">
        <v>0.217238969197665</v>
      </c>
      <c r="G310" s="8">
        <v>0.1041306212759406</v>
      </c>
    </row>
    <row r="311" spans="1:12" x14ac:dyDescent="0.2">
      <c r="A311" s="5" t="s">
        <v>21</v>
      </c>
      <c r="B311" s="5" t="s">
        <v>14</v>
      </c>
      <c r="C311" s="5" t="s">
        <v>22</v>
      </c>
      <c r="D311" s="5" t="s">
        <v>46</v>
      </c>
      <c r="E311" s="5" t="s">
        <v>47</v>
      </c>
      <c r="F311" s="6">
        <v>0.21349380848630969</v>
      </c>
      <c r="G311" s="6">
        <v>8.8642981292569117E-2</v>
      </c>
    </row>
    <row r="312" spans="1:12" ht="28" x14ac:dyDescent="0.2">
      <c r="A312" s="7" t="s">
        <v>21</v>
      </c>
      <c r="B312" s="7" t="s">
        <v>49</v>
      </c>
      <c r="C312" s="7" t="s">
        <v>22</v>
      </c>
      <c r="D312" s="7" t="s">
        <v>46</v>
      </c>
      <c r="E312" s="7" t="s">
        <v>107</v>
      </c>
      <c r="F312" s="8">
        <v>0.2319958546809068</v>
      </c>
      <c r="G312" s="8">
        <v>8.1312456942547795E-2</v>
      </c>
    </row>
    <row r="313" spans="1:12" ht="28" x14ac:dyDescent="0.2">
      <c r="A313" s="2" t="s">
        <v>21</v>
      </c>
      <c r="B313" s="2" t="s">
        <v>22</v>
      </c>
      <c r="C313" s="2" t="s">
        <v>22</v>
      </c>
      <c r="D313" s="2" t="s">
        <v>51</v>
      </c>
      <c r="E313" s="2" t="s">
        <v>132</v>
      </c>
      <c r="F313" s="3">
        <v>0.20664069818186509</v>
      </c>
      <c r="G313" s="3">
        <v>7.6967665102390781E-2</v>
      </c>
      <c r="H313" s="9"/>
      <c r="I313" s="9"/>
      <c r="J313" s="9"/>
      <c r="K313" s="9"/>
      <c r="L313" s="9"/>
    </row>
    <row r="314" spans="1:12" ht="28" x14ac:dyDescent="0.2">
      <c r="A314" s="7" t="s">
        <v>21</v>
      </c>
      <c r="B314" s="7" t="s">
        <v>53</v>
      </c>
      <c r="C314" s="7" t="s">
        <v>22</v>
      </c>
      <c r="D314" s="7" t="s">
        <v>46</v>
      </c>
      <c r="E314" s="7" t="s">
        <v>142</v>
      </c>
      <c r="F314" s="8">
        <v>0.2578671384954272</v>
      </c>
      <c r="G314" s="8">
        <v>0.11641317411503389</v>
      </c>
    </row>
    <row r="315" spans="1:12" x14ac:dyDescent="0.2">
      <c r="A315" s="5" t="s">
        <v>21</v>
      </c>
      <c r="B315" s="5" t="s">
        <v>55</v>
      </c>
      <c r="C315" s="5" t="s">
        <v>22</v>
      </c>
      <c r="D315" s="5" t="s">
        <v>46</v>
      </c>
      <c r="E315" s="5" t="s">
        <v>91</v>
      </c>
      <c r="F315" s="6">
        <v>0.2185300038784985</v>
      </c>
      <c r="G315" s="6">
        <v>0.10207772307662399</v>
      </c>
    </row>
    <row r="316" spans="1:12" ht="28" x14ac:dyDescent="0.2">
      <c r="A316" s="7" t="s">
        <v>21</v>
      </c>
      <c r="B316" s="7" t="s">
        <v>57</v>
      </c>
      <c r="C316" s="7" t="s">
        <v>22</v>
      </c>
      <c r="D316" s="7" t="s">
        <v>46</v>
      </c>
      <c r="E316" s="7" t="s">
        <v>137</v>
      </c>
      <c r="F316" s="8">
        <v>0.25284628252768371</v>
      </c>
      <c r="G316" s="8">
        <v>0.1056359232717298</v>
      </c>
    </row>
    <row r="317" spans="1:12" ht="28" x14ac:dyDescent="0.2">
      <c r="A317" s="5" t="s">
        <v>21</v>
      </c>
      <c r="B317" s="5" t="s">
        <v>59</v>
      </c>
      <c r="C317" s="5" t="s">
        <v>22</v>
      </c>
      <c r="D317" s="5" t="s">
        <v>46</v>
      </c>
      <c r="E317" s="5" t="s">
        <v>60</v>
      </c>
      <c r="F317" s="6">
        <v>0.21236888018024669</v>
      </c>
      <c r="G317" s="6">
        <v>8.4037861512878773E-2</v>
      </c>
    </row>
    <row r="318" spans="1:12" x14ac:dyDescent="0.2">
      <c r="A318" s="7" t="s">
        <v>21</v>
      </c>
      <c r="B318" s="7" t="s">
        <v>61</v>
      </c>
      <c r="C318" s="7" t="s">
        <v>22</v>
      </c>
      <c r="D318" s="7" t="s">
        <v>46</v>
      </c>
      <c r="E318" s="7" t="s">
        <v>123</v>
      </c>
      <c r="F318" s="8">
        <v>0.21204893355605589</v>
      </c>
      <c r="G318" s="8">
        <v>0.1021652850951154</v>
      </c>
    </row>
    <row r="319" spans="1:12" x14ac:dyDescent="0.2">
      <c r="A319" s="5" t="s">
        <v>21</v>
      </c>
      <c r="B319" s="5" t="s">
        <v>34</v>
      </c>
      <c r="C319" s="5" t="s">
        <v>22</v>
      </c>
      <c r="D319" s="5" t="s">
        <v>46</v>
      </c>
      <c r="E319" s="5" t="s">
        <v>143</v>
      </c>
      <c r="F319" s="6">
        <v>0.20558268315412759</v>
      </c>
      <c r="G319" s="6">
        <v>0.1123882022537772</v>
      </c>
    </row>
    <row r="320" spans="1:12" x14ac:dyDescent="0.2">
      <c r="A320" s="7" t="s">
        <v>21</v>
      </c>
      <c r="B320" s="7" t="s">
        <v>64</v>
      </c>
      <c r="C320" s="7" t="s">
        <v>22</v>
      </c>
      <c r="D320" s="7" t="s">
        <v>46</v>
      </c>
      <c r="E320" s="7" t="s">
        <v>144</v>
      </c>
      <c r="F320" s="8">
        <v>0.21395254434207001</v>
      </c>
      <c r="G320" s="8">
        <v>0.11035265458372651</v>
      </c>
    </row>
    <row r="321" spans="1:12" x14ac:dyDescent="0.2">
      <c r="A321" s="5" t="s">
        <v>21</v>
      </c>
      <c r="B321" s="5" t="s">
        <v>66</v>
      </c>
      <c r="C321" s="5" t="s">
        <v>22</v>
      </c>
      <c r="D321" s="5" t="s">
        <v>46</v>
      </c>
      <c r="E321" s="5" t="s">
        <v>67</v>
      </c>
      <c r="F321" s="6">
        <v>0.31073473077133479</v>
      </c>
      <c r="G321" s="6">
        <v>2.678639795338977E-2</v>
      </c>
    </row>
    <row r="322" spans="1:12" x14ac:dyDescent="0.2">
      <c r="A322" s="7" t="s">
        <v>21</v>
      </c>
      <c r="B322" s="7" t="s">
        <v>68</v>
      </c>
      <c r="C322" s="7" t="s">
        <v>22</v>
      </c>
      <c r="D322" s="7" t="s">
        <v>46</v>
      </c>
      <c r="E322" s="7" t="s">
        <v>67</v>
      </c>
      <c r="F322" s="8">
        <v>0.31255153340419478</v>
      </c>
      <c r="G322" s="8">
        <v>4.6643541240372947E-2</v>
      </c>
    </row>
    <row r="323" spans="1:12" x14ac:dyDescent="0.2">
      <c r="A323" s="5" t="s">
        <v>21</v>
      </c>
      <c r="B323" s="5" t="s">
        <v>70</v>
      </c>
      <c r="C323" s="5" t="s">
        <v>22</v>
      </c>
      <c r="D323" s="5" t="s">
        <v>46</v>
      </c>
      <c r="E323" s="5" t="s">
        <v>71</v>
      </c>
      <c r="F323" s="6">
        <v>0.21426817546651919</v>
      </c>
      <c r="G323" s="6">
        <v>8.3274838359552253E-2</v>
      </c>
    </row>
    <row r="324" spans="1:12" x14ac:dyDescent="0.2">
      <c r="A324" s="7" t="s">
        <v>21</v>
      </c>
      <c r="B324" s="7" t="s">
        <v>18</v>
      </c>
      <c r="C324" s="7" t="s">
        <v>22</v>
      </c>
      <c r="D324" s="7" t="s">
        <v>46</v>
      </c>
      <c r="E324" s="7" t="s">
        <v>140</v>
      </c>
      <c r="F324" s="8">
        <v>0.21638406538086311</v>
      </c>
      <c r="G324" s="8">
        <v>0.1051306431925063</v>
      </c>
    </row>
    <row r="325" spans="1:12" x14ac:dyDescent="0.2">
      <c r="A325" s="5" t="s">
        <v>21</v>
      </c>
      <c r="B325" s="5" t="s">
        <v>26</v>
      </c>
      <c r="C325" s="5" t="s">
        <v>22</v>
      </c>
      <c r="D325" s="5" t="s">
        <v>46</v>
      </c>
      <c r="E325" s="5" t="s">
        <v>131</v>
      </c>
      <c r="F325" s="6">
        <v>0.211879262851037</v>
      </c>
      <c r="G325" s="6">
        <v>9.8242596444608588E-2</v>
      </c>
    </row>
    <row r="326" spans="1:12" ht="28" x14ac:dyDescent="0.2">
      <c r="A326" s="7" t="s">
        <v>21</v>
      </c>
      <c r="B326" s="7" t="s">
        <v>74</v>
      </c>
      <c r="C326" s="7" t="s">
        <v>22</v>
      </c>
      <c r="D326" s="7" t="s">
        <v>46</v>
      </c>
      <c r="E326" s="7" t="s">
        <v>75</v>
      </c>
      <c r="F326" s="8">
        <v>0.21683685278815229</v>
      </c>
      <c r="G326" s="8">
        <v>8.3022357092949889E-2</v>
      </c>
    </row>
    <row r="327" spans="1:12" x14ac:dyDescent="0.2">
      <c r="A327" s="5" t="s">
        <v>21</v>
      </c>
      <c r="B327" s="5" t="s">
        <v>76</v>
      </c>
      <c r="C327" s="5" t="s">
        <v>22</v>
      </c>
      <c r="D327" s="5" t="s">
        <v>46</v>
      </c>
      <c r="E327" s="5" t="s">
        <v>124</v>
      </c>
      <c r="F327" s="6">
        <v>0.21274045141535461</v>
      </c>
      <c r="G327" s="6">
        <v>0.1008674220962878</v>
      </c>
    </row>
    <row r="328" spans="1:12" ht="28" x14ac:dyDescent="0.2">
      <c r="A328" s="7" t="s">
        <v>21</v>
      </c>
      <c r="B328" s="7" t="s">
        <v>78</v>
      </c>
      <c r="C328" s="7" t="s">
        <v>22</v>
      </c>
      <c r="D328" s="7" t="s">
        <v>46</v>
      </c>
      <c r="E328" s="7" t="s">
        <v>98</v>
      </c>
      <c r="F328" s="8">
        <v>3.6102190355601018</v>
      </c>
      <c r="G328" s="8">
        <v>1.2218156486185461</v>
      </c>
    </row>
    <row r="329" spans="1:12" x14ac:dyDescent="0.2">
      <c r="A329" s="5" t="s">
        <v>19</v>
      </c>
      <c r="B329" s="5" t="s">
        <v>45</v>
      </c>
      <c r="C329" s="5" t="s">
        <v>14</v>
      </c>
      <c r="D329" s="5" t="s">
        <v>46</v>
      </c>
      <c r="E329" s="5" t="s">
        <v>99</v>
      </c>
      <c r="F329" s="6">
        <v>9.6461839506362335E-2</v>
      </c>
      <c r="G329" s="6">
        <v>3.2550745825785141E-2</v>
      </c>
    </row>
    <row r="330" spans="1:12" x14ac:dyDescent="0.2">
      <c r="A330" s="2" t="s">
        <v>19</v>
      </c>
      <c r="B330" s="2" t="s">
        <v>14</v>
      </c>
      <c r="C330" s="2" t="s">
        <v>14</v>
      </c>
      <c r="D330" s="2" t="s">
        <v>51</v>
      </c>
      <c r="E330" s="2" t="s">
        <v>48</v>
      </c>
      <c r="F330" s="3">
        <v>8.4911845589155127E-2</v>
      </c>
      <c r="G330" s="3">
        <v>2.1533140690129841E-2</v>
      </c>
      <c r="H330" s="9"/>
      <c r="I330" s="9"/>
      <c r="J330" s="9"/>
      <c r="K330" s="9"/>
      <c r="L330" s="9"/>
    </row>
    <row r="331" spans="1:12" ht="28" x14ac:dyDescent="0.2">
      <c r="A331" s="5" t="s">
        <v>19</v>
      </c>
      <c r="B331" s="5" t="s">
        <v>49</v>
      </c>
      <c r="C331" s="5" t="s">
        <v>14</v>
      </c>
      <c r="D331" s="5" t="s">
        <v>46</v>
      </c>
      <c r="E331" s="5" t="s">
        <v>52</v>
      </c>
      <c r="F331" s="6">
        <v>0.10701201051313811</v>
      </c>
      <c r="G331" s="6">
        <v>1.5158103334300319E-2</v>
      </c>
    </row>
    <row r="332" spans="1:12" ht="28" x14ac:dyDescent="0.2">
      <c r="A332" s="7" t="s">
        <v>19</v>
      </c>
      <c r="B332" s="7" t="s">
        <v>22</v>
      </c>
      <c r="C332" s="7" t="s">
        <v>14</v>
      </c>
      <c r="D332" s="7" t="s">
        <v>46</v>
      </c>
      <c r="E332" s="7" t="s">
        <v>50</v>
      </c>
      <c r="F332" s="8">
        <v>9.478481553128093E-2</v>
      </c>
      <c r="G332" s="8">
        <v>9.5560059367396383E-3</v>
      </c>
    </row>
    <row r="333" spans="1:12" ht="28" x14ac:dyDescent="0.2">
      <c r="A333" s="5" t="s">
        <v>19</v>
      </c>
      <c r="B333" s="5" t="s">
        <v>53</v>
      </c>
      <c r="C333" s="5" t="s">
        <v>14</v>
      </c>
      <c r="D333" s="5" t="s">
        <v>46</v>
      </c>
      <c r="E333" s="5" t="s">
        <v>58</v>
      </c>
      <c r="F333" s="6">
        <v>0.10203732793309329</v>
      </c>
      <c r="G333" s="6">
        <v>1.460557175226887E-2</v>
      </c>
    </row>
    <row r="334" spans="1:12" x14ac:dyDescent="0.2">
      <c r="A334" s="7" t="s">
        <v>19</v>
      </c>
      <c r="B334" s="7" t="s">
        <v>55</v>
      </c>
      <c r="C334" s="7" t="s">
        <v>14</v>
      </c>
      <c r="D334" s="7" t="s">
        <v>46</v>
      </c>
      <c r="E334" s="7" t="s">
        <v>80</v>
      </c>
      <c r="F334" s="8">
        <v>0.10227876646914</v>
      </c>
      <c r="G334" s="8">
        <v>9.4027522923857548E-3</v>
      </c>
    </row>
    <row r="335" spans="1:12" ht="28" x14ac:dyDescent="0.2">
      <c r="A335" s="5" t="s">
        <v>19</v>
      </c>
      <c r="B335" s="5" t="s">
        <v>57</v>
      </c>
      <c r="C335" s="5" t="s">
        <v>14</v>
      </c>
      <c r="D335" s="5" t="s">
        <v>46</v>
      </c>
      <c r="E335" s="5" t="s">
        <v>58</v>
      </c>
      <c r="F335" s="6">
        <v>0.1030603464366866</v>
      </c>
      <c r="G335" s="6">
        <v>1.52291467573612E-2</v>
      </c>
    </row>
    <row r="336" spans="1:12" ht="28" x14ac:dyDescent="0.2">
      <c r="A336" s="7" t="s">
        <v>19</v>
      </c>
      <c r="B336" s="7" t="s">
        <v>59</v>
      </c>
      <c r="C336" s="7" t="s">
        <v>14</v>
      </c>
      <c r="D336" s="7" t="s">
        <v>46</v>
      </c>
      <c r="E336" s="7" t="s">
        <v>81</v>
      </c>
      <c r="F336" s="8">
        <v>9.4657366649422231E-2</v>
      </c>
      <c r="G336" s="8">
        <v>9.5201978629004709E-3</v>
      </c>
    </row>
    <row r="337" spans="1:12" x14ac:dyDescent="0.2">
      <c r="A337" s="5" t="s">
        <v>19</v>
      </c>
      <c r="B337" s="5" t="s">
        <v>61</v>
      </c>
      <c r="C337" s="5" t="s">
        <v>14</v>
      </c>
      <c r="D337" s="5" t="s">
        <v>46</v>
      </c>
      <c r="E337" s="5" t="s">
        <v>62</v>
      </c>
      <c r="F337" s="6">
        <v>9.3476611380737484E-2</v>
      </c>
      <c r="G337" s="6">
        <v>2.191321304142892E-2</v>
      </c>
    </row>
    <row r="338" spans="1:12" x14ac:dyDescent="0.2">
      <c r="A338" s="7" t="s">
        <v>19</v>
      </c>
      <c r="B338" s="7" t="s">
        <v>34</v>
      </c>
      <c r="C338" s="7" t="s">
        <v>14</v>
      </c>
      <c r="D338" s="7" t="s">
        <v>46</v>
      </c>
      <c r="E338" s="7" t="s">
        <v>92</v>
      </c>
      <c r="F338" s="8">
        <v>9.7195995800663779E-2</v>
      </c>
      <c r="G338" s="8">
        <v>2.15979844990484E-2</v>
      </c>
    </row>
    <row r="339" spans="1:12" x14ac:dyDescent="0.2">
      <c r="A339" s="5" t="s">
        <v>19</v>
      </c>
      <c r="B339" s="5" t="s">
        <v>64</v>
      </c>
      <c r="C339" s="5" t="s">
        <v>14</v>
      </c>
      <c r="D339" s="5" t="s">
        <v>46</v>
      </c>
      <c r="E339" s="5" t="s">
        <v>130</v>
      </c>
      <c r="F339" s="6">
        <v>0.13277352497442499</v>
      </c>
      <c r="G339" s="6">
        <v>1.4017273201483041E-2</v>
      </c>
    </row>
    <row r="340" spans="1:12" x14ac:dyDescent="0.2">
      <c r="A340" s="7" t="s">
        <v>19</v>
      </c>
      <c r="B340" s="7" t="s">
        <v>66</v>
      </c>
      <c r="C340" s="7" t="s">
        <v>14</v>
      </c>
      <c r="D340" s="7" t="s">
        <v>46</v>
      </c>
      <c r="E340" s="7" t="s">
        <v>67</v>
      </c>
      <c r="F340" s="8">
        <v>0.1034229519049282</v>
      </c>
      <c r="G340" s="8">
        <v>2.2209080562770121E-2</v>
      </c>
    </row>
    <row r="341" spans="1:12" x14ac:dyDescent="0.2">
      <c r="A341" s="5" t="s">
        <v>19</v>
      </c>
      <c r="B341" s="5" t="s">
        <v>68</v>
      </c>
      <c r="C341" s="5" t="s">
        <v>14</v>
      </c>
      <c r="D341" s="5" t="s">
        <v>46</v>
      </c>
      <c r="E341" s="5" t="s">
        <v>67</v>
      </c>
      <c r="F341" s="6">
        <v>0.13649208222097711</v>
      </c>
      <c r="G341" s="6">
        <v>3.1225015698595791E-2</v>
      </c>
    </row>
    <row r="342" spans="1:12" x14ac:dyDescent="0.2">
      <c r="A342" s="7" t="s">
        <v>19</v>
      </c>
      <c r="B342" s="7" t="s">
        <v>70</v>
      </c>
      <c r="C342" s="7" t="s">
        <v>14</v>
      </c>
      <c r="D342" s="7" t="s">
        <v>46</v>
      </c>
      <c r="E342" s="7" t="s">
        <v>84</v>
      </c>
      <c r="F342" s="8">
        <v>0.1020543615519024</v>
      </c>
      <c r="G342" s="8">
        <v>1.8520407587200211E-2</v>
      </c>
    </row>
    <row r="343" spans="1:12" x14ac:dyDescent="0.2">
      <c r="A343" s="5" t="s">
        <v>19</v>
      </c>
      <c r="B343" s="5" t="s">
        <v>18</v>
      </c>
      <c r="C343" s="5" t="s">
        <v>14</v>
      </c>
      <c r="D343" s="5" t="s">
        <v>46</v>
      </c>
      <c r="E343" s="5" t="s">
        <v>85</v>
      </c>
      <c r="F343" s="6">
        <v>9.6468251058311777E-2</v>
      </c>
      <c r="G343" s="6">
        <v>1.3395408963075889E-2</v>
      </c>
    </row>
    <row r="344" spans="1:12" x14ac:dyDescent="0.2">
      <c r="A344" s="7" t="s">
        <v>19</v>
      </c>
      <c r="B344" s="7" t="s">
        <v>26</v>
      </c>
      <c r="C344" s="7" t="s">
        <v>14</v>
      </c>
      <c r="D344" s="7" t="s">
        <v>46</v>
      </c>
      <c r="E344" s="7" t="s">
        <v>126</v>
      </c>
      <c r="F344" s="8">
        <v>9.6399922026891724E-2</v>
      </c>
      <c r="G344" s="8">
        <v>1.4062514684542079E-2</v>
      </c>
    </row>
    <row r="345" spans="1:12" ht="28" x14ac:dyDescent="0.2">
      <c r="A345" s="5" t="s">
        <v>19</v>
      </c>
      <c r="B345" s="5" t="s">
        <v>74</v>
      </c>
      <c r="C345" s="5" t="s">
        <v>14</v>
      </c>
      <c r="D345" s="5" t="s">
        <v>46</v>
      </c>
      <c r="E345" s="5" t="s">
        <v>75</v>
      </c>
      <c r="F345" s="6">
        <v>0.1023882306787426</v>
      </c>
      <c r="G345" s="6">
        <v>1.7822401043163391E-2</v>
      </c>
    </row>
    <row r="346" spans="1:12" x14ac:dyDescent="0.2">
      <c r="A346" s="7" t="s">
        <v>19</v>
      </c>
      <c r="B346" s="7" t="s">
        <v>76</v>
      </c>
      <c r="C346" s="7" t="s">
        <v>14</v>
      </c>
      <c r="D346" s="7" t="s">
        <v>46</v>
      </c>
      <c r="E346" s="7" t="s">
        <v>145</v>
      </c>
      <c r="F346" s="8">
        <v>0.1123870109880864</v>
      </c>
      <c r="G346" s="8">
        <v>2.2095179826585241E-2</v>
      </c>
    </row>
    <row r="347" spans="1:12" ht="28" x14ac:dyDescent="0.2">
      <c r="A347" s="5" t="s">
        <v>19</v>
      </c>
      <c r="B347" s="5" t="s">
        <v>78</v>
      </c>
      <c r="C347" s="5" t="s">
        <v>14</v>
      </c>
      <c r="D347" s="5" t="s">
        <v>46</v>
      </c>
      <c r="E347" s="5" t="s">
        <v>98</v>
      </c>
      <c r="F347" s="6">
        <v>0.27862453290371109</v>
      </c>
      <c r="G347" s="6">
        <v>4.0384055999882158E-2</v>
      </c>
    </row>
    <row r="348" spans="1:12" x14ac:dyDescent="0.2">
      <c r="A348" s="7" t="s">
        <v>16</v>
      </c>
      <c r="B348" s="7" t="s">
        <v>45</v>
      </c>
      <c r="C348" s="7" t="s">
        <v>14</v>
      </c>
      <c r="D348" s="7" t="s">
        <v>46</v>
      </c>
      <c r="E348" s="7" t="s">
        <v>48</v>
      </c>
      <c r="F348" s="8">
        <v>5.1622747665969401E-2</v>
      </c>
      <c r="G348" s="8">
        <v>3.1495920176464201E-2</v>
      </c>
    </row>
    <row r="349" spans="1:12" x14ac:dyDescent="0.2">
      <c r="A349" s="2" t="s">
        <v>16</v>
      </c>
      <c r="B349" s="2" t="s">
        <v>14</v>
      </c>
      <c r="C349" s="2" t="s">
        <v>14</v>
      </c>
      <c r="D349" s="2" t="s">
        <v>51</v>
      </c>
      <c r="E349" s="2" t="s">
        <v>99</v>
      </c>
      <c r="F349" s="3">
        <v>2.958401566974278E-2</v>
      </c>
      <c r="G349" s="3">
        <v>3.329616882925903E-3</v>
      </c>
      <c r="H349" s="9"/>
      <c r="I349" s="9"/>
      <c r="J349" s="9"/>
      <c r="K349" s="9"/>
      <c r="L349" s="9"/>
    </row>
    <row r="350" spans="1:12" ht="28" x14ac:dyDescent="0.2">
      <c r="A350" s="7" t="s">
        <v>16</v>
      </c>
      <c r="B350" s="7" t="s">
        <v>49</v>
      </c>
      <c r="C350" s="7" t="s">
        <v>14</v>
      </c>
      <c r="D350" s="7" t="s">
        <v>46</v>
      </c>
      <c r="E350" s="7" t="s">
        <v>132</v>
      </c>
      <c r="F350" s="8">
        <v>5.1671126131955923E-2</v>
      </c>
      <c r="G350" s="8">
        <v>2.456766506058953E-3</v>
      </c>
    </row>
    <row r="351" spans="1:12" ht="28" x14ac:dyDescent="0.2">
      <c r="A351" s="5" t="s">
        <v>16</v>
      </c>
      <c r="B351" s="5" t="s">
        <v>22</v>
      </c>
      <c r="C351" s="5" t="s">
        <v>14</v>
      </c>
      <c r="D351" s="5" t="s">
        <v>46</v>
      </c>
      <c r="E351" s="5" t="s">
        <v>52</v>
      </c>
      <c r="F351" s="6">
        <v>4.7937525346860008E-2</v>
      </c>
      <c r="G351" s="6">
        <v>2.3859978630049938E-3</v>
      </c>
    </row>
    <row r="352" spans="1:12" ht="28" x14ac:dyDescent="0.2">
      <c r="A352" s="7" t="s">
        <v>16</v>
      </c>
      <c r="B352" s="7" t="s">
        <v>53</v>
      </c>
      <c r="C352" s="7" t="s">
        <v>14</v>
      </c>
      <c r="D352" s="7" t="s">
        <v>46</v>
      </c>
      <c r="E352" s="7" t="s">
        <v>101</v>
      </c>
      <c r="F352" s="8">
        <v>4.1459604435061442E-2</v>
      </c>
      <c r="G352" s="8">
        <v>3.2359595622696098E-3</v>
      </c>
    </row>
    <row r="353" spans="1:7" x14ac:dyDescent="0.2">
      <c r="A353" s="5" t="s">
        <v>16</v>
      </c>
      <c r="B353" s="5" t="s">
        <v>55</v>
      </c>
      <c r="C353" s="5" t="s">
        <v>14</v>
      </c>
      <c r="D353" s="5" t="s">
        <v>46</v>
      </c>
      <c r="E353" s="5" t="s">
        <v>110</v>
      </c>
      <c r="F353" s="6">
        <v>5.1591273757529831E-2</v>
      </c>
      <c r="G353" s="6">
        <v>3.1728425160482748E-3</v>
      </c>
    </row>
    <row r="354" spans="1:7" ht="28" x14ac:dyDescent="0.2">
      <c r="A354" s="7" t="s">
        <v>16</v>
      </c>
      <c r="B354" s="7" t="s">
        <v>57</v>
      </c>
      <c r="C354" s="7" t="s">
        <v>14</v>
      </c>
      <c r="D354" s="7" t="s">
        <v>46</v>
      </c>
      <c r="E354" s="7" t="s">
        <v>58</v>
      </c>
      <c r="F354" s="8">
        <v>4.4433824609754598E-2</v>
      </c>
      <c r="G354" s="8">
        <v>4.3093446522204709E-3</v>
      </c>
    </row>
    <row r="355" spans="1:7" ht="28" x14ac:dyDescent="0.2">
      <c r="A355" s="5" t="s">
        <v>16</v>
      </c>
      <c r="B355" s="5" t="s">
        <v>59</v>
      </c>
      <c r="C355" s="5" t="s">
        <v>14</v>
      </c>
      <c r="D355" s="5" t="s">
        <v>46</v>
      </c>
      <c r="E355" s="5" t="s">
        <v>81</v>
      </c>
      <c r="F355" s="6">
        <v>4.0679621547550941E-2</v>
      </c>
      <c r="G355" s="6">
        <v>1.8740902672108319E-3</v>
      </c>
    </row>
    <row r="356" spans="1:7" x14ac:dyDescent="0.2">
      <c r="A356" s="7" t="s">
        <v>16</v>
      </c>
      <c r="B356" s="7" t="s">
        <v>61</v>
      </c>
      <c r="C356" s="7" t="s">
        <v>14</v>
      </c>
      <c r="D356" s="7" t="s">
        <v>46</v>
      </c>
      <c r="E356" s="7" t="s">
        <v>62</v>
      </c>
      <c r="F356" s="8">
        <v>3.9079394406212109E-2</v>
      </c>
      <c r="G356" s="8">
        <v>4.8026899032379841E-3</v>
      </c>
    </row>
    <row r="357" spans="1:7" x14ac:dyDescent="0.2">
      <c r="A357" s="5" t="s">
        <v>16</v>
      </c>
      <c r="B357" s="5" t="s">
        <v>34</v>
      </c>
      <c r="C357" s="5" t="s">
        <v>14</v>
      </c>
      <c r="D357" s="5" t="s">
        <v>46</v>
      </c>
      <c r="E357" s="5" t="s">
        <v>92</v>
      </c>
      <c r="F357" s="6">
        <v>4.7988210634166133E-2</v>
      </c>
      <c r="G357" s="6">
        <v>4.4142500295238337E-3</v>
      </c>
    </row>
    <row r="358" spans="1:7" x14ac:dyDescent="0.2">
      <c r="A358" s="7" t="s">
        <v>16</v>
      </c>
      <c r="B358" s="7" t="s">
        <v>64</v>
      </c>
      <c r="C358" s="7" t="s">
        <v>14</v>
      </c>
      <c r="D358" s="7" t="s">
        <v>46</v>
      </c>
      <c r="E358" s="7" t="s">
        <v>114</v>
      </c>
      <c r="F358" s="8">
        <v>6.2734103649555867E-2</v>
      </c>
      <c r="G358" s="8">
        <v>6.7575823303512236E-3</v>
      </c>
    </row>
    <row r="359" spans="1:7" x14ac:dyDescent="0.2">
      <c r="A359" s="5" t="s">
        <v>16</v>
      </c>
      <c r="B359" s="5" t="s">
        <v>66</v>
      </c>
      <c r="C359" s="5" t="s">
        <v>14</v>
      </c>
      <c r="D359" s="5" t="s">
        <v>46</v>
      </c>
      <c r="E359" s="5" t="s">
        <v>115</v>
      </c>
      <c r="F359" s="6">
        <v>3.7698831086075427E-2</v>
      </c>
      <c r="G359" s="6">
        <v>1.0916001439107559E-2</v>
      </c>
    </row>
    <row r="360" spans="1:7" x14ac:dyDescent="0.2">
      <c r="A360" s="7" t="s">
        <v>16</v>
      </c>
      <c r="B360" s="7" t="s">
        <v>68</v>
      </c>
      <c r="C360" s="7" t="s">
        <v>14</v>
      </c>
      <c r="D360" s="7" t="s">
        <v>46</v>
      </c>
      <c r="E360" s="7" t="s">
        <v>111</v>
      </c>
      <c r="F360" s="8">
        <v>5.4218717666652122E-2</v>
      </c>
      <c r="G360" s="8">
        <v>5.5731589834158556E-3</v>
      </c>
    </row>
    <row r="361" spans="1:7" x14ac:dyDescent="0.2">
      <c r="A361" s="5" t="s">
        <v>16</v>
      </c>
      <c r="B361" s="5" t="s">
        <v>70</v>
      </c>
      <c r="C361" s="5" t="s">
        <v>14</v>
      </c>
      <c r="D361" s="5" t="s">
        <v>46</v>
      </c>
      <c r="E361" s="5" t="s">
        <v>84</v>
      </c>
      <c r="F361" s="6">
        <v>3.9875163789356349E-2</v>
      </c>
      <c r="G361" s="6">
        <v>4.4095074347289464E-3</v>
      </c>
    </row>
    <row r="362" spans="1:7" x14ac:dyDescent="0.2">
      <c r="A362" s="7" t="s">
        <v>16</v>
      </c>
      <c r="B362" s="7" t="s">
        <v>18</v>
      </c>
      <c r="C362" s="7" t="s">
        <v>14</v>
      </c>
      <c r="D362" s="7" t="s">
        <v>46</v>
      </c>
      <c r="E362" s="7" t="s">
        <v>47</v>
      </c>
      <c r="F362" s="8">
        <v>3.8362811448345878E-2</v>
      </c>
      <c r="G362" s="8">
        <v>4.4413289596946983E-3</v>
      </c>
    </row>
    <row r="363" spans="1:7" x14ac:dyDescent="0.2">
      <c r="A363" s="5" t="s">
        <v>16</v>
      </c>
      <c r="B363" s="5" t="s">
        <v>26</v>
      </c>
      <c r="C363" s="5" t="s">
        <v>14</v>
      </c>
      <c r="D363" s="5" t="s">
        <v>46</v>
      </c>
      <c r="E363" s="5" t="s">
        <v>146</v>
      </c>
      <c r="F363" s="6">
        <v>3.6949796986823602E-2</v>
      </c>
      <c r="G363" s="6">
        <v>4.251024397251453E-3</v>
      </c>
    </row>
    <row r="364" spans="1:7" ht="28" x14ac:dyDescent="0.2">
      <c r="A364" s="7" t="s">
        <v>16</v>
      </c>
      <c r="B364" s="7" t="s">
        <v>74</v>
      </c>
      <c r="C364" s="7" t="s">
        <v>14</v>
      </c>
      <c r="D364" s="7" t="s">
        <v>46</v>
      </c>
      <c r="E364" s="7" t="s">
        <v>96</v>
      </c>
      <c r="F364" s="8">
        <v>4.0080336615249922E-2</v>
      </c>
      <c r="G364" s="8">
        <v>4.3424720837615064E-3</v>
      </c>
    </row>
    <row r="365" spans="1:7" x14ac:dyDescent="0.2">
      <c r="A365" s="5" t="s">
        <v>16</v>
      </c>
      <c r="B365" s="5" t="s">
        <v>76</v>
      </c>
      <c r="C365" s="5" t="s">
        <v>14</v>
      </c>
      <c r="D365" s="5" t="s">
        <v>46</v>
      </c>
      <c r="E365" s="5" t="s">
        <v>147</v>
      </c>
      <c r="F365" s="6">
        <v>6.5699732635619859E-2</v>
      </c>
      <c r="G365" s="6">
        <v>6.0062049407488289E-3</v>
      </c>
    </row>
    <row r="366" spans="1:7" ht="28" x14ac:dyDescent="0.2">
      <c r="A366" s="7" t="s">
        <v>16</v>
      </c>
      <c r="B366" s="7" t="s">
        <v>78</v>
      </c>
      <c r="C366" s="7" t="s">
        <v>14</v>
      </c>
      <c r="D366" s="7" t="s">
        <v>46</v>
      </c>
      <c r="E366" s="7" t="s">
        <v>98</v>
      </c>
      <c r="F366" s="8">
        <v>0.2015911429576156</v>
      </c>
      <c r="G366" s="8">
        <v>3.4474980993588117E-2</v>
      </c>
    </row>
    <row r="367" spans="1:7" x14ac:dyDescent="0.2">
      <c r="A367" s="5" t="s">
        <v>17</v>
      </c>
      <c r="B367" s="5" t="s">
        <v>45</v>
      </c>
      <c r="C367" s="5" t="s">
        <v>18</v>
      </c>
      <c r="D367" s="5" t="s">
        <v>46</v>
      </c>
      <c r="E367" s="5" t="s">
        <v>47</v>
      </c>
      <c r="F367" s="6">
        <v>4.6627878650692053E-2</v>
      </c>
      <c r="G367" s="6">
        <v>9.4111835778785229E-3</v>
      </c>
    </row>
    <row r="368" spans="1:7" x14ac:dyDescent="0.2">
      <c r="A368" s="7" t="s">
        <v>17</v>
      </c>
      <c r="B368" s="7" t="s">
        <v>14</v>
      </c>
      <c r="C368" s="7" t="s">
        <v>18</v>
      </c>
      <c r="D368" s="7" t="s">
        <v>46</v>
      </c>
      <c r="E368" s="7" t="s">
        <v>47</v>
      </c>
      <c r="F368" s="8">
        <v>4.7028909079959907E-2</v>
      </c>
      <c r="G368" s="8">
        <v>9.1671115585926551E-3</v>
      </c>
    </row>
    <row r="369" spans="1:12" ht="28" x14ac:dyDescent="0.2">
      <c r="A369" s="5" t="s">
        <v>17</v>
      </c>
      <c r="B369" s="5" t="s">
        <v>49</v>
      </c>
      <c r="C369" s="5" t="s">
        <v>18</v>
      </c>
      <c r="D369" s="5" t="s">
        <v>46</v>
      </c>
      <c r="E369" s="5" t="s">
        <v>52</v>
      </c>
      <c r="F369" s="6">
        <v>8.807856773630858E-2</v>
      </c>
      <c r="G369" s="6">
        <v>1.8403373217999341E-2</v>
      </c>
    </row>
    <row r="370" spans="1:12" ht="28" x14ac:dyDescent="0.2">
      <c r="A370" s="7" t="s">
        <v>17</v>
      </c>
      <c r="B370" s="7" t="s">
        <v>22</v>
      </c>
      <c r="C370" s="7" t="s">
        <v>18</v>
      </c>
      <c r="D370" s="7" t="s">
        <v>46</v>
      </c>
      <c r="E370" s="7" t="s">
        <v>89</v>
      </c>
      <c r="F370" s="8">
        <v>8.0181791893671001E-2</v>
      </c>
      <c r="G370" s="8">
        <v>1.5979884397327091E-2</v>
      </c>
    </row>
    <row r="371" spans="1:12" ht="28" x14ac:dyDescent="0.2">
      <c r="A371" s="5" t="s">
        <v>17</v>
      </c>
      <c r="B371" s="5" t="s">
        <v>53</v>
      </c>
      <c r="C371" s="5" t="s">
        <v>18</v>
      </c>
      <c r="D371" s="5" t="s">
        <v>46</v>
      </c>
      <c r="E371" s="5" t="s">
        <v>58</v>
      </c>
      <c r="F371" s="6">
        <v>7.8875599020247378E-2</v>
      </c>
      <c r="G371" s="6">
        <v>1.2540698189917489E-2</v>
      </c>
    </row>
    <row r="372" spans="1:12" x14ac:dyDescent="0.2">
      <c r="A372" s="7" t="s">
        <v>17</v>
      </c>
      <c r="B372" s="7" t="s">
        <v>55</v>
      </c>
      <c r="C372" s="7" t="s">
        <v>18</v>
      </c>
      <c r="D372" s="7" t="s">
        <v>46</v>
      </c>
      <c r="E372" s="7" t="s">
        <v>80</v>
      </c>
      <c r="F372" s="8">
        <v>8.4990342417364292E-2</v>
      </c>
      <c r="G372" s="8">
        <v>1.7578129186753749E-2</v>
      </c>
    </row>
    <row r="373" spans="1:12" ht="28" x14ac:dyDescent="0.2">
      <c r="A373" s="5" t="s">
        <v>17</v>
      </c>
      <c r="B373" s="5" t="s">
        <v>57</v>
      </c>
      <c r="C373" s="5" t="s">
        <v>18</v>
      </c>
      <c r="D373" s="5" t="s">
        <v>46</v>
      </c>
      <c r="E373" s="5" t="s">
        <v>58</v>
      </c>
      <c r="F373" s="6">
        <v>7.6221999683366043E-2</v>
      </c>
      <c r="G373" s="6">
        <v>1.2724676305325261E-2</v>
      </c>
    </row>
    <row r="374" spans="1:12" ht="28" x14ac:dyDescent="0.2">
      <c r="A374" s="7" t="s">
        <v>17</v>
      </c>
      <c r="B374" s="7" t="s">
        <v>59</v>
      </c>
      <c r="C374" s="7" t="s">
        <v>18</v>
      </c>
      <c r="D374" s="7" t="s">
        <v>46</v>
      </c>
      <c r="E374" s="7" t="s">
        <v>81</v>
      </c>
      <c r="F374" s="8">
        <v>7.055183647124523E-2</v>
      </c>
      <c r="G374" s="8">
        <v>1.8653705545948199E-2</v>
      </c>
    </row>
    <row r="375" spans="1:12" x14ac:dyDescent="0.2">
      <c r="A375" s="5" t="s">
        <v>17</v>
      </c>
      <c r="B375" s="5" t="s">
        <v>61</v>
      </c>
      <c r="C375" s="5" t="s">
        <v>18</v>
      </c>
      <c r="D375" s="5" t="s">
        <v>46</v>
      </c>
      <c r="E375" s="5" t="s">
        <v>62</v>
      </c>
      <c r="F375" s="6">
        <v>6.8654129140872308E-2</v>
      </c>
      <c r="G375" s="6">
        <v>1.7681845302889229E-2</v>
      </c>
    </row>
    <row r="376" spans="1:12" x14ac:dyDescent="0.2">
      <c r="A376" s="7" t="s">
        <v>17</v>
      </c>
      <c r="B376" s="7" t="s">
        <v>34</v>
      </c>
      <c r="C376" s="7" t="s">
        <v>18</v>
      </c>
      <c r="D376" s="7" t="s">
        <v>46</v>
      </c>
      <c r="E376" s="7" t="s">
        <v>92</v>
      </c>
      <c r="F376" s="8">
        <v>8.8604812339627845E-2</v>
      </c>
      <c r="G376" s="8">
        <v>2.506458928458866E-2</v>
      </c>
    </row>
    <row r="377" spans="1:12" x14ac:dyDescent="0.2">
      <c r="A377" s="5" t="s">
        <v>17</v>
      </c>
      <c r="B377" s="5" t="s">
        <v>64</v>
      </c>
      <c r="C377" s="5" t="s">
        <v>18</v>
      </c>
      <c r="D377" s="5" t="s">
        <v>46</v>
      </c>
      <c r="E377" s="5" t="s">
        <v>93</v>
      </c>
      <c r="F377" s="6">
        <v>8.7918157289276572E-2</v>
      </c>
      <c r="G377" s="6">
        <v>2.1293320437484681E-2</v>
      </c>
    </row>
    <row r="378" spans="1:12" x14ac:dyDescent="0.2">
      <c r="A378" s="7" t="s">
        <v>17</v>
      </c>
      <c r="B378" s="7" t="s">
        <v>66</v>
      </c>
      <c r="C378" s="7" t="s">
        <v>18</v>
      </c>
      <c r="D378" s="7" t="s">
        <v>46</v>
      </c>
      <c r="E378" s="7" t="s">
        <v>115</v>
      </c>
      <c r="F378" s="8">
        <v>0.1071800510372742</v>
      </c>
      <c r="G378" s="8">
        <v>1.5851660295364441E-2</v>
      </c>
    </row>
    <row r="379" spans="1:12" x14ac:dyDescent="0.2">
      <c r="A379" s="5" t="s">
        <v>17</v>
      </c>
      <c r="B379" s="5" t="s">
        <v>68</v>
      </c>
      <c r="C379" s="5" t="s">
        <v>18</v>
      </c>
      <c r="D379" s="5" t="s">
        <v>46</v>
      </c>
      <c r="E379" s="5" t="s">
        <v>67</v>
      </c>
      <c r="F379" s="6">
        <v>8.3409089280935295E-2</v>
      </c>
      <c r="G379" s="6">
        <v>2.0332579327199191E-2</v>
      </c>
    </row>
    <row r="380" spans="1:12" x14ac:dyDescent="0.2">
      <c r="A380" s="7" t="s">
        <v>17</v>
      </c>
      <c r="B380" s="7" t="s">
        <v>70</v>
      </c>
      <c r="C380" s="7" t="s">
        <v>18</v>
      </c>
      <c r="D380" s="7" t="s">
        <v>46</v>
      </c>
      <c r="E380" s="7" t="s">
        <v>140</v>
      </c>
      <c r="F380" s="8">
        <v>4.4385343981310679E-2</v>
      </c>
      <c r="G380" s="8">
        <v>1.055278406436426E-2</v>
      </c>
    </row>
    <row r="381" spans="1:12" x14ac:dyDescent="0.2">
      <c r="A381" s="2" t="s">
        <v>17</v>
      </c>
      <c r="B381" s="2" t="s">
        <v>18</v>
      </c>
      <c r="C381" s="2" t="s">
        <v>18</v>
      </c>
      <c r="D381" s="2" t="s">
        <v>51</v>
      </c>
      <c r="E381" s="2" t="s">
        <v>47</v>
      </c>
      <c r="F381" s="3">
        <v>4.2747882495729278E-2</v>
      </c>
      <c r="G381" s="3">
        <v>1.1250485348942111E-2</v>
      </c>
      <c r="H381" s="9"/>
      <c r="I381" s="9"/>
      <c r="J381" s="9"/>
      <c r="K381" s="9"/>
      <c r="L381" s="9"/>
    </row>
    <row r="382" spans="1:12" x14ac:dyDescent="0.2">
      <c r="A382" s="7" t="s">
        <v>17</v>
      </c>
      <c r="B382" s="7" t="s">
        <v>26</v>
      </c>
      <c r="C382" s="7" t="s">
        <v>18</v>
      </c>
      <c r="D382" s="7" t="s">
        <v>46</v>
      </c>
      <c r="E382" s="7" t="s">
        <v>95</v>
      </c>
      <c r="F382" s="8">
        <v>4.1728952832585098E-2</v>
      </c>
      <c r="G382" s="8">
        <v>1.426407006272179E-2</v>
      </c>
    </row>
    <row r="383" spans="1:12" ht="28" x14ac:dyDescent="0.2">
      <c r="A383" s="5" t="s">
        <v>17</v>
      </c>
      <c r="B383" s="5" t="s">
        <v>74</v>
      </c>
      <c r="C383" s="5" t="s">
        <v>18</v>
      </c>
      <c r="D383" s="5" t="s">
        <v>46</v>
      </c>
      <c r="E383" s="5" t="s">
        <v>134</v>
      </c>
      <c r="F383" s="6">
        <v>4.4394689935773828E-2</v>
      </c>
      <c r="G383" s="6">
        <v>1.087266640773633E-2</v>
      </c>
    </row>
    <row r="384" spans="1:12" x14ac:dyDescent="0.2">
      <c r="A384" s="7" t="s">
        <v>17</v>
      </c>
      <c r="B384" s="7" t="s">
        <v>76</v>
      </c>
      <c r="C384" s="7" t="s">
        <v>18</v>
      </c>
      <c r="D384" s="7" t="s">
        <v>46</v>
      </c>
      <c r="E384" s="7" t="s">
        <v>119</v>
      </c>
      <c r="F384" s="8">
        <v>0.1231270042567212</v>
      </c>
      <c r="G384" s="8">
        <v>3.6372408371622769E-2</v>
      </c>
    </row>
    <row r="385" spans="1:12" ht="28" x14ac:dyDescent="0.2">
      <c r="A385" s="5" t="s">
        <v>17</v>
      </c>
      <c r="B385" s="5" t="s">
        <v>78</v>
      </c>
      <c r="C385" s="5" t="s">
        <v>18</v>
      </c>
      <c r="D385" s="5" t="s">
        <v>46</v>
      </c>
      <c r="E385" s="5" t="s">
        <v>98</v>
      </c>
      <c r="F385" s="6">
        <v>0.22828573988610901</v>
      </c>
      <c r="G385" s="6">
        <v>4.0822353350087687E-2</v>
      </c>
    </row>
    <row r="386" spans="1:12" x14ac:dyDescent="0.2">
      <c r="A386" s="7" t="s">
        <v>13</v>
      </c>
      <c r="B386" s="7" t="s">
        <v>45</v>
      </c>
      <c r="C386" s="7" t="s">
        <v>14</v>
      </c>
      <c r="D386" s="7" t="s">
        <v>46</v>
      </c>
      <c r="E386" s="7" t="s">
        <v>48</v>
      </c>
      <c r="F386" s="8">
        <v>1.8349864003464871E-2</v>
      </c>
      <c r="G386" s="8">
        <v>1.6615479484818129E-2</v>
      </c>
    </row>
    <row r="387" spans="1:12" x14ac:dyDescent="0.2">
      <c r="A387" s="2" t="s">
        <v>13</v>
      </c>
      <c r="B387" s="2" t="s">
        <v>14</v>
      </c>
      <c r="C387" s="2" t="s">
        <v>14</v>
      </c>
      <c r="D387" s="2" t="s">
        <v>51</v>
      </c>
      <c r="E387" s="2" t="s">
        <v>47</v>
      </c>
      <c r="F387" s="3">
        <v>1.041890851249196E-2</v>
      </c>
      <c r="G387" s="3">
        <v>8.6808568508488508E-4</v>
      </c>
      <c r="H387" s="9"/>
      <c r="I387" s="9"/>
      <c r="J387" s="9"/>
      <c r="K387" s="9"/>
      <c r="L387" s="9"/>
    </row>
    <row r="388" spans="1:12" ht="28" x14ac:dyDescent="0.2">
      <c r="A388" s="7" t="s">
        <v>13</v>
      </c>
      <c r="B388" s="7" t="s">
        <v>49</v>
      </c>
      <c r="C388" s="7" t="s">
        <v>14</v>
      </c>
      <c r="D388" s="7" t="s">
        <v>46</v>
      </c>
      <c r="E388" s="7" t="s">
        <v>52</v>
      </c>
      <c r="F388" s="8">
        <v>3.0590660448243889E-2</v>
      </c>
      <c r="G388" s="8">
        <v>2.8964480959437042E-3</v>
      </c>
    </row>
    <row r="389" spans="1:12" ht="28" x14ac:dyDescent="0.2">
      <c r="A389" s="5" t="s">
        <v>13</v>
      </c>
      <c r="B389" s="5" t="s">
        <v>22</v>
      </c>
      <c r="C389" s="5" t="s">
        <v>14</v>
      </c>
      <c r="D389" s="5" t="s">
        <v>46</v>
      </c>
      <c r="E389" s="5" t="s">
        <v>120</v>
      </c>
      <c r="F389" s="6">
        <v>2.6478335592318152E-2</v>
      </c>
      <c r="G389" s="6">
        <v>3.0370759073619011E-3</v>
      </c>
    </row>
    <row r="390" spans="1:12" ht="28" x14ac:dyDescent="0.2">
      <c r="A390" s="7" t="s">
        <v>13</v>
      </c>
      <c r="B390" s="7" t="s">
        <v>53</v>
      </c>
      <c r="C390" s="7" t="s">
        <v>14</v>
      </c>
      <c r="D390" s="7" t="s">
        <v>46</v>
      </c>
      <c r="E390" s="7" t="s">
        <v>101</v>
      </c>
      <c r="F390" s="8">
        <v>2.4768579472375821E-2</v>
      </c>
      <c r="G390" s="8">
        <v>3.8325182239039891E-3</v>
      </c>
    </row>
    <row r="391" spans="1:12" x14ac:dyDescent="0.2">
      <c r="A391" s="5" t="s">
        <v>13</v>
      </c>
      <c r="B391" s="5" t="s">
        <v>55</v>
      </c>
      <c r="C391" s="5" t="s">
        <v>14</v>
      </c>
      <c r="D391" s="5" t="s">
        <v>46</v>
      </c>
      <c r="E391" s="5" t="s">
        <v>80</v>
      </c>
      <c r="F391" s="6">
        <v>2.7835932917054631E-2</v>
      </c>
      <c r="G391" s="6">
        <v>2.055592618283282E-3</v>
      </c>
    </row>
    <row r="392" spans="1:12" ht="28" x14ac:dyDescent="0.2">
      <c r="A392" s="7" t="s">
        <v>13</v>
      </c>
      <c r="B392" s="7" t="s">
        <v>57</v>
      </c>
      <c r="C392" s="7" t="s">
        <v>14</v>
      </c>
      <c r="D392" s="7" t="s">
        <v>46</v>
      </c>
      <c r="E392" s="7" t="s">
        <v>58</v>
      </c>
      <c r="F392" s="8">
        <v>2.467864892098803E-2</v>
      </c>
      <c r="G392" s="8">
        <v>2.0569749276782329E-3</v>
      </c>
    </row>
    <row r="393" spans="1:12" ht="28" x14ac:dyDescent="0.2">
      <c r="A393" s="5" t="s">
        <v>13</v>
      </c>
      <c r="B393" s="5" t="s">
        <v>59</v>
      </c>
      <c r="C393" s="5" t="s">
        <v>14</v>
      </c>
      <c r="D393" s="5" t="s">
        <v>46</v>
      </c>
      <c r="E393" s="5" t="s">
        <v>81</v>
      </c>
      <c r="F393" s="6">
        <v>2.14878546179397E-2</v>
      </c>
      <c r="G393" s="6">
        <v>2.9169100784710552E-3</v>
      </c>
    </row>
    <row r="394" spans="1:12" x14ac:dyDescent="0.2">
      <c r="A394" s="7" t="s">
        <v>13</v>
      </c>
      <c r="B394" s="7" t="s">
        <v>61</v>
      </c>
      <c r="C394" s="7" t="s">
        <v>14</v>
      </c>
      <c r="D394" s="7" t="s">
        <v>46</v>
      </c>
      <c r="E394" s="7" t="s">
        <v>62</v>
      </c>
      <c r="F394" s="8">
        <v>2.020559372760003E-2</v>
      </c>
      <c r="G394" s="8">
        <v>2.7856914125890591E-3</v>
      </c>
    </row>
    <row r="395" spans="1:12" x14ac:dyDescent="0.2">
      <c r="A395" s="5" t="s">
        <v>13</v>
      </c>
      <c r="B395" s="5" t="s">
        <v>34</v>
      </c>
      <c r="C395" s="5" t="s">
        <v>14</v>
      </c>
      <c r="D395" s="5" t="s">
        <v>46</v>
      </c>
      <c r="E395" s="5" t="s">
        <v>92</v>
      </c>
      <c r="F395" s="6">
        <v>2.7584070385387929E-2</v>
      </c>
      <c r="G395" s="6">
        <v>1.9935285343242598E-3</v>
      </c>
    </row>
    <row r="396" spans="1:12" x14ac:dyDescent="0.2">
      <c r="A396" s="7" t="s">
        <v>13</v>
      </c>
      <c r="B396" s="7" t="s">
        <v>64</v>
      </c>
      <c r="C396" s="7" t="s">
        <v>14</v>
      </c>
      <c r="D396" s="7" t="s">
        <v>46</v>
      </c>
      <c r="E396" s="7" t="s">
        <v>114</v>
      </c>
      <c r="F396" s="8">
        <v>2.4815057496092561E-2</v>
      </c>
      <c r="G396" s="8">
        <v>4.5840902215617202E-3</v>
      </c>
    </row>
    <row r="397" spans="1:12" x14ac:dyDescent="0.2">
      <c r="A397" s="5" t="s">
        <v>13</v>
      </c>
      <c r="B397" s="5" t="s">
        <v>66</v>
      </c>
      <c r="C397" s="5" t="s">
        <v>14</v>
      </c>
      <c r="D397" s="5" t="s">
        <v>46</v>
      </c>
      <c r="E397" s="5" t="s">
        <v>115</v>
      </c>
      <c r="F397" s="6">
        <v>2.0261693767376309E-2</v>
      </c>
      <c r="G397" s="6">
        <v>7.3529065345380642E-3</v>
      </c>
    </row>
    <row r="398" spans="1:12" x14ac:dyDescent="0.2">
      <c r="A398" s="7" t="s">
        <v>13</v>
      </c>
      <c r="B398" s="7" t="s">
        <v>68</v>
      </c>
      <c r="C398" s="7" t="s">
        <v>14</v>
      </c>
      <c r="D398" s="7" t="s">
        <v>46</v>
      </c>
      <c r="E398" s="7" t="s">
        <v>67</v>
      </c>
      <c r="F398" s="8">
        <v>2.2994613753804811E-2</v>
      </c>
      <c r="G398" s="8">
        <v>3.626861527380587E-3</v>
      </c>
    </row>
    <row r="399" spans="1:12" x14ac:dyDescent="0.2">
      <c r="A399" s="5" t="s">
        <v>13</v>
      </c>
      <c r="B399" s="5" t="s">
        <v>70</v>
      </c>
      <c r="C399" s="5" t="s">
        <v>14</v>
      </c>
      <c r="D399" s="5" t="s">
        <v>46</v>
      </c>
      <c r="E399" s="5" t="s">
        <v>72</v>
      </c>
      <c r="F399" s="6">
        <v>1.189407206396385E-2</v>
      </c>
      <c r="G399" s="6">
        <v>9.80425528778338E-4</v>
      </c>
    </row>
    <row r="400" spans="1:12" x14ac:dyDescent="0.2">
      <c r="A400" s="7" t="s">
        <v>13</v>
      </c>
      <c r="B400" s="7" t="s">
        <v>18</v>
      </c>
      <c r="C400" s="7" t="s">
        <v>14</v>
      </c>
      <c r="D400" s="7" t="s">
        <v>46</v>
      </c>
      <c r="E400" s="7" t="s">
        <v>47</v>
      </c>
      <c r="F400" s="8">
        <v>1.04272852286288E-2</v>
      </c>
      <c r="G400" s="8">
        <v>8.3666396485574974E-4</v>
      </c>
    </row>
    <row r="401" spans="1:7" x14ac:dyDescent="0.2">
      <c r="A401" s="5" t="s">
        <v>13</v>
      </c>
      <c r="B401" s="5" t="s">
        <v>26</v>
      </c>
      <c r="C401" s="5" t="s">
        <v>14</v>
      </c>
      <c r="D401" s="5" t="s">
        <v>46</v>
      </c>
      <c r="E401" s="5" t="s">
        <v>148</v>
      </c>
      <c r="F401" s="6">
        <v>1.050554510565907E-2</v>
      </c>
      <c r="G401" s="6">
        <v>7.3822063831417619E-4</v>
      </c>
    </row>
    <row r="402" spans="1:7" ht="28" x14ac:dyDescent="0.2">
      <c r="A402" s="7" t="s">
        <v>13</v>
      </c>
      <c r="B402" s="7" t="s">
        <v>74</v>
      </c>
      <c r="C402" s="7" t="s">
        <v>14</v>
      </c>
      <c r="D402" s="7" t="s">
        <v>46</v>
      </c>
      <c r="E402" s="7" t="s">
        <v>96</v>
      </c>
      <c r="F402" s="8">
        <v>1.1906884260691541E-2</v>
      </c>
      <c r="G402" s="8">
        <v>9.7602412956247482E-4</v>
      </c>
    </row>
    <row r="403" spans="1:7" x14ac:dyDescent="0.2">
      <c r="A403" s="5" t="s">
        <v>13</v>
      </c>
      <c r="B403" s="5" t="s">
        <v>76</v>
      </c>
      <c r="C403" s="5" t="s">
        <v>14</v>
      </c>
      <c r="D403" s="5" t="s">
        <v>46</v>
      </c>
      <c r="E403" s="5" t="s">
        <v>147</v>
      </c>
      <c r="F403" s="6">
        <v>3.6207750841311323E-2</v>
      </c>
      <c r="G403" s="6">
        <v>2.363694695234661E-3</v>
      </c>
    </row>
    <row r="404" spans="1:7" ht="28" x14ac:dyDescent="0.2">
      <c r="A404" s="7" t="s">
        <v>13</v>
      </c>
      <c r="B404" s="7" t="s">
        <v>78</v>
      </c>
      <c r="C404" s="7" t="s">
        <v>14</v>
      </c>
      <c r="D404" s="7" t="s">
        <v>46</v>
      </c>
      <c r="E404" s="7" t="s">
        <v>98</v>
      </c>
      <c r="F404" s="8">
        <v>0.21003204024877931</v>
      </c>
      <c r="G404" s="8">
        <v>3.4043333178457293E-2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04"/>
  <sheetViews>
    <sheetView tabSelected="1" workbookViewId="0">
      <pane ySplit="24" topLeftCell="A25" activePane="bottomLeft" state="frozen"/>
      <selection pane="bottomLeft" sqref="A1:L1"/>
    </sheetView>
  </sheetViews>
  <sheetFormatPr baseColWidth="10" defaultColWidth="8.83203125" defaultRowHeight="15" x14ac:dyDescent="0.2"/>
  <cols>
    <col min="1" max="1" width="40" customWidth="1"/>
    <col min="2" max="2" width="22" customWidth="1"/>
    <col min="3" max="3" width="24" customWidth="1"/>
    <col min="4" max="4" width="26" customWidth="1"/>
    <col min="5" max="6" width="24" customWidth="1"/>
    <col min="7" max="7" width="27" customWidth="1"/>
    <col min="8" max="8" width="14" customWidth="1"/>
    <col min="9" max="11" width="22" customWidth="1"/>
    <col min="12" max="12" width="23" customWidth="1"/>
  </cols>
  <sheetData>
    <row r="1" spans="1:12" x14ac:dyDescent="0.2">
      <c r="A1" s="16" t="s">
        <v>38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x14ac:dyDescent="0.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x14ac:dyDescent="0.2">
      <c r="A3" s="2" t="s">
        <v>31</v>
      </c>
      <c r="B3" s="2" t="s">
        <v>22</v>
      </c>
      <c r="C3" s="3">
        <v>7.3008819338413034</v>
      </c>
      <c r="D3" s="3">
        <v>4.4662563386308287</v>
      </c>
      <c r="E3" s="3">
        <v>6.49268178487642</v>
      </c>
      <c r="F3" s="3">
        <v>3.4636974629537129</v>
      </c>
      <c r="G3" s="3">
        <v>0.95032067034302103</v>
      </c>
      <c r="H3" s="3">
        <v>16</v>
      </c>
      <c r="I3" s="3">
        <v>0.97624615196351705</v>
      </c>
      <c r="J3" s="3">
        <v>0.9</v>
      </c>
      <c r="K3" s="3">
        <v>0.88461538461538458</v>
      </c>
      <c r="L3" s="3">
        <v>24.49949999999998</v>
      </c>
    </row>
    <row r="4" spans="1:12" x14ac:dyDescent="0.2">
      <c r="A4" s="5" t="s">
        <v>25</v>
      </c>
      <c r="B4" s="5" t="s">
        <v>26</v>
      </c>
      <c r="C4" s="6">
        <v>0.19536389709787819</v>
      </c>
      <c r="D4" s="6">
        <v>7.618138052726367E-2</v>
      </c>
      <c r="E4" s="6">
        <v>0.2068304055835557</v>
      </c>
      <c r="F4" s="6">
        <v>0.14743838959430719</v>
      </c>
      <c r="G4" s="6">
        <v>0.82322381596504812</v>
      </c>
      <c r="H4" s="6">
        <v>14</v>
      </c>
      <c r="I4" s="6">
        <v>0.87824851486076272</v>
      </c>
      <c r="J4" s="6">
        <v>0.99</v>
      </c>
      <c r="K4" s="6">
        <v>0.96153846153846156</v>
      </c>
      <c r="L4" s="6">
        <v>1.2412650028876551</v>
      </c>
    </row>
    <row r="5" spans="1:12" x14ac:dyDescent="0.2">
      <c r="A5" s="2" t="s">
        <v>15</v>
      </c>
      <c r="B5" s="2" t="s">
        <v>14</v>
      </c>
      <c r="C5" s="3">
        <v>2.4702509075643871E-2</v>
      </c>
      <c r="D5" s="3">
        <v>3.9448033089767758E-3</v>
      </c>
      <c r="E5" s="3">
        <v>1.7850305436937539E-2</v>
      </c>
      <c r="F5" s="3">
        <v>1.447997835393614E-2</v>
      </c>
      <c r="G5" s="3">
        <v>0.91643540593219575</v>
      </c>
      <c r="H5" s="3">
        <v>12</v>
      </c>
      <c r="I5" s="3">
        <v>0.93208874638404915</v>
      </c>
      <c r="J5" s="3">
        <v>0.9</v>
      </c>
      <c r="K5" s="3">
        <v>0.88461538461538458</v>
      </c>
      <c r="L5" s="3">
        <v>5.80873292627389E-2</v>
      </c>
    </row>
    <row r="6" spans="1:12" x14ac:dyDescent="0.2">
      <c r="A6" s="5" t="s">
        <v>32</v>
      </c>
      <c r="B6" s="5" t="s">
        <v>22</v>
      </c>
      <c r="C6" s="6">
        <v>8.3214282802846533</v>
      </c>
      <c r="D6" s="6">
        <v>2.0045216696693351</v>
      </c>
      <c r="E6" s="6">
        <v>7.8629370619625734</v>
      </c>
      <c r="F6" s="6">
        <v>4.3904038461538484</v>
      </c>
      <c r="G6" s="6">
        <v>0.97291861375047106</v>
      </c>
      <c r="H6" s="6">
        <v>16</v>
      </c>
      <c r="I6" s="6">
        <v>0.97777777777777786</v>
      </c>
      <c r="J6" s="6">
        <v>0.9</v>
      </c>
      <c r="K6" s="6">
        <v>0.88461538461538458</v>
      </c>
      <c r="L6" s="6">
        <v>20.830500000000061</v>
      </c>
    </row>
    <row r="7" spans="1:12" x14ac:dyDescent="0.2">
      <c r="A7" s="2" t="s">
        <v>23</v>
      </c>
      <c r="B7" s="2" t="s">
        <v>14</v>
      </c>
      <c r="C7" s="3">
        <v>0.115350966545475</v>
      </c>
      <c r="D7" s="3">
        <v>1.7824571194408039E-2</v>
      </c>
      <c r="E7" s="3">
        <v>0.14115841737988569</v>
      </c>
      <c r="F7" s="3">
        <v>9.2319444625933389E-2</v>
      </c>
      <c r="G7" s="3">
        <v>0.85149895554812194</v>
      </c>
      <c r="H7" s="3">
        <v>10</v>
      </c>
      <c r="I7" s="3">
        <v>0.89672660733418585</v>
      </c>
      <c r="J7" s="3">
        <v>0.95</v>
      </c>
      <c r="K7" s="3">
        <v>0.92307692307692313</v>
      </c>
      <c r="L7" s="3">
        <v>0.72012260183795884</v>
      </c>
    </row>
    <row r="8" spans="1:12" x14ac:dyDescent="0.2">
      <c r="A8" s="5" t="s">
        <v>20</v>
      </c>
      <c r="B8" s="5" t="s">
        <v>14</v>
      </c>
      <c r="C8" s="6">
        <v>3.7577066728088478E-2</v>
      </c>
      <c r="D8" s="6">
        <v>3.4314655445318808E-3</v>
      </c>
      <c r="E8" s="6">
        <v>7.2056276759100826E-2</v>
      </c>
      <c r="F8" s="6">
        <v>4.023057384261837E-2</v>
      </c>
      <c r="G8" s="6">
        <v>0.79658620524261803</v>
      </c>
      <c r="H8" s="6">
        <v>11</v>
      </c>
      <c r="I8" s="6">
        <v>0.90694852013966387</v>
      </c>
      <c r="J8" s="6">
        <v>0.95</v>
      </c>
      <c r="K8" s="6">
        <v>0.92307692307692313</v>
      </c>
      <c r="L8" s="6">
        <v>0.35442922265362448</v>
      </c>
    </row>
    <row r="9" spans="1:12" x14ac:dyDescent="0.2">
      <c r="A9" s="2" t="s">
        <v>37</v>
      </c>
      <c r="B9" s="2" t="s">
        <v>18</v>
      </c>
      <c r="C9" s="3">
        <v>28.243806120353501</v>
      </c>
      <c r="D9" s="3">
        <v>4.4146377254100688</v>
      </c>
      <c r="E9" s="3">
        <v>29.292102180369181</v>
      </c>
      <c r="F9" s="3">
        <v>25.191334516847721</v>
      </c>
      <c r="G9" s="3">
        <v>0.81848971079449773</v>
      </c>
      <c r="H9" s="3">
        <v>12</v>
      </c>
      <c r="I9" s="3">
        <v>0.92634814891889716</v>
      </c>
      <c r="J9" s="3">
        <v>0.9</v>
      </c>
      <c r="K9" s="3">
        <v>0.88461538461538458</v>
      </c>
      <c r="L9" s="3">
        <v>88.446999806798999</v>
      </c>
    </row>
    <row r="10" spans="1:12" x14ac:dyDescent="0.2">
      <c r="A10" s="5" t="s">
        <v>29</v>
      </c>
      <c r="B10" s="5" t="s">
        <v>14</v>
      </c>
      <c r="C10" s="6">
        <v>0.39016072590805162</v>
      </c>
      <c r="D10" s="6">
        <v>7.303011664994527E-2</v>
      </c>
      <c r="E10" s="6">
        <v>0.4670433208009877</v>
      </c>
      <c r="F10" s="6">
        <v>0.30122821390303067</v>
      </c>
      <c r="G10" s="6">
        <v>0.8000612101271215</v>
      </c>
      <c r="H10" s="6">
        <v>14</v>
      </c>
      <c r="I10" s="6">
        <v>0.94686450994663984</v>
      </c>
      <c r="J10" s="6">
        <v>0.9</v>
      </c>
      <c r="K10" s="6">
        <v>0.88461538461538458</v>
      </c>
      <c r="L10" s="6">
        <v>1.2511925497242631</v>
      </c>
    </row>
    <row r="11" spans="1:12" x14ac:dyDescent="0.2">
      <c r="A11" s="2" t="s">
        <v>33</v>
      </c>
      <c r="B11" s="2" t="s">
        <v>34</v>
      </c>
      <c r="C11" s="3">
        <v>4.6880007259140664</v>
      </c>
      <c r="D11" s="3">
        <v>6.159598744614863</v>
      </c>
      <c r="E11" s="3">
        <v>9.640993106254216</v>
      </c>
      <c r="F11" s="3">
        <v>2.866498290951899</v>
      </c>
      <c r="G11" s="3">
        <v>2.954935088784072E-2</v>
      </c>
      <c r="H11" s="3">
        <v>2</v>
      </c>
      <c r="I11" s="3">
        <v>0.76935486535748676</v>
      </c>
      <c r="J11" s="3">
        <v>0.95</v>
      </c>
      <c r="K11" s="3">
        <v>0.92307692307692313</v>
      </c>
      <c r="L11" s="3">
        <v>22.237611374400139</v>
      </c>
    </row>
    <row r="12" spans="1:12" x14ac:dyDescent="0.2">
      <c r="A12" s="5" t="s">
        <v>28</v>
      </c>
      <c r="B12" s="5" t="s">
        <v>18</v>
      </c>
      <c r="C12" s="6">
        <v>0.235377249124051</v>
      </c>
      <c r="D12" s="6">
        <v>1.9736514057927999E-2</v>
      </c>
      <c r="E12" s="6">
        <v>0.39717135718285079</v>
      </c>
      <c r="F12" s="6">
        <v>0.25830148798787522</v>
      </c>
      <c r="G12" s="6">
        <v>0.82070021423135031</v>
      </c>
      <c r="H12" s="6">
        <v>14</v>
      </c>
      <c r="I12" s="6">
        <v>0.92501602284433249</v>
      </c>
      <c r="J12" s="6">
        <v>0.95</v>
      </c>
      <c r="K12" s="6">
        <v>0.92307692307692313</v>
      </c>
      <c r="L12" s="6">
        <v>1.720251549014935</v>
      </c>
    </row>
    <row r="13" spans="1:12" x14ac:dyDescent="0.2">
      <c r="A13" s="2" t="s">
        <v>24</v>
      </c>
      <c r="B13" s="2" t="s">
        <v>22</v>
      </c>
      <c r="C13" s="3">
        <v>0.2620324339923098</v>
      </c>
      <c r="D13" s="3">
        <v>7.1652127799591958E-2</v>
      </c>
      <c r="E13" s="3">
        <v>0.1798605575743045</v>
      </c>
      <c r="F13" s="3">
        <v>0.13486410256410081</v>
      </c>
      <c r="G13" s="3">
        <v>0.79182790637262979</v>
      </c>
      <c r="H13" s="3">
        <v>8</v>
      </c>
      <c r="I13" s="3">
        <v>0.8842399515906082</v>
      </c>
      <c r="J13" s="3">
        <v>0.95</v>
      </c>
      <c r="K13" s="3">
        <v>0.92307692307692313</v>
      </c>
      <c r="L13" s="3">
        <v>0.79218333333333391</v>
      </c>
    </row>
    <row r="14" spans="1:12" x14ac:dyDescent="0.2">
      <c r="A14" s="5" t="s">
        <v>27</v>
      </c>
      <c r="B14" s="5" t="s">
        <v>14</v>
      </c>
      <c r="C14" s="6">
        <v>0.19826330385084501</v>
      </c>
      <c r="D14" s="6">
        <v>2.23861592647717E-2</v>
      </c>
      <c r="E14" s="6">
        <v>0.27775537117770183</v>
      </c>
      <c r="F14" s="6">
        <v>0.21342631110738189</v>
      </c>
      <c r="G14" s="6">
        <v>0.89218308000624647</v>
      </c>
      <c r="H14" s="6">
        <v>15</v>
      </c>
      <c r="I14" s="6">
        <v>0.96653705346715868</v>
      </c>
      <c r="J14" s="6">
        <v>0.9</v>
      </c>
      <c r="K14" s="6">
        <v>0.88461538461538458</v>
      </c>
      <c r="L14" s="6">
        <v>0.80409921167208065</v>
      </c>
    </row>
    <row r="15" spans="1:12" x14ac:dyDescent="0.2">
      <c r="A15" s="2" t="s">
        <v>35</v>
      </c>
      <c r="B15" s="2" t="s">
        <v>18</v>
      </c>
      <c r="C15" s="3">
        <v>21.951602494574871</v>
      </c>
      <c r="D15" s="3">
        <v>3.774620551718594</v>
      </c>
      <c r="E15" s="3">
        <v>22.102367440398279</v>
      </c>
      <c r="F15" s="3">
        <v>19.000076872765909</v>
      </c>
      <c r="G15" s="3">
        <v>0.81798267357306975</v>
      </c>
      <c r="H15" s="3">
        <v>10</v>
      </c>
      <c r="I15" s="3">
        <v>0.88806940147437519</v>
      </c>
      <c r="J15" s="3">
        <v>0.9</v>
      </c>
      <c r="K15" s="3">
        <v>0.88461538461538458</v>
      </c>
      <c r="L15" s="3">
        <v>65.111214605781626</v>
      </c>
    </row>
    <row r="16" spans="1:12" x14ac:dyDescent="0.2">
      <c r="A16" s="5" t="s">
        <v>36</v>
      </c>
      <c r="B16" s="5" t="s">
        <v>14</v>
      </c>
      <c r="C16" s="6">
        <v>27.563136019596659</v>
      </c>
      <c r="D16" s="6">
        <v>5.4819525554024882</v>
      </c>
      <c r="E16" s="6">
        <v>27.722077251790381</v>
      </c>
      <c r="F16" s="6">
        <v>22.928427029298579</v>
      </c>
      <c r="G16" s="6">
        <v>0.833793475691195</v>
      </c>
      <c r="H16" s="6">
        <v>9</v>
      </c>
      <c r="I16" s="6">
        <v>0.88518775548776762</v>
      </c>
      <c r="J16" s="6">
        <v>0.9</v>
      </c>
      <c r="K16" s="6">
        <v>0.88461538461538458</v>
      </c>
      <c r="L16" s="6">
        <v>91.146497209184417</v>
      </c>
    </row>
    <row r="17" spans="1:12" x14ac:dyDescent="0.2">
      <c r="A17" s="2" t="s">
        <v>30</v>
      </c>
      <c r="B17" s="2" t="s">
        <v>22</v>
      </c>
      <c r="C17" s="3">
        <v>0.45005638157543398</v>
      </c>
      <c r="D17" s="3">
        <v>3.7061420480516701E-2</v>
      </c>
      <c r="E17" s="3">
        <v>0.50059168121768949</v>
      </c>
      <c r="F17" s="3">
        <v>0.38140879378047748</v>
      </c>
      <c r="G17" s="3">
        <v>0.55682238080331081</v>
      </c>
      <c r="H17" s="3">
        <v>9</v>
      </c>
      <c r="I17" s="3">
        <v>0.9</v>
      </c>
      <c r="J17" s="3">
        <v>0.9</v>
      </c>
      <c r="K17" s="3">
        <v>0.88461538461538458</v>
      </c>
      <c r="L17" s="3">
        <v>1.643662540115578</v>
      </c>
    </row>
    <row r="18" spans="1:12" x14ac:dyDescent="0.2">
      <c r="A18" s="5" t="s">
        <v>21</v>
      </c>
      <c r="B18" s="5" t="s">
        <v>22</v>
      </c>
      <c r="C18" s="6">
        <v>0.20664069818186509</v>
      </c>
      <c r="D18" s="6">
        <v>7.6967665102390781E-2</v>
      </c>
      <c r="E18" s="6">
        <v>0.13905147428200831</v>
      </c>
      <c r="F18" s="6">
        <v>8.8333333333334027E-2</v>
      </c>
      <c r="G18" s="6">
        <v>-2.878537462908012</v>
      </c>
      <c r="H18" s="6">
        <v>3</v>
      </c>
      <c r="I18" s="6">
        <v>0.81945556772387729</v>
      </c>
      <c r="J18" s="6">
        <v>0.99</v>
      </c>
      <c r="K18" s="6">
        <v>0.96153846153846156</v>
      </c>
      <c r="L18" s="6">
        <v>0.7440000000000051</v>
      </c>
    </row>
    <row r="19" spans="1:12" x14ac:dyDescent="0.2">
      <c r="A19" s="2" t="s">
        <v>19</v>
      </c>
      <c r="B19" s="2" t="s">
        <v>14</v>
      </c>
      <c r="C19" s="3">
        <v>8.4911845589155127E-2</v>
      </c>
      <c r="D19" s="3">
        <v>2.1533140690129841E-2</v>
      </c>
      <c r="E19" s="3">
        <v>6.0611897105572167E-2</v>
      </c>
      <c r="F19" s="3">
        <v>4.4153299140018892E-2</v>
      </c>
      <c r="G19" s="3">
        <v>0.67824186048871504</v>
      </c>
      <c r="H19" s="3">
        <v>8</v>
      </c>
      <c r="I19" s="3">
        <v>0.8850652477086759</v>
      </c>
      <c r="J19" s="3">
        <v>0.9</v>
      </c>
      <c r="K19" s="3">
        <v>0.88461538461538458</v>
      </c>
      <c r="L19" s="3">
        <v>0.2224234371397871</v>
      </c>
    </row>
    <row r="20" spans="1:12" x14ac:dyDescent="0.2">
      <c r="A20" s="5" t="s">
        <v>16</v>
      </c>
      <c r="B20" s="5" t="s">
        <v>14</v>
      </c>
      <c r="C20" s="6">
        <v>2.958401566974278E-2</v>
      </c>
      <c r="D20" s="6">
        <v>3.329616882925903E-3</v>
      </c>
      <c r="E20" s="6">
        <v>3.9033496535117007E-2</v>
      </c>
      <c r="F20" s="6">
        <v>2.5734723951419361E-2</v>
      </c>
      <c r="G20" s="6">
        <v>0.87337091805848188</v>
      </c>
      <c r="H20" s="6">
        <v>15</v>
      </c>
      <c r="I20" s="6">
        <v>0.96281214223497225</v>
      </c>
      <c r="J20" s="6">
        <v>0.95</v>
      </c>
      <c r="K20" s="6">
        <v>0.92307692307692313</v>
      </c>
      <c r="L20" s="6">
        <v>0.1847323749921021</v>
      </c>
    </row>
    <row r="21" spans="1:12" x14ac:dyDescent="0.2">
      <c r="A21" s="2" t="s">
        <v>17</v>
      </c>
      <c r="B21" s="2" t="s">
        <v>18</v>
      </c>
      <c r="C21" s="3">
        <v>4.2747882495729278E-2</v>
      </c>
      <c r="D21" s="3">
        <v>1.1250485348942111E-2</v>
      </c>
      <c r="E21" s="3">
        <v>4.1578499996196089E-2</v>
      </c>
      <c r="F21" s="3">
        <v>3.2560541675056273E-2</v>
      </c>
      <c r="G21" s="3">
        <v>0.95708558489917539</v>
      </c>
      <c r="H21" s="3">
        <v>17</v>
      </c>
      <c r="I21" s="3">
        <v>0.9831617756250266</v>
      </c>
      <c r="J21" s="3">
        <v>0.9</v>
      </c>
      <c r="K21" s="3">
        <v>0.88461538461538458</v>
      </c>
      <c r="L21" s="3">
        <v>0.1419908569948593</v>
      </c>
    </row>
    <row r="22" spans="1:12" x14ac:dyDescent="0.2">
      <c r="A22" s="5" t="s">
        <v>13</v>
      </c>
      <c r="B22" s="5" t="s">
        <v>14</v>
      </c>
      <c r="C22" s="6">
        <v>1.041890851249196E-2</v>
      </c>
      <c r="D22" s="6">
        <v>8.6808568508488508E-4</v>
      </c>
      <c r="E22" s="6">
        <v>1.6030759794349061E-2</v>
      </c>
      <c r="F22" s="6">
        <v>1.265161049078495E-2</v>
      </c>
      <c r="G22" s="6">
        <v>0.93254037143566948</v>
      </c>
      <c r="H22" s="6">
        <v>15</v>
      </c>
      <c r="I22" s="6">
        <v>0.96626762860794368</v>
      </c>
      <c r="J22" s="6">
        <v>0.9</v>
      </c>
      <c r="K22" s="6">
        <v>0.88461538461538458</v>
      </c>
      <c r="L22" s="6">
        <v>4.9810223795051123E-2</v>
      </c>
    </row>
    <row r="24" spans="1:12" x14ac:dyDescent="0.2">
      <c r="A24" s="1" t="s">
        <v>1</v>
      </c>
      <c r="B24" s="1" t="s">
        <v>39</v>
      </c>
      <c r="C24" s="1" t="s">
        <v>40</v>
      </c>
      <c r="D24" s="1" t="s">
        <v>41</v>
      </c>
      <c r="E24" s="1" t="s">
        <v>149</v>
      </c>
      <c r="F24" s="1" t="s">
        <v>150</v>
      </c>
      <c r="G24" s="1" t="s">
        <v>151</v>
      </c>
    </row>
    <row r="25" spans="1:12" x14ac:dyDescent="0.2">
      <c r="A25" s="5" t="s">
        <v>31</v>
      </c>
      <c r="B25" s="5" t="s">
        <v>45</v>
      </c>
      <c r="C25" s="5" t="s">
        <v>22</v>
      </c>
      <c r="D25" s="5" t="s">
        <v>46</v>
      </c>
      <c r="E25" s="6">
        <v>29.156151772126641</v>
      </c>
      <c r="F25" s="6">
        <v>17.67567945505786</v>
      </c>
      <c r="G25" s="6">
        <v>-1.8158432899548771E-3</v>
      </c>
    </row>
    <row r="26" spans="1:12" x14ac:dyDescent="0.2">
      <c r="A26" s="7" t="s">
        <v>31</v>
      </c>
      <c r="B26" s="7" t="s">
        <v>14</v>
      </c>
      <c r="C26" s="7" t="s">
        <v>22</v>
      </c>
      <c r="D26" s="7" t="s">
        <v>46</v>
      </c>
      <c r="E26" s="8">
        <v>23.021547211572891</v>
      </c>
      <c r="F26" s="8">
        <v>14.40293537488528</v>
      </c>
      <c r="G26" s="8">
        <v>0.37540787113575552</v>
      </c>
    </row>
    <row r="27" spans="1:12" x14ac:dyDescent="0.2">
      <c r="A27" s="5" t="s">
        <v>31</v>
      </c>
      <c r="B27" s="5" t="s">
        <v>49</v>
      </c>
      <c r="C27" s="5" t="s">
        <v>22</v>
      </c>
      <c r="D27" s="5" t="s">
        <v>46</v>
      </c>
      <c r="E27" s="6">
        <v>7.4852674814752467</v>
      </c>
      <c r="F27" s="6">
        <v>3.6932692307692299</v>
      </c>
      <c r="G27" s="6">
        <v>0.93396987195676728</v>
      </c>
    </row>
    <row r="28" spans="1:12" x14ac:dyDescent="0.2">
      <c r="A28" s="2" t="s">
        <v>31</v>
      </c>
      <c r="B28" s="2" t="s">
        <v>22</v>
      </c>
      <c r="C28" s="2" t="s">
        <v>22</v>
      </c>
      <c r="D28" s="2" t="s">
        <v>51</v>
      </c>
      <c r="E28" s="3">
        <v>6.49268178487642</v>
      </c>
      <c r="F28" s="3">
        <v>3.4636974629537129</v>
      </c>
      <c r="G28" s="3">
        <v>0.95032067034302103</v>
      </c>
      <c r="H28" s="9"/>
      <c r="I28" s="9"/>
      <c r="J28" s="9"/>
      <c r="K28" s="9"/>
      <c r="L28" s="9"/>
    </row>
    <row r="29" spans="1:12" x14ac:dyDescent="0.2">
      <c r="A29" s="5" t="s">
        <v>31</v>
      </c>
      <c r="B29" s="5" t="s">
        <v>53</v>
      </c>
      <c r="C29" s="5" t="s">
        <v>22</v>
      </c>
      <c r="D29" s="5" t="s">
        <v>46</v>
      </c>
      <c r="E29" s="6">
        <v>9.2841009981449325</v>
      </c>
      <c r="F29" s="6">
        <v>4.1472887699517784</v>
      </c>
      <c r="G29" s="6">
        <v>0.89842023501865009</v>
      </c>
    </row>
    <row r="30" spans="1:12" x14ac:dyDescent="0.2">
      <c r="A30" s="7" t="s">
        <v>31</v>
      </c>
      <c r="B30" s="7" t="s">
        <v>55</v>
      </c>
      <c r="C30" s="7" t="s">
        <v>22</v>
      </c>
      <c r="D30" s="7" t="s">
        <v>46</v>
      </c>
      <c r="E30" s="8">
        <v>11.395801128923891</v>
      </c>
      <c r="F30" s="8">
        <v>5.3113941336549813</v>
      </c>
      <c r="G30" s="8">
        <v>0.84695568061523041</v>
      </c>
    </row>
    <row r="31" spans="1:12" x14ac:dyDescent="0.2">
      <c r="A31" s="5" t="s">
        <v>31</v>
      </c>
      <c r="B31" s="5" t="s">
        <v>57</v>
      </c>
      <c r="C31" s="5" t="s">
        <v>22</v>
      </c>
      <c r="D31" s="5" t="s">
        <v>46</v>
      </c>
      <c r="E31" s="6">
        <v>8.9721046142760024</v>
      </c>
      <c r="F31" s="6">
        <v>4.6443473229041468</v>
      </c>
      <c r="G31" s="6">
        <v>0.90513278557818877</v>
      </c>
    </row>
    <row r="32" spans="1:12" x14ac:dyDescent="0.2">
      <c r="A32" s="7" t="s">
        <v>31</v>
      </c>
      <c r="B32" s="7" t="s">
        <v>59</v>
      </c>
      <c r="C32" s="7" t="s">
        <v>22</v>
      </c>
      <c r="D32" s="7" t="s">
        <v>46</v>
      </c>
      <c r="E32" s="8">
        <v>19.999721219657442</v>
      </c>
      <c r="F32" s="8">
        <v>10.58169955686008</v>
      </c>
      <c r="G32" s="8">
        <v>0.52861541643835541</v>
      </c>
    </row>
    <row r="33" spans="1:7" x14ac:dyDescent="0.2">
      <c r="A33" s="5" t="s">
        <v>31</v>
      </c>
      <c r="B33" s="5" t="s">
        <v>61</v>
      </c>
      <c r="C33" s="5" t="s">
        <v>22</v>
      </c>
      <c r="D33" s="5" t="s">
        <v>46</v>
      </c>
      <c r="E33" s="6">
        <v>6.3914854404167132</v>
      </c>
      <c r="F33" s="6">
        <v>3.5742093236972781</v>
      </c>
      <c r="G33" s="6">
        <v>0.95185722731894906</v>
      </c>
    </row>
    <row r="34" spans="1:7" x14ac:dyDescent="0.2">
      <c r="A34" s="7" t="s">
        <v>31</v>
      </c>
      <c r="B34" s="7" t="s">
        <v>34</v>
      </c>
      <c r="C34" s="7" t="s">
        <v>22</v>
      </c>
      <c r="D34" s="7" t="s">
        <v>46</v>
      </c>
      <c r="E34" s="8">
        <v>23.276011364684141</v>
      </c>
      <c r="F34" s="8">
        <v>12.732505852477299</v>
      </c>
      <c r="G34" s="8">
        <v>0.36152394828045242</v>
      </c>
    </row>
    <row r="35" spans="1:7" x14ac:dyDescent="0.2">
      <c r="A35" s="5" t="s">
        <v>31</v>
      </c>
      <c r="B35" s="5" t="s">
        <v>64</v>
      </c>
      <c r="C35" s="5" t="s">
        <v>22</v>
      </c>
      <c r="D35" s="5" t="s">
        <v>46</v>
      </c>
      <c r="E35" s="6">
        <v>30.300766504457151</v>
      </c>
      <c r="F35" s="6">
        <v>12.862592197453679</v>
      </c>
      <c r="G35" s="6">
        <v>-8.2018585573844227E-2</v>
      </c>
    </row>
    <row r="36" spans="1:7" x14ac:dyDescent="0.2">
      <c r="A36" s="7" t="s">
        <v>31</v>
      </c>
      <c r="B36" s="7" t="s">
        <v>66</v>
      </c>
      <c r="C36" s="7" t="s">
        <v>22</v>
      </c>
      <c r="D36" s="7" t="s">
        <v>46</v>
      </c>
      <c r="E36" s="8">
        <v>32.819962557241517</v>
      </c>
      <c r="F36" s="8">
        <v>25.406703977494239</v>
      </c>
      <c r="G36" s="8">
        <v>-0.26941508096317879</v>
      </c>
    </row>
    <row r="37" spans="1:7" x14ac:dyDescent="0.2">
      <c r="A37" s="5" t="s">
        <v>31</v>
      </c>
      <c r="B37" s="5" t="s">
        <v>68</v>
      </c>
      <c r="C37" s="5" t="s">
        <v>22</v>
      </c>
      <c r="D37" s="5" t="s">
        <v>46</v>
      </c>
      <c r="E37" s="6">
        <v>24.82939509034178</v>
      </c>
      <c r="F37" s="6">
        <v>16.491629715637981</v>
      </c>
      <c r="G37" s="6">
        <v>0.27345959900380429</v>
      </c>
    </row>
    <row r="38" spans="1:7" x14ac:dyDescent="0.2">
      <c r="A38" s="7" t="s">
        <v>31</v>
      </c>
      <c r="B38" s="7" t="s">
        <v>70</v>
      </c>
      <c r="C38" s="7" t="s">
        <v>22</v>
      </c>
      <c r="D38" s="7" t="s">
        <v>46</v>
      </c>
      <c r="E38" s="8">
        <v>24.869416847220531</v>
      </c>
      <c r="F38" s="8">
        <v>16.250003613802239</v>
      </c>
      <c r="G38" s="8">
        <v>0.27111553401966693</v>
      </c>
    </row>
    <row r="39" spans="1:7" x14ac:dyDescent="0.2">
      <c r="A39" s="5" t="s">
        <v>31</v>
      </c>
      <c r="B39" s="5" t="s">
        <v>18</v>
      </c>
      <c r="C39" s="5" t="s">
        <v>22</v>
      </c>
      <c r="D39" s="5" t="s">
        <v>46</v>
      </c>
      <c r="E39" s="6">
        <v>23.8544764013044</v>
      </c>
      <c r="F39" s="6">
        <v>16.747913162127919</v>
      </c>
      <c r="G39" s="6">
        <v>0.32939425793090937</v>
      </c>
    </row>
    <row r="40" spans="1:7" x14ac:dyDescent="0.2">
      <c r="A40" s="7" t="s">
        <v>31</v>
      </c>
      <c r="B40" s="7" t="s">
        <v>26</v>
      </c>
      <c r="C40" s="7" t="s">
        <v>22</v>
      </c>
      <c r="D40" s="7" t="s">
        <v>46</v>
      </c>
      <c r="E40" s="8">
        <v>24.705004928433471</v>
      </c>
      <c r="F40" s="8">
        <v>16.306239767009199</v>
      </c>
      <c r="G40" s="8">
        <v>0.28072100017868939</v>
      </c>
    </row>
    <row r="41" spans="1:7" x14ac:dyDescent="0.2">
      <c r="A41" s="5" t="s">
        <v>31</v>
      </c>
      <c r="B41" s="5" t="s">
        <v>74</v>
      </c>
      <c r="C41" s="5" t="s">
        <v>22</v>
      </c>
      <c r="D41" s="5" t="s">
        <v>46</v>
      </c>
      <c r="E41" s="6">
        <v>24.876749404989329</v>
      </c>
      <c r="F41" s="6">
        <v>16.564290478508191</v>
      </c>
      <c r="G41" s="6">
        <v>0.27068565861150401</v>
      </c>
    </row>
    <row r="42" spans="1:7" x14ac:dyDescent="0.2">
      <c r="A42" s="7" t="s">
        <v>31</v>
      </c>
      <c r="B42" s="7" t="s">
        <v>76</v>
      </c>
      <c r="C42" s="7" t="s">
        <v>22</v>
      </c>
      <c r="D42" s="7" t="s">
        <v>46</v>
      </c>
      <c r="E42" s="8">
        <v>20.025282576997942</v>
      </c>
      <c r="F42" s="8">
        <v>9.1613918335565749</v>
      </c>
      <c r="G42" s="8">
        <v>0.52740970665602038</v>
      </c>
    </row>
    <row r="43" spans="1:7" x14ac:dyDescent="0.2">
      <c r="A43" s="5" t="s">
        <v>31</v>
      </c>
      <c r="B43" s="5" t="s">
        <v>78</v>
      </c>
      <c r="C43" s="5" t="s">
        <v>22</v>
      </c>
      <c r="D43" s="5" t="s">
        <v>46</v>
      </c>
      <c r="E43" s="6">
        <v>26.528905660057159</v>
      </c>
      <c r="F43" s="6">
        <v>18.4105013019349</v>
      </c>
      <c r="G43" s="6">
        <v>0.17059593090727801</v>
      </c>
    </row>
    <row r="44" spans="1:7" x14ac:dyDescent="0.2">
      <c r="A44" s="7" t="s">
        <v>25</v>
      </c>
      <c r="B44" s="7" t="s">
        <v>45</v>
      </c>
      <c r="C44" s="7" t="s">
        <v>26</v>
      </c>
      <c r="D44" s="7" t="s">
        <v>46</v>
      </c>
      <c r="E44" s="8">
        <v>0.20110992103946959</v>
      </c>
      <c r="F44" s="8">
        <v>0.14018749257205751</v>
      </c>
      <c r="G44" s="8">
        <v>0.83286708855852509</v>
      </c>
    </row>
    <row r="45" spans="1:7" x14ac:dyDescent="0.2">
      <c r="A45" s="5" t="s">
        <v>25</v>
      </c>
      <c r="B45" s="5" t="s">
        <v>14</v>
      </c>
      <c r="C45" s="5" t="s">
        <v>26</v>
      </c>
      <c r="D45" s="5" t="s">
        <v>46</v>
      </c>
      <c r="E45" s="6">
        <v>0.2026297712523745</v>
      </c>
      <c r="F45" s="6">
        <v>0.1383718846555769</v>
      </c>
      <c r="G45" s="6">
        <v>0.83033139233412601</v>
      </c>
    </row>
    <row r="46" spans="1:7" x14ac:dyDescent="0.2">
      <c r="A46" s="7" t="s">
        <v>25</v>
      </c>
      <c r="B46" s="7" t="s">
        <v>49</v>
      </c>
      <c r="C46" s="7" t="s">
        <v>26</v>
      </c>
      <c r="D46" s="7" t="s">
        <v>46</v>
      </c>
      <c r="E46" s="8">
        <v>0.26586160757731381</v>
      </c>
      <c r="F46" s="8">
        <v>0.2012195794003008</v>
      </c>
      <c r="G46" s="8">
        <v>0.7079170269517816</v>
      </c>
    </row>
    <row r="47" spans="1:7" x14ac:dyDescent="0.2">
      <c r="A47" s="5" t="s">
        <v>25</v>
      </c>
      <c r="B47" s="5" t="s">
        <v>22</v>
      </c>
      <c r="C47" s="5" t="s">
        <v>26</v>
      </c>
      <c r="D47" s="5" t="s">
        <v>46</v>
      </c>
      <c r="E47" s="6">
        <v>0.22994322834358791</v>
      </c>
      <c r="F47" s="6">
        <v>0.1757387271062272</v>
      </c>
      <c r="G47" s="6">
        <v>0.78150764961214014</v>
      </c>
    </row>
    <row r="48" spans="1:7" x14ac:dyDescent="0.2">
      <c r="A48" s="7" t="s">
        <v>25</v>
      </c>
      <c r="B48" s="7" t="s">
        <v>53</v>
      </c>
      <c r="C48" s="7" t="s">
        <v>26</v>
      </c>
      <c r="D48" s="7" t="s">
        <v>46</v>
      </c>
      <c r="E48" s="8">
        <v>0.226239087277599</v>
      </c>
      <c r="F48" s="8">
        <v>0.1803274008303693</v>
      </c>
      <c r="G48" s="8">
        <v>0.78849031049417451</v>
      </c>
    </row>
    <row r="49" spans="1:12" x14ac:dyDescent="0.2">
      <c r="A49" s="5" t="s">
        <v>25</v>
      </c>
      <c r="B49" s="5" t="s">
        <v>55</v>
      </c>
      <c r="C49" s="5" t="s">
        <v>26</v>
      </c>
      <c r="D49" s="5" t="s">
        <v>46</v>
      </c>
      <c r="E49" s="6">
        <v>0.26085638934525618</v>
      </c>
      <c r="F49" s="6">
        <v>0.20721980268927531</v>
      </c>
      <c r="G49" s="6">
        <v>0.71881124749980652</v>
      </c>
    </row>
    <row r="50" spans="1:12" x14ac:dyDescent="0.2">
      <c r="A50" s="7" t="s">
        <v>25</v>
      </c>
      <c r="B50" s="7" t="s">
        <v>57</v>
      </c>
      <c r="C50" s="7" t="s">
        <v>26</v>
      </c>
      <c r="D50" s="7" t="s">
        <v>46</v>
      </c>
      <c r="E50" s="8">
        <v>0.24454020175433261</v>
      </c>
      <c r="F50" s="8">
        <v>0.19282823732266061</v>
      </c>
      <c r="G50" s="8">
        <v>0.75288704162920417</v>
      </c>
    </row>
    <row r="51" spans="1:12" x14ac:dyDescent="0.2">
      <c r="A51" s="5" t="s">
        <v>25</v>
      </c>
      <c r="B51" s="5" t="s">
        <v>59</v>
      </c>
      <c r="C51" s="5" t="s">
        <v>26</v>
      </c>
      <c r="D51" s="5" t="s">
        <v>46</v>
      </c>
      <c r="E51" s="6">
        <v>0.25069934963964419</v>
      </c>
      <c r="F51" s="6">
        <v>0.19210082558546471</v>
      </c>
      <c r="G51" s="6">
        <v>0.74028238727031725</v>
      </c>
    </row>
    <row r="52" spans="1:12" x14ac:dyDescent="0.2">
      <c r="A52" s="7" t="s">
        <v>25</v>
      </c>
      <c r="B52" s="7" t="s">
        <v>61</v>
      </c>
      <c r="C52" s="7" t="s">
        <v>26</v>
      </c>
      <c r="D52" s="7" t="s">
        <v>46</v>
      </c>
      <c r="E52" s="8">
        <v>0.1666280983043395</v>
      </c>
      <c r="F52" s="8">
        <v>0.12220233621890619</v>
      </c>
      <c r="G52" s="8">
        <v>0.8852661773949575</v>
      </c>
    </row>
    <row r="53" spans="1:12" x14ac:dyDescent="0.2">
      <c r="A53" s="5" t="s">
        <v>25</v>
      </c>
      <c r="B53" s="5" t="s">
        <v>34</v>
      </c>
      <c r="C53" s="5" t="s">
        <v>26</v>
      </c>
      <c r="D53" s="5" t="s">
        <v>46</v>
      </c>
      <c r="E53" s="6">
        <v>0.2389612324261472</v>
      </c>
      <c r="F53" s="6">
        <v>0.16263954648545589</v>
      </c>
      <c r="G53" s="6">
        <v>0.76403375228776882</v>
      </c>
    </row>
    <row r="54" spans="1:12" x14ac:dyDescent="0.2">
      <c r="A54" s="7" t="s">
        <v>25</v>
      </c>
      <c r="B54" s="7" t="s">
        <v>64</v>
      </c>
      <c r="C54" s="7" t="s">
        <v>26</v>
      </c>
      <c r="D54" s="7" t="s">
        <v>46</v>
      </c>
      <c r="E54" s="8">
        <v>0.31677805702323097</v>
      </c>
      <c r="F54" s="8">
        <v>0.2404022667869028</v>
      </c>
      <c r="G54" s="8">
        <v>0.58532756300662792</v>
      </c>
    </row>
    <row r="55" spans="1:12" x14ac:dyDescent="0.2">
      <c r="A55" s="5" t="s">
        <v>25</v>
      </c>
      <c r="B55" s="5" t="s">
        <v>66</v>
      </c>
      <c r="C55" s="5" t="s">
        <v>26</v>
      </c>
      <c r="D55" s="5" t="s">
        <v>46</v>
      </c>
      <c r="E55" s="6">
        <v>0.23070874939636221</v>
      </c>
      <c r="F55" s="6">
        <v>0.1803002971120389</v>
      </c>
      <c r="G55" s="6">
        <v>0.78005042980222505</v>
      </c>
    </row>
    <row r="56" spans="1:12" x14ac:dyDescent="0.2">
      <c r="A56" s="7" t="s">
        <v>25</v>
      </c>
      <c r="B56" s="7" t="s">
        <v>68</v>
      </c>
      <c r="C56" s="7" t="s">
        <v>26</v>
      </c>
      <c r="D56" s="7" t="s">
        <v>46</v>
      </c>
      <c r="E56" s="8">
        <v>0.34373280414644081</v>
      </c>
      <c r="F56" s="8">
        <v>0.25316081131137408</v>
      </c>
      <c r="G56" s="8">
        <v>0.51175596099624743</v>
      </c>
    </row>
    <row r="57" spans="1:12" x14ac:dyDescent="0.2">
      <c r="A57" s="5" t="s">
        <v>25</v>
      </c>
      <c r="B57" s="5" t="s">
        <v>70</v>
      </c>
      <c r="C57" s="5" t="s">
        <v>26</v>
      </c>
      <c r="D57" s="5" t="s">
        <v>46</v>
      </c>
      <c r="E57" s="6">
        <v>0.19831955081057859</v>
      </c>
      <c r="F57" s="6">
        <v>0.14092313842449589</v>
      </c>
      <c r="G57" s="6">
        <v>0.83747280210487363</v>
      </c>
    </row>
    <row r="58" spans="1:12" x14ac:dyDescent="0.2">
      <c r="A58" s="7" t="s">
        <v>25</v>
      </c>
      <c r="B58" s="7" t="s">
        <v>18</v>
      </c>
      <c r="C58" s="7" t="s">
        <v>26</v>
      </c>
      <c r="D58" s="7" t="s">
        <v>46</v>
      </c>
      <c r="E58" s="8">
        <v>0.20759356570819801</v>
      </c>
      <c r="F58" s="8">
        <v>0.14752978063191119</v>
      </c>
      <c r="G58" s="8">
        <v>0.82191687633851063</v>
      </c>
    </row>
    <row r="59" spans="1:12" x14ac:dyDescent="0.2">
      <c r="A59" s="2" t="s">
        <v>25</v>
      </c>
      <c r="B59" s="2" t="s">
        <v>26</v>
      </c>
      <c r="C59" s="2" t="s">
        <v>26</v>
      </c>
      <c r="D59" s="2" t="s">
        <v>51</v>
      </c>
      <c r="E59" s="3">
        <v>0.2068304055835557</v>
      </c>
      <c r="F59" s="3">
        <v>0.14743838959430719</v>
      </c>
      <c r="G59" s="3">
        <v>0.82322381596504812</v>
      </c>
      <c r="H59" s="9"/>
      <c r="I59" s="9"/>
      <c r="J59" s="9"/>
      <c r="K59" s="9"/>
      <c r="L59" s="9"/>
    </row>
    <row r="60" spans="1:12" x14ac:dyDescent="0.2">
      <c r="A60" s="7" t="s">
        <v>25</v>
      </c>
      <c r="B60" s="7" t="s">
        <v>74</v>
      </c>
      <c r="C60" s="7" t="s">
        <v>26</v>
      </c>
      <c r="D60" s="7" t="s">
        <v>46</v>
      </c>
      <c r="E60" s="8">
        <v>0.2039201959717625</v>
      </c>
      <c r="F60" s="8">
        <v>0.14278715008072079</v>
      </c>
      <c r="G60" s="8">
        <v>0.82816348062108713</v>
      </c>
    </row>
    <row r="61" spans="1:12" x14ac:dyDescent="0.2">
      <c r="A61" s="5" t="s">
        <v>25</v>
      </c>
      <c r="B61" s="5" t="s">
        <v>76</v>
      </c>
      <c r="C61" s="5" t="s">
        <v>26</v>
      </c>
      <c r="D61" s="5" t="s">
        <v>46</v>
      </c>
      <c r="E61" s="6">
        <v>0.37464178967616452</v>
      </c>
      <c r="F61" s="6">
        <v>0.30185824314450921</v>
      </c>
      <c r="G61" s="6">
        <v>0.4200007573502631</v>
      </c>
    </row>
    <row r="62" spans="1:12" x14ac:dyDescent="0.2">
      <c r="A62" s="7" t="s">
        <v>25</v>
      </c>
      <c r="B62" s="7" t="s">
        <v>78</v>
      </c>
      <c r="C62" s="7" t="s">
        <v>26</v>
      </c>
      <c r="D62" s="7" t="s">
        <v>46</v>
      </c>
      <c r="E62" s="8">
        <v>0.35567369095574602</v>
      </c>
      <c r="F62" s="8">
        <v>0.28697292815820807</v>
      </c>
      <c r="G62" s="8">
        <v>0.47724466804037402</v>
      </c>
    </row>
    <row r="63" spans="1:12" x14ac:dyDescent="0.2">
      <c r="A63" s="5" t="s">
        <v>15</v>
      </c>
      <c r="B63" s="5" t="s">
        <v>45</v>
      </c>
      <c r="C63" s="5" t="s">
        <v>14</v>
      </c>
      <c r="D63" s="5" t="s">
        <v>46</v>
      </c>
      <c r="E63" s="6">
        <v>1.821372234068163E-2</v>
      </c>
      <c r="F63" s="6">
        <v>1.486789691330633E-2</v>
      </c>
      <c r="G63" s="6">
        <v>0.91299816197451467</v>
      </c>
    </row>
    <row r="64" spans="1:12" x14ac:dyDescent="0.2">
      <c r="A64" s="2" t="s">
        <v>15</v>
      </c>
      <c r="B64" s="2" t="s">
        <v>14</v>
      </c>
      <c r="C64" s="2" t="s">
        <v>14</v>
      </c>
      <c r="D64" s="2" t="s">
        <v>51</v>
      </c>
      <c r="E64" s="3">
        <v>1.7850305436937539E-2</v>
      </c>
      <c r="F64" s="3">
        <v>1.447997835393614E-2</v>
      </c>
      <c r="G64" s="3">
        <v>0.91643540593219575</v>
      </c>
      <c r="H64" s="9"/>
      <c r="I64" s="9"/>
      <c r="J64" s="9"/>
      <c r="K64" s="9"/>
      <c r="L64" s="9"/>
    </row>
    <row r="65" spans="1:7" x14ac:dyDescent="0.2">
      <c r="A65" s="5" t="s">
        <v>15</v>
      </c>
      <c r="B65" s="5" t="s">
        <v>49</v>
      </c>
      <c r="C65" s="5" t="s">
        <v>14</v>
      </c>
      <c r="D65" s="5" t="s">
        <v>46</v>
      </c>
      <c r="E65" s="6">
        <v>3.0900420709110091E-2</v>
      </c>
      <c r="F65" s="6">
        <v>2.2923076923076921E-2</v>
      </c>
      <c r="G65" s="6">
        <v>0.74958531751035173</v>
      </c>
    </row>
    <row r="66" spans="1:7" x14ac:dyDescent="0.2">
      <c r="A66" s="7" t="s">
        <v>15</v>
      </c>
      <c r="B66" s="7" t="s">
        <v>22</v>
      </c>
      <c r="C66" s="7" t="s">
        <v>14</v>
      </c>
      <c r="D66" s="7" t="s">
        <v>46</v>
      </c>
      <c r="E66" s="8">
        <v>2.6953633121743328E-2</v>
      </c>
      <c r="F66" s="8">
        <v>1.9384615384615389E-2</v>
      </c>
      <c r="G66" s="8">
        <v>0.80946900749960893</v>
      </c>
    </row>
    <row r="67" spans="1:7" x14ac:dyDescent="0.2">
      <c r="A67" s="5" t="s">
        <v>15</v>
      </c>
      <c r="B67" s="5" t="s">
        <v>53</v>
      </c>
      <c r="C67" s="5" t="s">
        <v>14</v>
      </c>
      <c r="D67" s="5" t="s">
        <v>46</v>
      </c>
      <c r="E67" s="6">
        <v>2.6283025868407469E-2</v>
      </c>
      <c r="F67" s="6">
        <v>1.9719232102361529E-2</v>
      </c>
      <c r="G67" s="6">
        <v>0.81883190013179763</v>
      </c>
    </row>
    <row r="68" spans="1:7" x14ac:dyDescent="0.2">
      <c r="A68" s="7" t="s">
        <v>15</v>
      </c>
      <c r="B68" s="7" t="s">
        <v>55</v>
      </c>
      <c r="C68" s="7" t="s">
        <v>14</v>
      </c>
      <c r="D68" s="7" t="s">
        <v>46</v>
      </c>
      <c r="E68" s="8">
        <v>4.0161808087684152E-2</v>
      </c>
      <c r="F68" s="8">
        <v>2.99847602254102E-2</v>
      </c>
      <c r="G68" s="8">
        <v>0.57698329558474981</v>
      </c>
    </row>
    <row r="69" spans="1:7" x14ac:dyDescent="0.2">
      <c r="A69" s="5" t="s">
        <v>15</v>
      </c>
      <c r="B69" s="5" t="s">
        <v>57</v>
      </c>
      <c r="C69" s="5" t="s">
        <v>14</v>
      </c>
      <c r="D69" s="5" t="s">
        <v>46</v>
      </c>
      <c r="E69" s="6">
        <v>2.287076023530573E-2</v>
      </c>
      <c r="F69" s="6">
        <v>1.8054966416496499E-2</v>
      </c>
      <c r="G69" s="6">
        <v>0.86281955529625831</v>
      </c>
    </row>
    <row r="70" spans="1:7" x14ac:dyDescent="0.2">
      <c r="A70" s="7" t="s">
        <v>15</v>
      </c>
      <c r="B70" s="7" t="s">
        <v>59</v>
      </c>
      <c r="C70" s="7" t="s">
        <v>14</v>
      </c>
      <c r="D70" s="7" t="s">
        <v>46</v>
      </c>
      <c r="E70" s="8">
        <v>2.8581406255275929E-2</v>
      </c>
      <c r="F70" s="8">
        <v>2.3158967373357681E-2</v>
      </c>
      <c r="G70" s="8">
        <v>0.78576116875121893</v>
      </c>
    </row>
    <row r="71" spans="1:7" x14ac:dyDescent="0.2">
      <c r="A71" s="5" t="s">
        <v>15</v>
      </c>
      <c r="B71" s="5" t="s">
        <v>61</v>
      </c>
      <c r="C71" s="5" t="s">
        <v>14</v>
      </c>
      <c r="D71" s="5" t="s">
        <v>46</v>
      </c>
      <c r="E71" s="6">
        <v>2.258954064928333E-2</v>
      </c>
      <c r="F71" s="6">
        <v>1.736899306318869E-2</v>
      </c>
      <c r="G71" s="6">
        <v>0.86617236476861947</v>
      </c>
    </row>
    <row r="72" spans="1:7" x14ac:dyDescent="0.2">
      <c r="A72" s="7" t="s">
        <v>15</v>
      </c>
      <c r="B72" s="7" t="s">
        <v>34</v>
      </c>
      <c r="C72" s="7" t="s">
        <v>14</v>
      </c>
      <c r="D72" s="7" t="s">
        <v>46</v>
      </c>
      <c r="E72" s="8">
        <v>2.8415377158062222E-2</v>
      </c>
      <c r="F72" s="8">
        <v>2.0095899883987099E-2</v>
      </c>
      <c r="G72" s="8">
        <v>0.78824296176653841</v>
      </c>
    </row>
    <row r="73" spans="1:7" x14ac:dyDescent="0.2">
      <c r="A73" s="5" t="s">
        <v>15</v>
      </c>
      <c r="B73" s="5" t="s">
        <v>64</v>
      </c>
      <c r="C73" s="5" t="s">
        <v>14</v>
      </c>
      <c r="D73" s="5" t="s">
        <v>46</v>
      </c>
      <c r="E73" s="6">
        <v>4.3473207935094502E-2</v>
      </c>
      <c r="F73" s="6">
        <v>3.2870171047738407E-2</v>
      </c>
      <c r="G73" s="6">
        <v>0.50435083229656441</v>
      </c>
    </row>
    <row r="74" spans="1:7" x14ac:dyDescent="0.2">
      <c r="A74" s="7" t="s">
        <v>15</v>
      </c>
      <c r="B74" s="7" t="s">
        <v>66</v>
      </c>
      <c r="C74" s="7" t="s">
        <v>14</v>
      </c>
      <c r="D74" s="7" t="s">
        <v>46</v>
      </c>
      <c r="E74" s="8">
        <v>2.1274547776746911E-2</v>
      </c>
      <c r="F74" s="8">
        <v>1.7148998882152381E-2</v>
      </c>
      <c r="G74" s="8">
        <v>0.88129973763238034</v>
      </c>
    </row>
    <row r="75" spans="1:7" x14ac:dyDescent="0.2">
      <c r="A75" s="5" t="s">
        <v>15</v>
      </c>
      <c r="B75" s="5" t="s">
        <v>68</v>
      </c>
      <c r="C75" s="5" t="s">
        <v>14</v>
      </c>
      <c r="D75" s="5" t="s">
        <v>46</v>
      </c>
      <c r="E75" s="6">
        <v>3.2830878696395768E-2</v>
      </c>
      <c r="F75" s="6">
        <v>2.4868577871644759E-2</v>
      </c>
      <c r="G75" s="6">
        <v>0.71731939160453506</v>
      </c>
    </row>
    <row r="76" spans="1:7" x14ac:dyDescent="0.2">
      <c r="A76" s="7" t="s">
        <v>15</v>
      </c>
      <c r="B76" s="7" t="s">
        <v>70</v>
      </c>
      <c r="C76" s="7" t="s">
        <v>14</v>
      </c>
      <c r="D76" s="7" t="s">
        <v>46</v>
      </c>
      <c r="E76" s="8">
        <v>2.5107668151755819E-2</v>
      </c>
      <c r="F76" s="8">
        <v>1.9948201953019249E-2</v>
      </c>
      <c r="G76" s="8">
        <v>0.83467300795870403</v>
      </c>
    </row>
    <row r="77" spans="1:7" x14ac:dyDescent="0.2">
      <c r="A77" s="5" t="s">
        <v>15</v>
      </c>
      <c r="B77" s="5" t="s">
        <v>18</v>
      </c>
      <c r="C77" s="5" t="s">
        <v>14</v>
      </c>
      <c r="D77" s="5" t="s">
        <v>46</v>
      </c>
      <c r="E77" s="6">
        <v>2.4914411752567991E-2</v>
      </c>
      <c r="F77" s="6">
        <v>1.996433450193837E-2</v>
      </c>
      <c r="G77" s="6">
        <v>0.83720829206222658</v>
      </c>
    </row>
    <row r="78" spans="1:7" x14ac:dyDescent="0.2">
      <c r="A78" s="7" t="s">
        <v>15</v>
      </c>
      <c r="B78" s="7" t="s">
        <v>26</v>
      </c>
      <c r="C78" s="7" t="s">
        <v>14</v>
      </c>
      <c r="D78" s="7" t="s">
        <v>46</v>
      </c>
      <c r="E78" s="8">
        <v>2.6794382886194259E-2</v>
      </c>
      <c r="F78" s="8">
        <v>1.9894346662199969E-2</v>
      </c>
      <c r="G78" s="8">
        <v>0.8117137861622733</v>
      </c>
    </row>
    <row r="79" spans="1:7" x14ac:dyDescent="0.2">
      <c r="A79" s="5" t="s">
        <v>15</v>
      </c>
      <c r="B79" s="5" t="s">
        <v>74</v>
      </c>
      <c r="C79" s="5" t="s">
        <v>14</v>
      </c>
      <c r="D79" s="5" t="s">
        <v>46</v>
      </c>
      <c r="E79" s="6">
        <v>2.5148403434195891E-2</v>
      </c>
      <c r="F79" s="6">
        <v>1.9932371277364119E-2</v>
      </c>
      <c r="G79" s="6">
        <v>0.83413611182824066</v>
      </c>
    </row>
    <row r="80" spans="1:7" x14ac:dyDescent="0.2">
      <c r="A80" s="7" t="s">
        <v>15</v>
      </c>
      <c r="B80" s="7" t="s">
        <v>76</v>
      </c>
      <c r="C80" s="7" t="s">
        <v>14</v>
      </c>
      <c r="D80" s="7" t="s">
        <v>46</v>
      </c>
      <c r="E80" s="8">
        <v>4.2893967040754363E-2</v>
      </c>
      <c r="F80" s="8">
        <v>3.141643557846896E-2</v>
      </c>
      <c r="G80" s="8">
        <v>0.5174709863390472</v>
      </c>
    </row>
    <row r="81" spans="1:12" x14ac:dyDescent="0.2">
      <c r="A81" s="5" t="s">
        <v>15</v>
      </c>
      <c r="B81" s="5" t="s">
        <v>78</v>
      </c>
      <c r="C81" s="5" t="s">
        <v>14</v>
      </c>
      <c r="D81" s="5" t="s">
        <v>46</v>
      </c>
      <c r="E81" s="6">
        <v>0.2424558029350386</v>
      </c>
      <c r="F81" s="6">
        <v>0.19612355674572021</v>
      </c>
      <c r="G81" s="6">
        <v>-14.416868580811</v>
      </c>
    </row>
    <row r="82" spans="1:12" x14ac:dyDescent="0.2">
      <c r="A82" s="7" t="s">
        <v>32</v>
      </c>
      <c r="B82" s="7" t="s">
        <v>45</v>
      </c>
      <c r="C82" s="7" t="s">
        <v>22</v>
      </c>
      <c r="D82" s="7" t="s">
        <v>46</v>
      </c>
      <c r="E82" s="8">
        <v>20.874979735892321</v>
      </c>
      <c r="F82" s="8">
        <v>16.845237332723659</v>
      </c>
      <c r="G82" s="8">
        <v>0.80912308039904646</v>
      </c>
    </row>
    <row r="83" spans="1:12" x14ac:dyDescent="0.2">
      <c r="A83" s="5" t="s">
        <v>32</v>
      </c>
      <c r="B83" s="5" t="s">
        <v>14</v>
      </c>
      <c r="C83" s="5" t="s">
        <v>22</v>
      </c>
      <c r="D83" s="5" t="s">
        <v>46</v>
      </c>
      <c r="E83" s="6">
        <v>21.097732913346981</v>
      </c>
      <c r="F83" s="6">
        <v>17.36872958872317</v>
      </c>
      <c r="G83" s="6">
        <v>0.8050277189449857</v>
      </c>
    </row>
    <row r="84" spans="1:12" x14ac:dyDescent="0.2">
      <c r="A84" s="7" t="s">
        <v>32</v>
      </c>
      <c r="B84" s="7" t="s">
        <v>49</v>
      </c>
      <c r="C84" s="7" t="s">
        <v>22</v>
      </c>
      <c r="D84" s="7" t="s">
        <v>46</v>
      </c>
      <c r="E84" s="8">
        <v>11.852767868892309</v>
      </c>
      <c r="F84" s="8">
        <v>7.5939999999999994</v>
      </c>
      <c r="G84" s="8">
        <v>0.938462358049311</v>
      </c>
    </row>
    <row r="85" spans="1:12" x14ac:dyDescent="0.2">
      <c r="A85" s="2" t="s">
        <v>32</v>
      </c>
      <c r="B85" s="2" t="s">
        <v>22</v>
      </c>
      <c r="C85" s="2" t="s">
        <v>22</v>
      </c>
      <c r="D85" s="2" t="s">
        <v>51</v>
      </c>
      <c r="E85" s="3">
        <v>7.8629370619625734</v>
      </c>
      <c r="F85" s="3">
        <v>4.3904038461538484</v>
      </c>
      <c r="G85" s="3">
        <v>0.97291861375047106</v>
      </c>
      <c r="H85" s="9"/>
      <c r="I85" s="9"/>
      <c r="J85" s="9"/>
      <c r="K85" s="9"/>
      <c r="L85" s="9"/>
    </row>
    <row r="86" spans="1:12" x14ac:dyDescent="0.2">
      <c r="A86" s="7" t="s">
        <v>32</v>
      </c>
      <c r="B86" s="7" t="s">
        <v>53</v>
      </c>
      <c r="C86" s="7" t="s">
        <v>22</v>
      </c>
      <c r="D86" s="7" t="s">
        <v>46</v>
      </c>
      <c r="E86" s="8">
        <v>10.14694252697606</v>
      </c>
      <c r="F86" s="8">
        <v>5.975390452570351</v>
      </c>
      <c r="G86" s="8">
        <v>0.95490050347977107</v>
      </c>
    </row>
    <row r="87" spans="1:12" x14ac:dyDescent="0.2">
      <c r="A87" s="5" t="s">
        <v>32</v>
      </c>
      <c r="B87" s="5" t="s">
        <v>55</v>
      </c>
      <c r="C87" s="5" t="s">
        <v>22</v>
      </c>
      <c r="D87" s="5" t="s">
        <v>46</v>
      </c>
      <c r="E87" s="6">
        <v>11.0208424894254</v>
      </c>
      <c r="F87" s="6">
        <v>6.899838336441424</v>
      </c>
      <c r="G87" s="6">
        <v>0.94679764172554182</v>
      </c>
    </row>
    <row r="88" spans="1:12" x14ac:dyDescent="0.2">
      <c r="A88" s="7" t="s">
        <v>32</v>
      </c>
      <c r="B88" s="7" t="s">
        <v>57</v>
      </c>
      <c r="C88" s="7" t="s">
        <v>22</v>
      </c>
      <c r="D88" s="7" t="s">
        <v>46</v>
      </c>
      <c r="E88" s="8">
        <v>8.1763635670188801</v>
      </c>
      <c r="F88" s="8">
        <v>5.0163714775672323</v>
      </c>
      <c r="G88" s="8">
        <v>0.97071658776272585</v>
      </c>
    </row>
    <row r="89" spans="1:12" x14ac:dyDescent="0.2">
      <c r="A89" s="5" t="s">
        <v>32</v>
      </c>
      <c r="B89" s="5" t="s">
        <v>59</v>
      </c>
      <c r="C89" s="5" t="s">
        <v>22</v>
      </c>
      <c r="D89" s="5" t="s">
        <v>46</v>
      </c>
      <c r="E89" s="6">
        <v>14.602217700149261</v>
      </c>
      <c r="F89" s="6">
        <v>9.0295373033410122</v>
      </c>
      <c r="G89" s="6">
        <v>0.90660170883081059</v>
      </c>
    </row>
    <row r="90" spans="1:12" x14ac:dyDescent="0.2">
      <c r="A90" s="7" t="s">
        <v>32</v>
      </c>
      <c r="B90" s="7" t="s">
        <v>61</v>
      </c>
      <c r="C90" s="7" t="s">
        <v>22</v>
      </c>
      <c r="D90" s="7" t="s">
        <v>46</v>
      </c>
      <c r="E90" s="8">
        <v>8.6093186291665855</v>
      </c>
      <c r="F90" s="8">
        <v>5.9138404049133904</v>
      </c>
      <c r="G90" s="8">
        <v>0.96753324714468592</v>
      </c>
    </row>
    <row r="91" spans="1:12" x14ac:dyDescent="0.2">
      <c r="A91" s="5" t="s">
        <v>32</v>
      </c>
      <c r="B91" s="5" t="s">
        <v>34</v>
      </c>
      <c r="C91" s="5" t="s">
        <v>22</v>
      </c>
      <c r="D91" s="5" t="s">
        <v>46</v>
      </c>
      <c r="E91" s="6">
        <v>23.562365215267299</v>
      </c>
      <c r="F91" s="6">
        <v>18.725709907747991</v>
      </c>
      <c r="G91" s="6">
        <v>0.75681372581748896</v>
      </c>
    </row>
    <row r="92" spans="1:12" x14ac:dyDescent="0.2">
      <c r="A92" s="7" t="s">
        <v>32</v>
      </c>
      <c r="B92" s="7" t="s">
        <v>64</v>
      </c>
      <c r="C92" s="7" t="s">
        <v>22</v>
      </c>
      <c r="D92" s="7" t="s">
        <v>46</v>
      </c>
      <c r="E92" s="8">
        <v>46.650844960379047</v>
      </c>
      <c r="F92" s="8">
        <v>31.507954238689571</v>
      </c>
      <c r="G92" s="8">
        <v>4.6720352147014421E-2</v>
      </c>
    </row>
    <row r="93" spans="1:12" x14ac:dyDescent="0.2">
      <c r="A93" s="5" t="s">
        <v>32</v>
      </c>
      <c r="B93" s="5" t="s">
        <v>66</v>
      </c>
      <c r="C93" s="5" t="s">
        <v>22</v>
      </c>
      <c r="D93" s="5" t="s">
        <v>46</v>
      </c>
      <c r="E93" s="6">
        <v>23.214357803425859</v>
      </c>
      <c r="F93" s="6">
        <v>20.562810796794771</v>
      </c>
      <c r="G93" s="6">
        <v>0.76394421917827626</v>
      </c>
    </row>
    <row r="94" spans="1:12" x14ac:dyDescent="0.2">
      <c r="A94" s="7" t="s">
        <v>32</v>
      </c>
      <c r="B94" s="7" t="s">
        <v>68</v>
      </c>
      <c r="C94" s="7" t="s">
        <v>22</v>
      </c>
      <c r="D94" s="7" t="s">
        <v>46</v>
      </c>
      <c r="E94" s="8">
        <v>25.914776034795121</v>
      </c>
      <c r="F94" s="8">
        <v>21.568845440079091</v>
      </c>
      <c r="G94" s="8">
        <v>0.70583146866243807</v>
      </c>
    </row>
    <row r="95" spans="1:12" x14ac:dyDescent="0.2">
      <c r="A95" s="5" t="s">
        <v>32</v>
      </c>
      <c r="B95" s="5" t="s">
        <v>70</v>
      </c>
      <c r="C95" s="5" t="s">
        <v>22</v>
      </c>
      <c r="D95" s="5" t="s">
        <v>46</v>
      </c>
      <c r="E95" s="6">
        <v>31.283505257110711</v>
      </c>
      <c r="F95" s="6">
        <v>25.5401821632387</v>
      </c>
      <c r="G95" s="6">
        <v>0.57132109716792501</v>
      </c>
    </row>
    <row r="96" spans="1:12" x14ac:dyDescent="0.2">
      <c r="A96" s="7" t="s">
        <v>32</v>
      </c>
      <c r="B96" s="7" t="s">
        <v>18</v>
      </c>
      <c r="C96" s="7" t="s">
        <v>22</v>
      </c>
      <c r="D96" s="7" t="s">
        <v>46</v>
      </c>
      <c r="E96" s="8">
        <v>28.465830056423549</v>
      </c>
      <c r="F96" s="8">
        <v>23.809605466139882</v>
      </c>
      <c r="G96" s="8">
        <v>0.64506486108984196</v>
      </c>
    </row>
    <row r="97" spans="1:12" x14ac:dyDescent="0.2">
      <c r="A97" s="5" t="s">
        <v>32</v>
      </c>
      <c r="B97" s="5" t="s">
        <v>26</v>
      </c>
      <c r="C97" s="5" t="s">
        <v>22</v>
      </c>
      <c r="D97" s="5" t="s">
        <v>46</v>
      </c>
      <c r="E97" s="6">
        <v>28.935634182931231</v>
      </c>
      <c r="F97" s="6">
        <v>24.054416828878139</v>
      </c>
      <c r="G97" s="6">
        <v>0.63325238097431102</v>
      </c>
    </row>
    <row r="98" spans="1:12" x14ac:dyDescent="0.2">
      <c r="A98" s="7" t="s">
        <v>32</v>
      </c>
      <c r="B98" s="7" t="s">
        <v>74</v>
      </c>
      <c r="C98" s="7" t="s">
        <v>22</v>
      </c>
      <c r="D98" s="7" t="s">
        <v>46</v>
      </c>
      <c r="E98" s="8">
        <v>29.761982250375372</v>
      </c>
      <c r="F98" s="8">
        <v>25.065688134781642</v>
      </c>
      <c r="G98" s="8">
        <v>0.61200600931440596</v>
      </c>
    </row>
    <row r="99" spans="1:12" x14ac:dyDescent="0.2">
      <c r="A99" s="5" t="s">
        <v>32</v>
      </c>
      <c r="B99" s="5" t="s">
        <v>76</v>
      </c>
      <c r="C99" s="5" t="s">
        <v>22</v>
      </c>
      <c r="D99" s="5" t="s">
        <v>46</v>
      </c>
      <c r="E99" s="6">
        <v>27.88059742284128</v>
      </c>
      <c r="F99" s="6">
        <v>19.37067817023825</v>
      </c>
      <c r="G99" s="6">
        <v>0.65950915156262291</v>
      </c>
    </row>
    <row r="100" spans="1:12" x14ac:dyDescent="0.2">
      <c r="A100" s="7" t="s">
        <v>32</v>
      </c>
      <c r="B100" s="7" t="s">
        <v>78</v>
      </c>
      <c r="C100" s="7" t="s">
        <v>22</v>
      </c>
      <c r="D100" s="7" t="s">
        <v>46</v>
      </c>
      <c r="E100" s="8">
        <v>18.727828136995679</v>
      </c>
      <c r="F100" s="8">
        <v>15.15284193138093</v>
      </c>
      <c r="G100" s="8">
        <v>0.84636996729263503</v>
      </c>
    </row>
    <row r="101" spans="1:12" x14ac:dyDescent="0.2">
      <c r="A101" s="5" t="s">
        <v>23</v>
      </c>
      <c r="B101" s="5" t="s">
        <v>45</v>
      </c>
      <c r="C101" s="5" t="s">
        <v>14</v>
      </c>
      <c r="D101" s="5" t="s">
        <v>46</v>
      </c>
      <c r="E101" s="6">
        <v>0.1338743286046567</v>
      </c>
      <c r="F101" s="6">
        <v>9.1091849793858731E-2</v>
      </c>
      <c r="G101" s="6">
        <v>0.86642949784500078</v>
      </c>
    </row>
    <row r="102" spans="1:12" x14ac:dyDescent="0.2">
      <c r="A102" s="2" t="s">
        <v>23</v>
      </c>
      <c r="B102" s="2" t="s">
        <v>14</v>
      </c>
      <c r="C102" s="2" t="s">
        <v>14</v>
      </c>
      <c r="D102" s="2" t="s">
        <v>51</v>
      </c>
      <c r="E102" s="3">
        <v>0.14115841737988569</v>
      </c>
      <c r="F102" s="3">
        <v>9.2319444625933389E-2</v>
      </c>
      <c r="G102" s="3">
        <v>0.85149895554812194</v>
      </c>
      <c r="H102" s="9"/>
      <c r="I102" s="9"/>
      <c r="J102" s="9"/>
      <c r="K102" s="9"/>
      <c r="L102" s="9"/>
    </row>
    <row r="103" spans="1:12" x14ac:dyDescent="0.2">
      <c r="A103" s="5" t="s">
        <v>23</v>
      </c>
      <c r="B103" s="5" t="s">
        <v>49</v>
      </c>
      <c r="C103" s="5" t="s">
        <v>14</v>
      </c>
      <c r="D103" s="5" t="s">
        <v>46</v>
      </c>
      <c r="E103" s="6">
        <v>0.22874196864315441</v>
      </c>
      <c r="F103" s="6">
        <v>0.1637468475952478</v>
      </c>
      <c r="G103" s="6">
        <v>0.61005113906886843</v>
      </c>
    </row>
    <row r="104" spans="1:12" x14ac:dyDescent="0.2">
      <c r="A104" s="7" t="s">
        <v>23</v>
      </c>
      <c r="B104" s="7" t="s">
        <v>22</v>
      </c>
      <c r="C104" s="7" t="s">
        <v>14</v>
      </c>
      <c r="D104" s="7" t="s">
        <v>46</v>
      </c>
      <c r="E104" s="8">
        <v>0.2105127795643178</v>
      </c>
      <c r="F104" s="8">
        <v>0.14826999815237801</v>
      </c>
      <c r="G104" s="8">
        <v>0.66972714678822132</v>
      </c>
    </row>
    <row r="105" spans="1:12" x14ac:dyDescent="0.2">
      <c r="A105" s="5" t="s">
        <v>23</v>
      </c>
      <c r="B105" s="5" t="s">
        <v>53</v>
      </c>
      <c r="C105" s="5" t="s">
        <v>14</v>
      </c>
      <c r="D105" s="5" t="s">
        <v>46</v>
      </c>
      <c r="E105" s="6">
        <v>0.1888483069592912</v>
      </c>
      <c r="F105" s="6">
        <v>0.13928383062746999</v>
      </c>
      <c r="G105" s="6">
        <v>0.73420785717221337</v>
      </c>
    </row>
    <row r="106" spans="1:12" x14ac:dyDescent="0.2">
      <c r="A106" s="7" t="s">
        <v>23</v>
      </c>
      <c r="B106" s="7" t="s">
        <v>55</v>
      </c>
      <c r="C106" s="7" t="s">
        <v>14</v>
      </c>
      <c r="D106" s="7" t="s">
        <v>46</v>
      </c>
      <c r="E106" s="8">
        <v>0.23341957399803681</v>
      </c>
      <c r="F106" s="8">
        <v>0.17780471053239111</v>
      </c>
      <c r="G106" s="8">
        <v>0.59393973724476512</v>
      </c>
    </row>
    <row r="107" spans="1:12" x14ac:dyDescent="0.2">
      <c r="A107" s="5" t="s">
        <v>23</v>
      </c>
      <c r="B107" s="5" t="s">
        <v>57</v>
      </c>
      <c r="C107" s="5" t="s">
        <v>14</v>
      </c>
      <c r="D107" s="5" t="s">
        <v>46</v>
      </c>
      <c r="E107" s="6">
        <v>0.1882944601497395</v>
      </c>
      <c r="F107" s="6">
        <v>0.14186590009010749</v>
      </c>
      <c r="G107" s="6">
        <v>0.73576458033906311</v>
      </c>
    </row>
    <row r="108" spans="1:12" x14ac:dyDescent="0.2">
      <c r="A108" s="7" t="s">
        <v>23</v>
      </c>
      <c r="B108" s="7" t="s">
        <v>59</v>
      </c>
      <c r="C108" s="7" t="s">
        <v>14</v>
      </c>
      <c r="D108" s="7" t="s">
        <v>46</v>
      </c>
      <c r="E108" s="8">
        <v>0.186113333694472</v>
      </c>
      <c r="F108" s="8">
        <v>0.1370809837953533</v>
      </c>
      <c r="G108" s="8">
        <v>0.74185071662373214</v>
      </c>
    </row>
    <row r="109" spans="1:12" x14ac:dyDescent="0.2">
      <c r="A109" s="5" t="s">
        <v>23</v>
      </c>
      <c r="B109" s="5" t="s">
        <v>61</v>
      </c>
      <c r="C109" s="5" t="s">
        <v>14</v>
      </c>
      <c r="D109" s="5" t="s">
        <v>46</v>
      </c>
      <c r="E109" s="6">
        <v>0.17098070089913911</v>
      </c>
      <c r="F109" s="6">
        <v>0.11014882984974909</v>
      </c>
      <c r="G109" s="6">
        <v>0.78212362888825682</v>
      </c>
    </row>
    <row r="110" spans="1:12" x14ac:dyDescent="0.2">
      <c r="A110" s="7" t="s">
        <v>23</v>
      </c>
      <c r="B110" s="7" t="s">
        <v>34</v>
      </c>
      <c r="C110" s="7" t="s">
        <v>14</v>
      </c>
      <c r="D110" s="7" t="s">
        <v>46</v>
      </c>
      <c r="E110" s="8">
        <v>0.2095200371839761</v>
      </c>
      <c r="F110" s="8">
        <v>0.1220014992323917</v>
      </c>
      <c r="G110" s="8">
        <v>0.67283482277644835</v>
      </c>
    </row>
    <row r="111" spans="1:12" x14ac:dyDescent="0.2">
      <c r="A111" s="5" t="s">
        <v>23</v>
      </c>
      <c r="B111" s="5" t="s">
        <v>64</v>
      </c>
      <c r="C111" s="5" t="s">
        <v>14</v>
      </c>
      <c r="D111" s="5" t="s">
        <v>46</v>
      </c>
      <c r="E111" s="6">
        <v>0.28862140006024872</v>
      </c>
      <c r="F111" s="6">
        <v>0.18773854765368969</v>
      </c>
      <c r="G111" s="6">
        <v>0.37916955644986128</v>
      </c>
    </row>
    <row r="112" spans="1:12" x14ac:dyDescent="0.2">
      <c r="A112" s="7" t="s">
        <v>23</v>
      </c>
      <c r="B112" s="7" t="s">
        <v>66</v>
      </c>
      <c r="C112" s="7" t="s">
        <v>14</v>
      </c>
      <c r="D112" s="7" t="s">
        <v>46</v>
      </c>
      <c r="E112" s="8">
        <v>0.1511055394905797</v>
      </c>
      <c r="F112" s="8">
        <v>9.6419474755106385E-2</v>
      </c>
      <c r="G112" s="8">
        <v>0.82983246078476836</v>
      </c>
    </row>
    <row r="113" spans="1:12" x14ac:dyDescent="0.2">
      <c r="A113" s="5" t="s">
        <v>23</v>
      </c>
      <c r="B113" s="5" t="s">
        <v>68</v>
      </c>
      <c r="C113" s="5" t="s">
        <v>14</v>
      </c>
      <c r="D113" s="5" t="s">
        <v>46</v>
      </c>
      <c r="E113" s="6">
        <v>0.22945638818523911</v>
      </c>
      <c r="F113" s="6">
        <v>0.16037735389850749</v>
      </c>
      <c r="G113" s="6">
        <v>0.60761151561366344</v>
      </c>
    </row>
    <row r="114" spans="1:12" x14ac:dyDescent="0.2">
      <c r="A114" s="7" t="s">
        <v>23</v>
      </c>
      <c r="B114" s="7" t="s">
        <v>70</v>
      </c>
      <c r="C114" s="7" t="s">
        <v>14</v>
      </c>
      <c r="D114" s="7" t="s">
        <v>46</v>
      </c>
      <c r="E114" s="8">
        <v>0.19028622314434679</v>
      </c>
      <c r="F114" s="8">
        <v>0.1151674220330437</v>
      </c>
      <c r="G114" s="8">
        <v>0.73014489424790585</v>
      </c>
    </row>
    <row r="115" spans="1:12" x14ac:dyDescent="0.2">
      <c r="A115" s="5" t="s">
        <v>23</v>
      </c>
      <c r="B115" s="5" t="s">
        <v>18</v>
      </c>
      <c r="C115" s="5" t="s">
        <v>14</v>
      </c>
      <c r="D115" s="5" t="s">
        <v>46</v>
      </c>
      <c r="E115" s="6">
        <v>0.19384619847300941</v>
      </c>
      <c r="F115" s="6">
        <v>0.1117743014073459</v>
      </c>
      <c r="G115" s="6">
        <v>0.71995325835971768</v>
      </c>
    </row>
    <row r="116" spans="1:12" x14ac:dyDescent="0.2">
      <c r="A116" s="7" t="s">
        <v>23</v>
      </c>
      <c r="B116" s="7" t="s">
        <v>26</v>
      </c>
      <c r="C116" s="7" t="s">
        <v>14</v>
      </c>
      <c r="D116" s="7" t="s">
        <v>46</v>
      </c>
      <c r="E116" s="8">
        <v>0.21579925932223529</v>
      </c>
      <c r="F116" s="8">
        <v>0.12572296266307109</v>
      </c>
      <c r="G116" s="8">
        <v>0.6529309823500038</v>
      </c>
    </row>
    <row r="117" spans="1:12" x14ac:dyDescent="0.2">
      <c r="A117" s="5" t="s">
        <v>23</v>
      </c>
      <c r="B117" s="5" t="s">
        <v>74</v>
      </c>
      <c r="C117" s="5" t="s">
        <v>14</v>
      </c>
      <c r="D117" s="5" t="s">
        <v>46</v>
      </c>
      <c r="E117" s="6">
        <v>0.18871818540827509</v>
      </c>
      <c r="F117" s="6">
        <v>0.1154168592573291</v>
      </c>
      <c r="G117" s="6">
        <v>0.73457400682252605</v>
      </c>
    </row>
    <row r="118" spans="1:12" x14ac:dyDescent="0.2">
      <c r="A118" s="7" t="s">
        <v>23</v>
      </c>
      <c r="B118" s="7" t="s">
        <v>76</v>
      </c>
      <c r="C118" s="7" t="s">
        <v>14</v>
      </c>
      <c r="D118" s="7" t="s">
        <v>46</v>
      </c>
      <c r="E118" s="8">
        <v>0.29106130713703587</v>
      </c>
      <c r="F118" s="8">
        <v>0.19803277711145911</v>
      </c>
      <c r="G118" s="8">
        <v>0.36862861068885722</v>
      </c>
    </row>
    <row r="119" spans="1:12" x14ac:dyDescent="0.2">
      <c r="A119" s="5" t="s">
        <v>23</v>
      </c>
      <c r="B119" s="5" t="s">
        <v>78</v>
      </c>
      <c r="C119" s="5" t="s">
        <v>14</v>
      </c>
      <c r="D119" s="5" t="s">
        <v>46</v>
      </c>
      <c r="E119" s="6">
        <v>0.33642810131991713</v>
      </c>
      <c r="F119" s="6">
        <v>0.2563510092624573</v>
      </c>
      <c r="G119" s="6">
        <v>0.15647010984167689</v>
      </c>
    </row>
    <row r="120" spans="1:12" x14ac:dyDescent="0.2">
      <c r="A120" s="7" t="s">
        <v>20</v>
      </c>
      <c r="B120" s="7" t="s">
        <v>45</v>
      </c>
      <c r="C120" s="7" t="s">
        <v>14</v>
      </c>
      <c r="D120" s="7" t="s">
        <v>46</v>
      </c>
      <c r="E120" s="8">
        <v>7.0375256805186914E-2</v>
      </c>
      <c r="F120" s="8">
        <v>3.974929149898964E-2</v>
      </c>
      <c r="G120" s="8">
        <v>0.80596648487448708</v>
      </c>
    </row>
    <row r="121" spans="1:12" x14ac:dyDescent="0.2">
      <c r="A121" s="2" t="s">
        <v>20</v>
      </c>
      <c r="B121" s="2" t="s">
        <v>14</v>
      </c>
      <c r="C121" s="2" t="s">
        <v>14</v>
      </c>
      <c r="D121" s="2" t="s">
        <v>51</v>
      </c>
      <c r="E121" s="3">
        <v>7.2056276759100826E-2</v>
      </c>
      <c r="F121" s="3">
        <v>4.023057384261837E-2</v>
      </c>
      <c r="G121" s="3">
        <v>0.79658620524261803</v>
      </c>
      <c r="H121" s="9"/>
      <c r="I121" s="9"/>
      <c r="J121" s="9"/>
      <c r="K121" s="9"/>
      <c r="L121" s="9"/>
    </row>
    <row r="122" spans="1:12" x14ac:dyDescent="0.2">
      <c r="A122" s="7" t="s">
        <v>20</v>
      </c>
      <c r="B122" s="7" t="s">
        <v>49</v>
      </c>
      <c r="C122" s="7" t="s">
        <v>14</v>
      </c>
      <c r="D122" s="7" t="s">
        <v>46</v>
      </c>
      <c r="E122" s="8">
        <v>0.1045187966164644</v>
      </c>
      <c r="F122" s="8">
        <v>5.6188461538461541E-2</v>
      </c>
      <c r="G122" s="8">
        <v>0.57201793703780957</v>
      </c>
    </row>
    <row r="123" spans="1:12" x14ac:dyDescent="0.2">
      <c r="A123" s="5" t="s">
        <v>20</v>
      </c>
      <c r="B123" s="5" t="s">
        <v>22</v>
      </c>
      <c r="C123" s="5" t="s">
        <v>14</v>
      </c>
      <c r="D123" s="5" t="s">
        <v>46</v>
      </c>
      <c r="E123" s="6">
        <v>9.7404782689070865E-2</v>
      </c>
      <c r="F123" s="6">
        <v>5.096378205128204E-2</v>
      </c>
      <c r="G123" s="6">
        <v>0.62829591864775836</v>
      </c>
    </row>
    <row r="124" spans="1:12" x14ac:dyDescent="0.2">
      <c r="A124" s="7" t="s">
        <v>20</v>
      </c>
      <c r="B124" s="7" t="s">
        <v>53</v>
      </c>
      <c r="C124" s="7" t="s">
        <v>14</v>
      </c>
      <c r="D124" s="7" t="s">
        <v>46</v>
      </c>
      <c r="E124" s="8">
        <v>9.4386350995193422E-2</v>
      </c>
      <c r="F124" s="8">
        <v>5.254924269116297E-2</v>
      </c>
      <c r="G124" s="8">
        <v>0.65097610636860548</v>
      </c>
    </row>
    <row r="125" spans="1:12" x14ac:dyDescent="0.2">
      <c r="A125" s="5" t="s">
        <v>20</v>
      </c>
      <c r="B125" s="5" t="s">
        <v>55</v>
      </c>
      <c r="C125" s="5" t="s">
        <v>14</v>
      </c>
      <c r="D125" s="5" t="s">
        <v>46</v>
      </c>
      <c r="E125" s="6">
        <v>0.1087870247763405</v>
      </c>
      <c r="F125" s="6">
        <v>6.058158805497027E-2</v>
      </c>
      <c r="G125" s="6">
        <v>0.53634925182852466</v>
      </c>
    </row>
    <row r="126" spans="1:12" x14ac:dyDescent="0.2">
      <c r="A126" s="7" t="s">
        <v>20</v>
      </c>
      <c r="B126" s="7" t="s">
        <v>57</v>
      </c>
      <c r="C126" s="7" t="s">
        <v>14</v>
      </c>
      <c r="D126" s="7" t="s">
        <v>46</v>
      </c>
      <c r="E126" s="8">
        <v>9.2985104222763015E-2</v>
      </c>
      <c r="F126" s="8">
        <v>5.2634567128351101E-2</v>
      </c>
      <c r="G126" s="8">
        <v>0.66126230297963262</v>
      </c>
    </row>
    <row r="127" spans="1:12" x14ac:dyDescent="0.2">
      <c r="A127" s="5" t="s">
        <v>20</v>
      </c>
      <c r="B127" s="5" t="s">
        <v>59</v>
      </c>
      <c r="C127" s="5" t="s">
        <v>14</v>
      </c>
      <c r="D127" s="5" t="s">
        <v>46</v>
      </c>
      <c r="E127" s="6">
        <v>9.0691923161623764E-2</v>
      </c>
      <c r="F127" s="6">
        <v>5.2486008105314917E-2</v>
      </c>
      <c r="G127" s="6">
        <v>0.67776405113443128</v>
      </c>
    </row>
    <row r="128" spans="1:12" x14ac:dyDescent="0.2">
      <c r="A128" s="7" t="s">
        <v>20</v>
      </c>
      <c r="B128" s="7" t="s">
        <v>61</v>
      </c>
      <c r="C128" s="7" t="s">
        <v>14</v>
      </c>
      <c r="D128" s="7" t="s">
        <v>46</v>
      </c>
      <c r="E128" s="8">
        <v>9.3345196500140656E-2</v>
      </c>
      <c r="F128" s="8">
        <v>4.9088291704362269E-2</v>
      </c>
      <c r="G128" s="8">
        <v>0.65863364514666567</v>
      </c>
    </row>
    <row r="129" spans="1:7" x14ac:dyDescent="0.2">
      <c r="A129" s="5" t="s">
        <v>20</v>
      </c>
      <c r="B129" s="5" t="s">
        <v>34</v>
      </c>
      <c r="C129" s="5" t="s">
        <v>14</v>
      </c>
      <c r="D129" s="5" t="s">
        <v>46</v>
      </c>
      <c r="E129" s="6">
        <v>0.10177759917112079</v>
      </c>
      <c r="F129" s="6">
        <v>5.0929466300579151E-2</v>
      </c>
      <c r="G129" s="6">
        <v>0.59417278250149286</v>
      </c>
    </row>
    <row r="130" spans="1:7" x14ac:dyDescent="0.2">
      <c r="A130" s="7" t="s">
        <v>20</v>
      </c>
      <c r="B130" s="7" t="s">
        <v>64</v>
      </c>
      <c r="C130" s="7" t="s">
        <v>14</v>
      </c>
      <c r="D130" s="7" t="s">
        <v>46</v>
      </c>
      <c r="E130" s="8">
        <v>0.12560220851291959</v>
      </c>
      <c r="F130" s="8">
        <v>7.5157101797911602E-2</v>
      </c>
      <c r="G130" s="8">
        <v>0.38193903183309508</v>
      </c>
    </row>
    <row r="131" spans="1:7" x14ac:dyDescent="0.2">
      <c r="A131" s="5" t="s">
        <v>20</v>
      </c>
      <c r="B131" s="5" t="s">
        <v>66</v>
      </c>
      <c r="C131" s="5" t="s">
        <v>14</v>
      </c>
      <c r="D131" s="5" t="s">
        <v>46</v>
      </c>
      <c r="E131" s="6">
        <v>6.3949187175734723E-2</v>
      </c>
      <c r="F131" s="6">
        <v>3.9861098349020782E-2</v>
      </c>
      <c r="G131" s="6">
        <v>0.83978365363055407</v>
      </c>
    </row>
    <row r="132" spans="1:7" x14ac:dyDescent="0.2">
      <c r="A132" s="7" t="s">
        <v>20</v>
      </c>
      <c r="B132" s="7" t="s">
        <v>68</v>
      </c>
      <c r="C132" s="7" t="s">
        <v>14</v>
      </c>
      <c r="D132" s="7" t="s">
        <v>46</v>
      </c>
      <c r="E132" s="8">
        <v>0.1109709851228295</v>
      </c>
      <c r="F132" s="8">
        <v>7.0532767661953516E-2</v>
      </c>
      <c r="G132" s="8">
        <v>0.51754629155639464</v>
      </c>
    </row>
    <row r="133" spans="1:7" x14ac:dyDescent="0.2">
      <c r="A133" s="5" t="s">
        <v>20</v>
      </c>
      <c r="B133" s="5" t="s">
        <v>70</v>
      </c>
      <c r="C133" s="5" t="s">
        <v>14</v>
      </c>
      <c r="D133" s="5" t="s">
        <v>46</v>
      </c>
      <c r="E133" s="6">
        <v>9.2074534405968966E-2</v>
      </c>
      <c r="F133" s="6">
        <v>5.1938852996953333E-2</v>
      </c>
      <c r="G133" s="6">
        <v>0.66786409329651164</v>
      </c>
    </row>
    <row r="134" spans="1:7" x14ac:dyDescent="0.2">
      <c r="A134" s="7" t="s">
        <v>20</v>
      </c>
      <c r="B134" s="7" t="s">
        <v>18</v>
      </c>
      <c r="C134" s="7" t="s">
        <v>14</v>
      </c>
      <c r="D134" s="7" t="s">
        <v>46</v>
      </c>
      <c r="E134" s="8">
        <v>0.10566669122160741</v>
      </c>
      <c r="F134" s="8">
        <v>5.7126079504301361E-2</v>
      </c>
      <c r="G134" s="8">
        <v>0.5625655497370925</v>
      </c>
    </row>
    <row r="135" spans="1:7" x14ac:dyDescent="0.2">
      <c r="A135" s="5" t="s">
        <v>20</v>
      </c>
      <c r="B135" s="5" t="s">
        <v>26</v>
      </c>
      <c r="C135" s="5" t="s">
        <v>14</v>
      </c>
      <c r="D135" s="5" t="s">
        <v>46</v>
      </c>
      <c r="E135" s="6">
        <v>9.6147945656950506E-2</v>
      </c>
      <c r="F135" s="6">
        <v>5.1938267325203367E-2</v>
      </c>
      <c r="G135" s="6">
        <v>0.63782640430841908</v>
      </c>
    </row>
    <row r="136" spans="1:7" x14ac:dyDescent="0.2">
      <c r="A136" s="7" t="s">
        <v>20</v>
      </c>
      <c r="B136" s="7" t="s">
        <v>74</v>
      </c>
      <c r="C136" s="7" t="s">
        <v>14</v>
      </c>
      <c r="D136" s="7" t="s">
        <v>46</v>
      </c>
      <c r="E136" s="8">
        <v>9.0971535033007853E-2</v>
      </c>
      <c r="F136" s="8">
        <v>5.2330144458342838E-2</v>
      </c>
      <c r="G136" s="8">
        <v>0.67577401964016048</v>
      </c>
    </row>
    <row r="137" spans="1:7" x14ac:dyDescent="0.2">
      <c r="A137" s="5" t="s">
        <v>20</v>
      </c>
      <c r="B137" s="5" t="s">
        <v>76</v>
      </c>
      <c r="C137" s="5" t="s">
        <v>14</v>
      </c>
      <c r="D137" s="5" t="s">
        <v>46</v>
      </c>
      <c r="E137" s="6">
        <v>0.1323857185217743</v>
      </c>
      <c r="F137" s="6">
        <v>7.8112265838377187E-2</v>
      </c>
      <c r="G137" s="6">
        <v>0.31337590440202828</v>
      </c>
    </row>
    <row r="138" spans="1:7" x14ac:dyDescent="0.2">
      <c r="A138" s="7" t="s">
        <v>20</v>
      </c>
      <c r="B138" s="7" t="s">
        <v>78</v>
      </c>
      <c r="C138" s="7" t="s">
        <v>14</v>
      </c>
      <c r="D138" s="7" t="s">
        <v>46</v>
      </c>
      <c r="E138" s="8">
        <v>0.27626417238958118</v>
      </c>
      <c r="F138" s="8">
        <v>0.21075131748111869</v>
      </c>
      <c r="G138" s="8">
        <v>-1.9901012837913941</v>
      </c>
    </row>
    <row r="139" spans="1:7" x14ac:dyDescent="0.2">
      <c r="A139" s="5" t="s">
        <v>37</v>
      </c>
      <c r="B139" s="5" t="s">
        <v>45</v>
      </c>
      <c r="C139" s="5" t="s">
        <v>18</v>
      </c>
      <c r="D139" s="5" t="s">
        <v>46</v>
      </c>
      <c r="E139" s="6">
        <v>29.611342476996189</v>
      </c>
      <c r="F139" s="6">
        <v>25.085234419299251</v>
      </c>
      <c r="G139" s="6">
        <v>0.81451176769647615</v>
      </c>
    </row>
    <row r="140" spans="1:7" x14ac:dyDescent="0.2">
      <c r="A140" s="7" t="s">
        <v>37</v>
      </c>
      <c r="B140" s="7" t="s">
        <v>14</v>
      </c>
      <c r="C140" s="7" t="s">
        <v>18</v>
      </c>
      <c r="D140" s="7" t="s">
        <v>46</v>
      </c>
      <c r="E140" s="8">
        <v>29.575522347106229</v>
      </c>
      <c r="F140" s="8">
        <v>25.000340593816901</v>
      </c>
      <c r="G140" s="8">
        <v>0.81496025758896462</v>
      </c>
    </row>
    <row r="141" spans="1:7" x14ac:dyDescent="0.2">
      <c r="A141" s="5" t="s">
        <v>37</v>
      </c>
      <c r="B141" s="5" t="s">
        <v>49</v>
      </c>
      <c r="C141" s="5" t="s">
        <v>18</v>
      </c>
      <c r="D141" s="5" t="s">
        <v>46</v>
      </c>
      <c r="E141" s="6">
        <v>50.053225394752872</v>
      </c>
      <c r="F141" s="6">
        <v>42.611276206990439</v>
      </c>
      <c r="G141" s="6">
        <v>0.4700141133926532</v>
      </c>
    </row>
    <row r="142" spans="1:7" x14ac:dyDescent="0.2">
      <c r="A142" s="7" t="s">
        <v>37</v>
      </c>
      <c r="B142" s="7" t="s">
        <v>22</v>
      </c>
      <c r="C142" s="7" t="s">
        <v>18</v>
      </c>
      <c r="D142" s="7" t="s">
        <v>46</v>
      </c>
      <c r="E142" s="8">
        <v>44.144820899906101</v>
      </c>
      <c r="F142" s="8">
        <v>36.649880769230762</v>
      </c>
      <c r="G142" s="8">
        <v>0.58775092840515331</v>
      </c>
    </row>
    <row r="143" spans="1:7" x14ac:dyDescent="0.2">
      <c r="A143" s="5" t="s">
        <v>37</v>
      </c>
      <c r="B143" s="5" t="s">
        <v>53</v>
      </c>
      <c r="C143" s="5" t="s">
        <v>18</v>
      </c>
      <c r="D143" s="5" t="s">
        <v>46</v>
      </c>
      <c r="E143" s="6">
        <v>39.99762888758044</v>
      </c>
      <c r="F143" s="6">
        <v>34.493747658811031</v>
      </c>
      <c r="G143" s="6">
        <v>0.66157015036985301</v>
      </c>
    </row>
    <row r="144" spans="1:7" x14ac:dyDescent="0.2">
      <c r="A144" s="7" t="s">
        <v>37</v>
      </c>
      <c r="B144" s="7" t="s">
        <v>55</v>
      </c>
      <c r="C144" s="7" t="s">
        <v>18</v>
      </c>
      <c r="D144" s="7" t="s">
        <v>46</v>
      </c>
      <c r="E144" s="8">
        <v>45.495632255223903</v>
      </c>
      <c r="F144" s="8">
        <v>39.876251875648968</v>
      </c>
      <c r="G144" s="8">
        <v>0.5621356598165923</v>
      </c>
    </row>
    <row r="145" spans="1:12" x14ac:dyDescent="0.2">
      <c r="A145" s="5" t="s">
        <v>37</v>
      </c>
      <c r="B145" s="5" t="s">
        <v>57</v>
      </c>
      <c r="C145" s="5" t="s">
        <v>18</v>
      </c>
      <c r="D145" s="5" t="s">
        <v>46</v>
      </c>
      <c r="E145" s="6">
        <v>39.505969622066083</v>
      </c>
      <c r="F145" s="6">
        <v>33.684204766566943</v>
      </c>
      <c r="G145" s="6">
        <v>0.66983911591187195</v>
      </c>
    </row>
    <row r="146" spans="1:12" x14ac:dyDescent="0.2">
      <c r="A146" s="7" t="s">
        <v>37</v>
      </c>
      <c r="B146" s="7" t="s">
        <v>59</v>
      </c>
      <c r="C146" s="7" t="s">
        <v>18</v>
      </c>
      <c r="D146" s="7" t="s">
        <v>46</v>
      </c>
      <c r="E146" s="8">
        <v>36.940711287250849</v>
      </c>
      <c r="F146" s="8">
        <v>31.756800065253579</v>
      </c>
      <c r="G146" s="8">
        <v>0.711324002736339</v>
      </c>
    </row>
    <row r="147" spans="1:12" x14ac:dyDescent="0.2">
      <c r="A147" s="5" t="s">
        <v>37</v>
      </c>
      <c r="B147" s="5" t="s">
        <v>61</v>
      </c>
      <c r="C147" s="5" t="s">
        <v>18</v>
      </c>
      <c r="D147" s="5" t="s">
        <v>46</v>
      </c>
      <c r="E147" s="6">
        <v>39.481349196043453</v>
      </c>
      <c r="F147" s="6">
        <v>33.93338517404846</v>
      </c>
      <c r="G147" s="6">
        <v>0.67025050531783315</v>
      </c>
    </row>
    <row r="148" spans="1:12" x14ac:dyDescent="0.2">
      <c r="A148" s="7" t="s">
        <v>37</v>
      </c>
      <c r="B148" s="7" t="s">
        <v>34</v>
      </c>
      <c r="C148" s="7" t="s">
        <v>18</v>
      </c>
      <c r="D148" s="7" t="s">
        <v>46</v>
      </c>
      <c r="E148" s="8">
        <v>43.282184232907589</v>
      </c>
      <c r="F148" s="8">
        <v>35.25278978344889</v>
      </c>
      <c r="G148" s="8">
        <v>0.60370507887438385</v>
      </c>
    </row>
    <row r="149" spans="1:12" x14ac:dyDescent="0.2">
      <c r="A149" s="5" t="s">
        <v>37</v>
      </c>
      <c r="B149" s="5" t="s">
        <v>64</v>
      </c>
      <c r="C149" s="5" t="s">
        <v>18</v>
      </c>
      <c r="D149" s="5" t="s">
        <v>46</v>
      </c>
      <c r="E149" s="6">
        <v>61.244015826528297</v>
      </c>
      <c r="F149" s="6">
        <v>49.650289813008541</v>
      </c>
      <c r="G149" s="6">
        <v>0.20653552369960959</v>
      </c>
    </row>
    <row r="150" spans="1:12" x14ac:dyDescent="0.2">
      <c r="A150" s="7" t="s">
        <v>37</v>
      </c>
      <c r="B150" s="7" t="s">
        <v>66</v>
      </c>
      <c r="C150" s="7" t="s">
        <v>18</v>
      </c>
      <c r="D150" s="7" t="s">
        <v>46</v>
      </c>
      <c r="E150" s="8">
        <v>50.31744791340973</v>
      </c>
      <c r="F150" s="8">
        <v>40.88774951944719</v>
      </c>
      <c r="G150" s="8">
        <v>0.46440393290341908</v>
      </c>
    </row>
    <row r="151" spans="1:12" x14ac:dyDescent="0.2">
      <c r="A151" s="5" t="s">
        <v>37</v>
      </c>
      <c r="B151" s="5" t="s">
        <v>68</v>
      </c>
      <c r="C151" s="5" t="s">
        <v>18</v>
      </c>
      <c r="D151" s="5" t="s">
        <v>46</v>
      </c>
      <c r="E151" s="6">
        <v>43.565551191828831</v>
      </c>
      <c r="F151" s="6">
        <v>35.300751805867307</v>
      </c>
      <c r="G151" s="6">
        <v>0.59849903437626351</v>
      </c>
    </row>
    <row r="152" spans="1:12" x14ac:dyDescent="0.2">
      <c r="A152" s="7" t="s">
        <v>37</v>
      </c>
      <c r="B152" s="7" t="s">
        <v>70</v>
      </c>
      <c r="C152" s="7" t="s">
        <v>18</v>
      </c>
      <c r="D152" s="7" t="s">
        <v>46</v>
      </c>
      <c r="E152" s="8">
        <v>28.724210079709511</v>
      </c>
      <c r="F152" s="8">
        <v>24.50687669392731</v>
      </c>
      <c r="G152" s="8">
        <v>0.82545944338189903</v>
      </c>
    </row>
    <row r="153" spans="1:12" x14ac:dyDescent="0.2">
      <c r="A153" s="2" t="s">
        <v>37</v>
      </c>
      <c r="B153" s="2" t="s">
        <v>18</v>
      </c>
      <c r="C153" s="2" t="s">
        <v>18</v>
      </c>
      <c r="D153" s="2" t="s">
        <v>51</v>
      </c>
      <c r="E153" s="3">
        <v>29.292102180369181</v>
      </c>
      <c r="F153" s="3">
        <v>25.191334516847721</v>
      </c>
      <c r="G153" s="3">
        <v>0.81848971079449773</v>
      </c>
      <c r="H153" s="9"/>
      <c r="I153" s="9"/>
      <c r="J153" s="9"/>
      <c r="K153" s="9"/>
      <c r="L153" s="9"/>
    </row>
    <row r="154" spans="1:12" x14ac:dyDescent="0.2">
      <c r="A154" s="7" t="s">
        <v>37</v>
      </c>
      <c r="B154" s="7" t="s">
        <v>26</v>
      </c>
      <c r="C154" s="7" t="s">
        <v>18</v>
      </c>
      <c r="D154" s="7" t="s">
        <v>46</v>
      </c>
      <c r="E154" s="8">
        <v>28.910915175877818</v>
      </c>
      <c r="F154" s="8">
        <v>24.713400169875001</v>
      </c>
      <c r="G154" s="8">
        <v>0.82318306956568488</v>
      </c>
    </row>
    <row r="155" spans="1:12" x14ac:dyDescent="0.2">
      <c r="A155" s="5" t="s">
        <v>37</v>
      </c>
      <c r="B155" s="5" t="s">
        <v>74</v>
      </c>
      <c r="C155" s="5" t="s">
        <v>18</v>
      </c>
      <c r="D155" s="5" t="s">
        <v>46</v>
      </c>
      <c r="E155" s="6">
        <v>29.434168207851918</v>
      </c>
      <c r="F155" s="6">
        <v>25.100105913511239</v>
      </c>
      <c r="G155" s="6">
        <v>0.81672479973332923</v>
      </c>
    </row>
    <row r="156" spans="1:12" x14ac:dyDescent="0.2">
      <c r="A156" s="7" t="s">
        <v>37</v>
      </c>
      <c r="B156" s="7" t="s">
        <v>76</v>
      </c>
      <c r="C156" s="7" t="s">
        <v>18</v>
      </c>
      <c r="D156" s="7" t="s">
        <v>46</v>
      </c>
      <c r="E156" s="8">
        <v>55.387948328103242</v>
      </c>
      <c r="F156" s="8">
        <v>44.320483936384832</v>
      </c>
      <c r="G156" s="8">
        <v>0.35102087933083448</v>
      </c>
    </row>
    <row r="157" spans="1:12" x14ac:dyDescent="0.2">
      <c r="A157" s="5" t="s">
        <v>37</v>
      </c>
      <c r="B157" s="5" t="s">
        <v>78</v>
      </c>
      <c r="C157" s="5" t="s">
        <v>18</v>
      </c>
      <c r="D157" s="5" t="s">
        <v>46</v>
      </c>
      <c r="E157" s="6">
        <v>30.79542794906331</v>
      </c>
      <c r="F157" s="6">
        <v>25.021818033583699</v>
      </c>
      <c r="G157" s="6">
        <v>0.79938072565774554</v>
      </c>
    </row>
    <row r="158" spans="1:12" x14ac:dyDescent="0.2">
      <c r="A158" s="7" t="s">
        <v>29</v>
      </c>
      <c r="B158" s="7" t="s">
        <v>45</v>
      </c>
      <c r="C158" s="7" t="s">
        <v>14</v>
      </c>
      <c r="D158" s="7" t="s">
        <v>46</v>
      </c>
      <c r="E158" s="8">
        <v>1.151190987455756</v>
      </c>
      <c r="F158" s="8">
        <v>0.91218243904097607</v>
      </c>
      <c r="G158" s="8">
        <v>-0.21472365773707811</v>
      </c>
    </row>
    <row r="159" spans="1:12" x14ac:dyDescent="0.2">
      <c r="A159" s="2" t="s">
        <v>29</v>
      </c>
      <c r="B159" s="2" t="s">
        <v>14</v>
      </c>
      <c r="C159" s="2" t="s">
        <v>14</v>
      </c>
      <c r="D159" s="2" t="s">
        <v>51</v>
      </c>
      <c r="E159" s="3">
        <v>0.4670433208009877</v>
      </c>
      <c r="F159" s="3">
        <v>0.30122821390303067</v>
      </c>
      <c r="G159" s="3">
        <v>0.8000612101271215</v>
      </c>
      <c r="H159" s="9"/>
      <c r="I159" s="9"/>
      <c r="J159" s="9"/>
      <c r="K159" s="9"/>
      <c r="L159" s="9"/>
    </row>
    <row r="160" spans="1:12" x14ac:dyDescent="0.2">
      <c r="A160" s="7" t="s">
        <v>29</v>
      </c>
      <c r="B160" s="7" t="s">
        <v>49</v>
      </c>
      <c r="C160" s="7" t="s">
        <v>14</v>
      </c>
      <c r="D160" s="7" t="s">
        <v>46</v>
      </c>
      <c r="E160" s="8">
        <v>0.66875669430655593</v>
      </c>
      <c r="F160" s="8">
        <v>0.49568705525243989</v>
      </c>
      <c r="G160" s="8">
        <v>0.59006121201414741</v>
      </c>
    </row>
    <row r="161" spans="1:7" x14ac:dyDescent="0.2">
      <c r="A161" s="5" t="s">
        <v>29</v>
      </c>
      <c r="B161" s="5" t="s">
        <v>22</v>
      </c>
      <c r="C161" s="5" t="s">
        <v>14</v>
      </c>
      <c r="D161" s="5" t="s">
        <v>46</v>
      </c>
      <c r="E161" s="6">
        <v>0.60826322849339298</v>
      </c>
      <c r="F161" s="6">
        <v>0.43053315018315019</v>
      </c>
      <c r="G161" s="6">
        <v>0.66087027831231271</v>
      </c>
    </row>
    <row r="162" spans="1:7" x14ac:dyDescent="0.2">
      <c r="A162" s="7" t="s">
        <v>29</v>
      </c>
      <c r="B162" s="7" t="s">
        <v>53</v>
      </c>
      <c r="C162" s="7" t="s">
        <v>14</v>
      </c>
      <c r="D162" s="7" t="s">
        <v>46</v>
      </c>
      <c r="E162" s="8">
        <v>0.64662871387189769</v>
      </c>
      <c r="F162" s="8">
        <v>0.44759848087757959</v>
      </c>
      <c r="G162" s="8">
        <v>0.61674070220967137</v>
      </c>
    </row>
    <row r="163" spans="1:7" x14ac:dyDescent="0.2">
      <c r="A163" s="5" t="s">
        <v>29</v>
      </c>
      <c r="B163" s="5" t="s">
        <v>55</v>
      </c>
      <c r="C163" s="5" t="s">
        <v>14</v>
      </c>
      <c r="D163" s="5" t="s">
        <v>46</v>
      </c>
      <c r="E163" s="6">
        <v>0.72001371515311363</v>
      </c>
      <c r="F163" s="6">
        <v>0.546971235428792</v>
      </c>
      <c r="G163" s="6">
        <v>0.52481331133595432</v>
      </c>
    </row>
    <row r="164" spans="1:7" x14ac:dyDescent="0.2">
      <c r="A164" s="7" t="s">
        <v>29</v>
      </c>
      <c r="B164" s="7" t="s">
        <v>57</v>
      </c>
      <c r="C164" s="7" t="s">
        <v>14</v>
      </c>
      <c r="D164" s="7" t="s">
        <v>46</v>
      </c>
      <c r="E164" s="8">
        <v>0.57734550714198329</v>
      </c>
      <c r="F164" s="8">
        <v>0.42239107278677129</v>
      </c>
      <c r="G164" s="8">
        <v>0.6944696841341389</v>
      </c>
    </row>
    <row r="165" spans="1:7" x14ac:dyDescent="0.2">
      <c r="A165" s="5" t="s">
        <v>29</v>
      </c>
      <c r="B165" s="5" t="s">
        <v>59</v>
      </c>
      <c r="C165" s="5" t="s">
        <v>14</v>
      </c>
      <c r="D165" s="5" t="s">
        <v>46</v>
      </c>
      <c r="E165" s="6">
        <v>0.55701210947782354</v>
      </c>
      <c r="F165" s="6">
        <v>0.40370757278925778</v>
      </c>
      <c r="G165" s="6">
        <v>0.71561151887600238</v>
      </c>
    </row>
    <row r="166" spans="1:7" x14ac:dyDescent="0.2">
      <c r="A166" s="7" t="s">
        <v>29</v>
      </c>
      <c r="B166" s="7" t="s">
        <v>61</v>
      </c>
      <c r="C166" s="7" t="s">
        <v>14</v>
      </c>
      <c r="D166" s="7" t="s">
        <v>46</v>
      </c>
      <c r="E166" s="8">
        <v>0.59614579506461829</v>
      </c>
      <c r="F166" s="8">
        <v>0.4034704376035036</v>
      </c>
      <c r="G166" s="8">
        <v>0.67424754456569791</v>
      </c>
    </row>
    <row r="167" spans="1:7" x14ac:dyDescent="0.2">
      <c r="A167" s="5" t="s">
        <v>29</v>
      </c>
      <c r="B167" s="5" t="s">
        <v>34</v>
      </c>
      <c r="C167" s="5" t="s">
        <v>14</v>
      </c>
      <c r="D167" s="5" t="s">
        <v>46</v>
      </c>
      <c r="E167" s="6">
        <v>0.65872181510962202</v>
      </c>
      <c r="F167" s="6">
        <v>0.4715012110489436</v>
      </c>
      <c r="G167" s="6">
        <v>0.60227140071361185</v>
      </c>
    </row>
    <row r="168" spans="1:7" x14ac:dyDescent="0.2">
      <c r="A168" s="7" t="s">
        <v>29</v>
      </c>
      <c r="B168" s="7" t="s">
        <v>64</v>
      </c>
      <c r="C168" s="7" t="s">
        <v>14</v>
      </c>
      <c r="D168" s="7" t="s">
        <v>46</v>
      </c>
      <c r="E168" s="8">
        <v>0.78726959364740634</v>
      </c>
      <c r="F168" s="8">
        <v>0.63206719492044505</v>
      </c>
      <c r="G168" s="8">
        <v>0.43189359662083598</v>
      </c>
    </row>
    <row r="169" spans="1:7" x14ac:dyDescent="0.2">
      <c r="A169" s="5" t="s">
        <v>29</v>
      </c>
      <c r="B169" s="5" t="s">
        <v>66</v>
      </c>
      <c r="C169" s="5" t="s">
        <v>14</v>
      </c>
      <c r="D169" s="5" t="s">
        <v>46</v>
      </c>
      <c r="E169" s="6">
        <v>0.66901152907796479</v>
      </c>
      <c r="F169" s="6">
        <v>0.51515483413843788</v>
      </c>
      <c r="G169" s="6">
        <v>0.58974873196835342</v>
      </c>
    </row>
    <row r="170" spans="1:7" x14ac:dyDescent="0.2">
      <c r="A170" s="7" t="s">
        <v>29</v>
      </c>
      <c r="B170" s="7" t="s">
        <v>68</v>
      </c>
      <c r="C170" s="7" t="s">
        <v>14</v>
      </c>
      <c r="D170" s="7" t="s">
        <v>46</v>
      </c>
      <c r="E170" s="8">
        <v>0.76370399198749639</v>
      </c>
      <c r="F170" s="8">
        <v>0.59156383148718539</v>
      </c>
      <c r="G170" s="8">
        <v>0.46539520532683287</v>
      </c>
    </row>
    <row r="171" spans="1:7" x14ac:dyDescent="0.2">
      <c r="A171" s="5" t="s">
        <v>29</v>
      </c>
      <c r="B171" s="5" t="s">
        <v>70</v>
      </c>
      <c r="C171" s="5" t="s">
        <v>14</v>
      </c>
      <c r="D171" s="5" t="s">
        <v>46</v>
      </c>
      <c r="E171" s="6">
        <v>0.534690910034328</v>
      </c>
      <c r="F171" s="6">
        <v>0.35651381466632948</v>
      </c>
      <c r="G171" s="6">
        <v>0.73794748629765261</v>
      </c>
    </row>
    <row r="172" spans="1:7" x14ac:dyDescent="0.2">
      <c r="A172" s="7" t="s">
        <v>29</v>
      </c>
      <c r="B172" s="7" t="s">
        <v>18</v>
      </c>
      <c r="C172" s="7" t="s">
        <v>14</v>
      </c>
      <c r="D172" s="7" t="s">
        <v>46</v>
      </c>
      <c r="E172" s="8">
        <v>0.51321863495020692</v>
      </c>
      <c r="F172" s="8">
        <v>0.33111998285784527</v>
      </c>
      <c r="G172" s="8">
        <v>0.75857204128054212</v>
      </c>
    </row>
    <row r="173" spans="1:7" x14ac:dyDescent="0.2">
      <c r="A173" s="5" t="s">
        <v>29</v>
      </c>
      <c r="B173" s="5" t="s">
        <v>26</v>
      </c>
      <c r="C173" s="5" t="s">
        <v>14</v>
      </c>
      <c r="D173" s="5" t="s">
        <v>46</v>
      </c>
      <c r="E173" s="6">
        <v>0.54930819839504474</v>
      </c>
      <c r="F173" s="6">
        <v>0.35716729086675608</v>
      </c>
      <c r="G173" s="6">
        <v>0.72342374623539896</v>
      </c>
    </row>
    <row r="174" spans="1:7" x14ac:dyDescent="0.2">
      <c r="A174" s="7" t="s">
        <v>29</v>
      </c>
      <c r="B174" s="7" t="s">
        <v>74</v>
      </c>
      <c r="C174" s="7" t="s">
        <v>14</v>
      </c>
      <c r="D174" s="7" t="s">
        <v>46</v>
      </c>
      <c r="E174" s="8">
        <v>0.51616663720991152</v>
      </c>
      <c r="F174" s="8">
        <v>0.34382508436082199</v>
      </c>
      <c r="G174" s="8">
        <v>0.75579048090880985</v>
      </c>
    </row>
    <row r="175" spans="1:7" x14ac:dyDescent="0.2">
      <c r="A175" s="5" t="s">
        <v>29</v>
      </c>
      <c r="B175" s="5" t="s">
        <v>76</v>
      </c>
      <c r="C175" s="5" t="s">
        <v>14</v>
      </c>
      <c r="D175" s="5" t="s">
        <v>46</v>
      </c>
      <c r="E175" s="6">
        <v>0.96397251854207378</v>
      </c>
      <c r="F175" s="6">
        <v>0.78850766645201464</v>
      </c>
      <c r="G175" s="6">
        <v>0.14825021236252139</v>
      </c>
    </row>
    <row r="176" spans="1:7" x14ac:dyDescent="0.2">
      <c r="A176" s="7" t="s">
        <v>29</v>
      </c>
      <c r="B176" s="7" t="s">
        <v>78</v>
      </c>
      <c r="C176" s="7" t="s">
        <v>14</v>
      </c>
      <c r="D176" s="7" t="s">
        <v>46</v>
      </c>
      <c r="E176" s="8">
        <v>0.68578963726989084</v>
      </c>
      <c r="F176" s="8">
        <v>0.5316743715154908</v>
      </c>
      <c r="G176" s="8">
        <v>0.56891335893323403</v>
      </c>
    </row>
    <row r="177" spans="1:12" x14ac:dyDescent="0.2">
      <c r="A177" s="5" t="s">
        <v>33</v>
      </c>
      <c r="B177" s="5" t="s">
        <v>45</v>
      </c>
      <c r="C177" s="5" t="s">
        <v>34</v>
      </c>
      <c r="D177" s="5" t="s">
        <v>46</v>
      </c>
      <c r="E177" s="6">
        <v>9.9420543739612377</v>
      </c>
      <c r="F177" s="6">
        <v>3.7985139132288341</v>
      </c>
      <c r="G177" s="6">
        <v>-3.200589537559928E-2</v>
      </c>
    </row>
    <row r="178" spans="1:12" x14ac:dyDescent="0.2">
      <c r="A178" s="7" t="s">
        <v>33</v>
      </c>
      <c r="B178" s="7" t="s">
        <v>14</v>
      </c>
      <c r="C178" s="7" t="s">
        <v>34</v>
      </c>
      <c r="D178" s="7" t="s">
        <v>46</v>
      </c>
      <c r="E178" s="8">
        <v>9.6713921858418743</v>
      </c>
      <c r="F178" s="8">
        <v>3.8996788001432479</v>
      </c>
      <c r="G178" s="8">
        <v>2.341983377536316E-2</v>
      </c>
    </row>
    <row r="179" spans="1:12" x14ac:dyDescent="0.2">
      <c r="A179" s="5" t="s">
        <v>33</v>
      </c>
      <c r="B179" s="5" t="s">
        <v>49</v>
      </c>
      <c r="C179" s="5" t="s">
        <v>34</v>
      </c>
      <c r="D179" s="5" t="s">
        <v>46</v>
      </c>
      <c r="E179" s="6">
        <v>10.724649823225249</v>
      </c>
      <c r="F179" s="6">
        <v>3.9752979548644989</v>
      </c>
      <c r="G179" s="6">
        <v>-0.20087043170163629</v>
      </c>
    </row>
    <row r="180" spans="1:12" x14ac:dyDescent="0.2">
      <c r="A180" s="7" t="s">
        <v>33</v>
      </c>
      <c r="B180" s="7" t="s">
        <v>22</v>
      </c>
      <c r="C180" s="7" t="s">
        <v>34</v>
      </c>
      <c r="D180" s="7" t="s">
        <v>46</v>
      </c>
      <c r="E180" s="8">
        <v>9.0115479526438946</v>
      </c>
      <c r="F180" s="8">
        <v>3.5790049748576251</v>
      </c>
      <c r="G180" s="8">
        <v>0.15213109857289361</v>
      </c>
    </row>
    <row r="181" spans="1:12" x14ac:dyDescent="0.2">
      <c r="A181" s="5" t="s">
        <v>33</v>
      </c>
      <c r="B181" s="5" t="s">
        <v>53</v>
      </c>
      <c r="C181" s="5" t="s">
        <v>34</v>
      </c>
      <c r="D181" s="5" t="s">
        <v>46</v>
      </c>
      <c r="E181" s="6">
        <v>9.6633108844727982</v>
      </c>
      <c r="F181" s="6">
        <v>3.0150339548415719</v>
      </c>
      <c r="G181" s="6">
        <v>2.50511896826584E-2</v>
      </c>
    </row>
    <row r="182" spans="1:12" x14ac:dyDescent="0.2">
      <c r="A182" s="7" t="s">
        <v>33</v>
      </c>
      <c r="B182" s="7" t="s">
        <v>55</v>
      </c>
      <c r="C182" s="7" t="s">
        <v>34</v>
      </c>
      <c r="D182" s="7" t="s">
        <v>46</v>
      </c>
      <c r="E182" s="8">
        <v>9.8254903954126505</v>
      </c>
      <c r="F182" s="8">
        <v>3.202918010578546</v>
      </c>
      <c r="G182" s="8">
        <v>-7.948588750618768E-3</v>
      </c>
    </row>
    <row r="183" spans="1:12" x14ac:dyDescent="0.2">
      <c r="A183" s="5" t="s">
        <v>33</v>
      </c>
      <c r="B183" s="5" t="s">
        <v>57</v>
      </c>
      <c r="C183" s="5" t="s">
        <v>34</v>
      </c>
      <c r="D183" s="5" t="s">
        <v>46</v>
      </c>
      <c r="E183" s="6">
        <v>9.6566062312525407</v>
      </c>
      <c r="F183" s="6">
        <v>3.127244070309859</v>
      </c>
      <c r="G183" s="6">
        <v>2.640360938556174E-2</v>
      </c>
    </row>
    <row r="184" spans="1:12" x14ac:dyDescent="0.2">
      <c r="A184" s="7" t="s">
        <v>33</v>
      </c>
      <c r="B184" s="7" t="s">
        <v>59</v>
      </c>
      <c r="C184" s="7" t="s">
        <v>34</v>
      </c>
      <c r="D184" s="7" t="s">
        <v>46</v>
      </c>
      <c r="E184" s="8">
        <v>9.4162275465417853</v>
      </c>
      <c r="F184" s="8">
        <v>3.788372482089513</v>
      </c>
      <c r="G184" s="8">
        <v>7.4271147148568417E-2</v>
      </c>
    </row>
    <row r="185" spans="1:12" x14ac:dyDescent="0.2">
      <c r="A185" s="5" t="s">
        <v>33</v>
      </c>
      <c r="B185" s="5" t="s">
        <v>61</v>
      </c>
      <c r="C185" s="5" t="s">
        <v>34</v>
      </c>
      <c r="D185" s="5" t="s">
        <v>46</v>
      </c>
      <c r="E185" s="6">
        <v>10.01066354940572</v>
      </c>
      <c r="F185" s="6">
        <v>3.4705265935892302</v>
      </c>
      <c r="G185" s="6">
        <v>-4.6298591918131793E-2</v>
      </c>
    </row>
    <row r="186" spans="1:12" x14ac:dyDescent="0.2">
      <c r="A186" s="2" t="s">
        <v>33</v>
      </c>
      <c r="B186" s="2" t="s">
        <v>34</v>
      </c>
      <c r="C186" s="2" t="s">
        <v>34</v>
      </c>
      <c r="D186" s="2" t="s">
        <v>51</v>
      </c>
      <c r="E186" s="3">
        <v>9.640993106254216</v>
      </c>
      <c r="F186" s="3">
        <v>2.866498290951899</v>
      </c>
      <c r="G186" s="3">
        <v>2.954935088784072E-2</v>
      </c>
      <c r="H186" s="9"/>
      <c r="I186" s="9"/>
      <c r="J186" s="9"/>
      <c r="K186" s="9"/>
      <c r="L186" s="9"/>
    </row>
    <row r="187" spans="1:12" x14ac:dyDescent="0.2">
      <c r="A187" s="5" t="s">
        <v>33</v>
      </c>
      <c r="B187" s="5" t="s">
        <v>64</v>
      </c>
      <c r="C187" s="5" t="s">
        <v>34</v>
      </c>
      <c r="D187" s="5" t="s">
        <v>46</v>
      </c>
      <c r="E187" s="6">
        <v>9.7649297528745169</v>
      </c>
      <c r="F187" s="6">
        <v>3.068729738314516</v>
      </c>
      <c r="G187" s="6">
        <v>4.4383541245930358E-3</v>
      </c>
    </row>
    <row r="188" spans="1:12" x14ac:dyDescent="0.2">
      <c r="A188" s="7" t="s">
        <v>33</v>
      </c>
      <c r="B188" s="7" t="s">
        <v>66</v>
      </c>
      <c r="C188" s="7" t="s">
        <v>34</v>
      </c>
      <c r="D188" s="7" t="s">
        <v>46</v>
      </c>
      <c r="E188" s="8">
        <v>11.43513591873384</v>
      </c>
      <c r="F188" s="8">
        <v>7.6392405958896656</v>
      </c>
      <c r="G188" s="8">
        <v>-0.36525121675472899</v>
      </c>
    </row>
    <row r="189" spans="1:12" x14ac:dyDescent="0.2">
      <c r="A189" s="5" t="s">
        <v>33</v>
      </c>
      <c r="B189" s="5" t="s">
        <v>68</v>
      </c>
      <c r="C189" s="5" t="s">
        <v>34</v>
      </c>
      <c r="D189" s="5" t="s">
        <v>46</v>
      </c>
      <c r="E189" s="6">
        <v>10.855302162426231</v>
      </c>
      <c r="F189" s="6">
        <v>5.429778811452854</v>
      </c>
      <c r="G189" s="6">
        <v>-0.2303077046013218</v>
      </c>
    </row>
    <row r="190" spans="1:12" x14ac:dyDescent="0.2">
      <c r="A190" s="7" t="s">
        <v>33</v>
      </c>
      <c r="B190" s="7" t="s">
        <v>70</v>
      </c>
      <c r="C190" s="7" t="s">
        <v>34</v>
      </c>
      <c r="D190" s="7" t="s">
        <v>46</v>
      </c>
      <c r="E190" s="8">
        <v>9.2727299068591549</v>
      </c>
      <c r="F190" s="8">
        <v>3.9642055120803308</v>
      </c>
      <c r="G190" s="8">
        <v>0.10227125751579839</v>
      </c>
    </row>
    <row r="191" spans="1:12" x14ac:dyDescent="0.2">
      <c r="A191" s="5" t="s">
        <v>33</v>
      </c>
      <c r="B191" s="5" t="s">
        <v>18</v>
      </c>
      <c r="C191" s="5" t="s">
        <v>34</v>
      </c>
      <c r="D191" s="5" t="s">
        <v>46</v>
      </c>
      <c r="E191" s="6">
        <v>9.473719448546273</v>
      </c>
      <c r="F191" s="6">
        <v>3.4081914449530242</v>
      </c>
      <c r="G191" s="6">
        <v>6.2932341114221191E-2</v>
      </c>
    </row>
    <row r="192" spans="1:12" x14ac:dyDescent="0.2">
      <c r="A192" s="7" t="s">
        <v>33</v>
      </c>
      <c r="B192" s="7" t="s">
        <v>26</v>
      </c>
      <c r="C192" s="7" t="s">
        <v>34</v>
      </c>
      <c r="D192" s="7" t="s">
        <v>46</v>
      </c>
      <c r="E192" s="8">
        <v>9.4798328220017716</v>
      </c>
      <c r="F192" s="8">
        <v>3.4789038377120991</v>
      </c>
      <c r="G192" s="8">
        <v>6.1722574892037141E-2</v>
      </c>
    </row>
    <row r="193" spans="1:7" x14ac:dyDescent="0.2">
      <c r="A193" s="5" t="s">
        <v>33</v>
      </c>
      <c r="B193" s="5" t="s">
        <v>74</v>
      </c>
      <c r="C193" s="5" t="s">
        <v>34</v>
      </c>
      <c r="D193" s="5" t="s">
        <v>46</v>
      </c>
      <c r="E193" s="6">
        <v>9.3860947472460161</v>
      </c>
      <c r="F193" s="6">
        <v>3.6554851283672698</v>
      </c>
      <c r="G193" s="6">
        <v>8.0186503083736427E-2</v>
      </c>
    </row>
    <row r="194" spans="1:7" x14ac:dyDescent="0.2">
      <c r="A194" s="7" t="s">
        <v>33</v>
      </c>
      <c r="B194" s="7" t="s">
        <v>76</v>
      </c>
      <c r="C194" s="7" t="s">
        <v>34</v>
      </c>
      <c r="D194" s="7" t="s">
        <v>46</v>
      </c>
      <c r="E194" s="8">
        <v>10.0646796911749</v>
      </c>
      <c r="F194" s="8">
        <v>3.589122806117452</v>
      </c>
      <c r="G194" s="8">
        <v>-5.762041723912148E-2</v>
      </c>
    </row>
    <row r="195" spans="1:7" x14ac:dyDescent="0.2">
      <c r="A195" s="5" t="s">
        <v>33</v>
      </c>
      <c r="B195" s="5" t="s">
        <v>78</v>
      </c>
      <c r="C195" s="5" t="s">
        <v>34</v>
      </c>
      <c r="D195" s="5" t="s">
        <v>46</v>
      </c>
      <c r="E195" s="6">
        <v>13.773996396643691</v>
      </c>
      <c r="F195" s="6">
        <v>6.8368471269919766</v>
      </c>
      <c r="G195" s="6">
        <v>-0.98084202033021084</v>
      </c>
    </row>
    <row r="196" spans="1:7" x14ac:dyDescent="0.2">
      <c r="A196" s="7" t="s">
        <v>28</v>
      </c>
      <c r="B196" s="7" t="s">
        <v>45</v>
      </c>
      <c r="C196" s="7" t="s">
        <v>18</v>
      </c>
      <c r="D196" s="7" t="s">
        <v>46</v>
      </c>
      <c r="E196" s="8">
        <v>0.99358746376341933</v>
      </c>
      <c r="F196" s="8">
        <v>0.74878004587086389</v>
      </c>
      <c r="G196" s="8">
        <v>-0.1221118156149288</v>
      </c>
    </row>
    <row r="197" spans="1:7" x14ac:dyDescent="0.2">
      <c r="A197" s="5" t="s">
        <v>28</v>
      </c>
      <c r="B197" s="5" t="s">
        <v>14</v>
      </c>
      <c r="C197" s="5" t="s">
        <v>18</v>
      </c>
      <c r="D197" s="5" t="s">
        <v>46</v>
      </c>
      <c r="E197" s="6">
        <v>0.36884914707814631</v>
      </c>
      <c r="F197" s="6">
        <v>0.2362946852167471</v>
      </c>
      <c r="G197" s="6">
        <v>0.84536012289361873</v>
      </c>
    </row>
    <row r="198" spans="1:7" x14ac:dyDescent="0.2">
      <c r="A198" s="7" t="s">
        <v>28</v>
      </c>
      <c r="B198" s="7" t="s">
        <v>49</v>
      </c>
      <c r="C198" s="7" t="s">
        <v>18</v>
      </c>
      <c r="D198" s="7" t="s">
        <v>46</v>
      </c>
      <c r="E198" s="8">
        <v>0.58154000052579202</v>
      </c>
      <c r="F198" s="8">
        <v>0.43244423076923039</v>
      </c>
      <c r="G198" s="8">
        <v>0.61560023470156433</v>
      </c>
    </row>
    <row r="199" spans="1:7" x14ac:dyDescent="0.2">
      <c r="A199" s="5" t="s">
        <v>28</v>
      </c>
      <c r="B199" s="5" t="s">
        <v>22</v>
      </c>
      <c r="C199" s="5" t="s">
        <v>18</v>
      </c>
      <c r="D199" s="5" t="s">
        <v>46</v>
      </c>
      <c r="E199" s="6">
        <v>0.56060218138108486</v>
      </c>
      <c r="F199" s="6">
        <v>0.41515769230769228</v>
      </c>
      <c r="G199" s="6">
        <v>0.64278186769211121</v>
      </c>
    </row>
    <row r="200" spans="1:7" x14ac:dyDescent="0.2">
      <c r="A200" s="7" t="s">
        <v>28</v>
      </c>
      <c r="B200" s="7" t="s">
        <v>53</v>
      </c>
      <c r="C200" s="7" t="s">
        <v>18</v>
      </c>
      <c r="D200" s="7" t="s">
        <v>46</v>
      </c>
      <c r="E200" s="8">
        <v>0.43942086945321501</v>
      </c>
      <c r="F200" s="8">
        <v>0.33515758113909511</v>
      </c>
      <c r="G200" s="8">
        <v>0.78052488415754073</v>
      </c>
    </row>
    <row r="201" spans="1:7" x14ac:dyDescent="0.2">
      <c r="A201" s="5" t="s">
        <v>28</v>
      </c>
      <c r="B201" s="5" t="s">
        <v>55</v>
      </c>
      <c r="C201" s="5" t="s">
        <v>18</v>
      </c>
      <c r="D201" s="5" t="s">
        <v>46</v>
      </c>
      <c r="E201" s="6">
        <v>0.55416436759844634</v>
      </c>
      <c r="F201" s="6">
        <v>0.42264484390680401</v>
      </c>
      <c r="G201" s="6">
        <v>0.65093916455176393</v>
      </c>
    </row>
    <row r="202" spans="1:7" x14ac:dyDescent="0.2">
      <c r="A202" s="7" t="s">
        <v>28</v>
      </c>
      <c r="B202" s="7" t="s">
        <v>57</v>
      </c>
      <c r="C202" s="7" t="s">
        <v>18</v>
      </c>
      <c r="D202" s="7" t="s">
        <v>46</v>
      </c>
      <c r="E202" s="8">
        <v>0.47325515949223251</v>
      </c>
      <c r="F202" s="8">
        <v>0.36040405236757722</v>
      </c>
      <c r="G202" s="8">
        <v>0.7454256499770513</v>
      </c>
    </row>
    <row r="203" spans="1:7" x14ac:dyDescent="0.2">
      <c r="A203" s="5" t="s">
        <v>28</v>
      </c>
      <c r="B203" s="5" t="s">
        <v>59</v>
      </c>
      <c r="C203" s="5" t="s">
        <v>18</v>
      </c>
      <c r="D203" s="5" t="s">
        <v>46</v>
      </c>
      <c r="E203" s="6">
        <v>0.4624478420242808</v>
      </c>
      <c r="F203" s="6">
        <v>0.31146720690355573</v>
      </c>
      <c r="G203" s="6">
        <v>0.7569198793800086</v>
      </c>
    </row>
    <row r="204" spans="1:7" x14ac:dyDescent="0.2">
      <c r="A204" s="7" t="s">
        <v>28</v>
      </c>
      <c r="B204" s="7" t="s">
        <v>61</v>
      </c>
      <c r="C204" s="7" t="s">
        <v>18</v>
      </c>
      <c r="D204" s="7" t="s">
        <v>46</v>
      </c>
      <c r="E204" s="8">
        <v>0.50489096909034514</v>
      </c>
      <c r="F204" s="8">
        <v>0.34941587100775562</v>
      </c>
      <c r="G204" s="8">
        <v>0.7102528759206036</v>
      </c>
    </row>
    <row r="205" spans="1:7" x14ac:dyDescent="0.2">
      <c r="A205" s="5" t="s">
        <v>28</v>
      </c>
      <c r="B205" s="5" t="s">
        <v>34</v>
      </c>
      <c r="C205" s="5" t="s">
        <v>18</v>
      </c>
      <c r="D205" s="5" t="s">
        <v>46</v>
      </c>
      <c r="E205" s="6">
        <v>0.60156642907574509</v>
      </c>
      <c r="F205" s="6">
        <v>0.44245253868690237</v>
      </c>
      <c r="G205" s="6">
        <v>0.58866931104077169</v>
      </c>
    </row>
    <row r="206" spans="1:7" x14ac:dyDescent="0.2">
      <c r="A206" s="7" t="s">
        <v>28</v>
      </c>
      <c r="B206" s="7" t="s">
        <v>64</v>
      </c>
      <c r="C206" s="7" t="s">
        <v>18</v>
      </c>
      <c r="D206" s="7" t="s">
        <v>46</v>
      </c>
      <c r="E206" s="8">
        <v>0.52513171759563759</v>
      </c>
      <c r="F206" s="8">
        <v>0.38595545625549998</v>
      </c>
      <c r="G206" s="8">
        <v>0.68655566206461638</v>
      </c>
    </row>
    <row r="207" spans="1:7" x14ac:dyDescent="0.2">
      <c r="A207" s="5" t="s">
        <v>28</v>
      </c>
      <c r="B207" s="5" t="s">
        <v>66</v>
      </c>
      <c r="C207" s="5" t="s">
        <v>18</v>
      </c>
      <c r="D207" s="5" t="s">
        <v>46</v>
      </c>
      <c r="E207" s="6">
        <v>0.34787171402174638</v>
      </c>
      <c r="F207" s="6">
        <v>0.26373005414563228</v>
      </c>
      <c r="G207" s="6">
        <v>0.86244950333173298</v>
      </c>
    </row>
    <row r="208" spans="1:7" x14ac:dyDescent="0.2">
      <c r="A208" s="7" t="s">
        <v>28</v>
      </c>
      <c r="B208" s="7" t="s">
        <v>68</v>
      </c>
      <c r="C208" s="7" t="s">
        <v>18</v>
      </c>
      <c r="D208" s="7" t="s">
        <v>46</v>
      </c>
      <c r="E208" s="8">
        <v>0.52280469519813233</v>
      </c>
      <c r="F208" s="8">
        <v>0.38756843792850609</v>
      </c>
      <c r="G208" s="8">
        <v>0.6893274463186243</v>
      </c>
    </row>
    <row r="209" spans="1:12" x14ac:dyDescent="0.2">
      <c r="A209" s="5" t="s">
        <v>28</v>
      </c>
      <c r="B209" s="5" t="s">
        <v>70</v>
      </c>
      <c r="C209" s="5" t="s">
        <v>18</v>
      </c>
      <c r="D209" s="5" t="s">
        <v>46</v>
      </c>
      <c r="E209" s="6">
        <v>0.3938972554471914</v>
      </c>
      <c r="F209" s="6">
        <v>0.25632547667075972</v>
      </c>
      <c r="G209" s="6">
        <v>0.82364416302782573</v>
      </c>
    </row>
    <row r="210" spans="1:12" x14ac:dyDescent="0.2">
      <c r="A210" s="2" t="s">
        <v>28</v>
      </c>
      <c r="B210" s="2" t="s">
        <v>18</v>
      </c>
      <c r="C210" s="2" t="s">
        <v>18</v>
      </c>
      <c r="D210" s="2" t="s">
        <v>51</v>
      </c>
      <c r="E210" s="3">
        <v>0.39717135718285079</v>
      </c>
      <c r="F210" s="3">
        <v>0.25830148798787522</v>
      </c>
      <c r="G210" s="3">
        <v>0.82070021423135031</v>
      </c>
      <c r="H210" s="9"/>
      <c r="I210" s="9"/>
      <c r="J210" s="9"/>
      <c r="K210" s="9"/>
      <c r="L210" s="9"/>
    </row>
    <row r="211" spans="1:12" x14ac:dyDescent="0.2">
      <c r="A211" s="5" t="s">
        <v>28</v>
      </c>
      <c r="B211" s="5" t="s">
        <v>26</v>
      </c>
      <c r="C211" s="5" t="s">
        <v>18</v>
      </c>
      <c r="D211" s="5" t="s">
        <v>46</v>
      </c>
      <c r="E211" s="6">
        <v>0.39641062579670039</v>
      </c>
      <c r="F211" s="6">
        <v>0.25722925844355748</v>
      </c>
      <c r="G211" s="6">
        <v>0.82138640846276922</v>
      </c>
    </row>
    <row r="212" spans="1:12" x14ac:dyDescent="0.2">
      <c r="A212" s="7" t="s">
        <v>28</v>
      </c>
      <c r="B212" s="7" t="s">
        <v>74</v>
      </c>
      <c r="C212" s="7" t="s">
        <v>18</v>
      </c>
      <c r="D212" s="7" t="s">
        <v>46</v>
      </c>
      <c r="E212" s="8">
        <v>0.39528848940872402</v>
      </c>
      <c r="F212" s="8">
        <v>0.25716588303678872</v>
      </c>
      <c r="G212" s="8">
        <v>0.82239619536682806</v>
      </c>
    </row>
    <row r="213" spans="1:12" x14ac:dyDescent="0.2">
      <c r="A213" s="5" t="s">
        <v>28</v>
      </c>
      <c r="B213" s="5" t="s">
        <v>76</v>
      </c>
      <c r="C213" s="5" t="s">
        <v>18</v>
      </c>
      <c r="D213" s="5" t="s">
        <v>46</v>
      </c>
      <c r="E213" s="6">
        <v>0.80771342059157036</v>
      </c>
      <c r="F213" s="6">
        <v>0.60507255221499712</v>
      </c>
      <c r="G213" s="6">
        <v>0.25845326551479347</v>
      </c>
    </row>
    <row r="214" spans="1:12" x14ac:dyDescent="0.2">
      <c r="A214" s="7" t="s">
        <v>28</v>
      </c>
      <c r="B214" s="7" t="s">
        <v>78</v>
      </c>
      <c r="C214" s="7" t="s">
        <v>18</v>
      </c>
      <c r="D214" s="7" t="s">
        <v>46</v>
      </c>
      <c r="E214" s="8">
        <v>0.62218478436764035</v>
      </c>
      <c r="F214" s="8">
        <v>0.49861971839366243</v>
      </c>
      <c r="G214" s="8">
        <v>0.5599898435477737</v>
      </c>
    </row>
    <row r="215" spans="1:12" x14ac:dyDescent="0.2">
      <c r="A215" s="5" t="s">
        <v>24</v>
      </c>
      <c r="B215" s="5" t="s">
        <v>45</v>
      </c>
      <c r="C215" s="5" t="s">
        <v>22</v>
      </c>
      <c r="D215" s="5" t="s">
        <v>46</v>
      </c>
      <c r="E215" s="6">
        <v>0.27682190656246991</v>
      </c>
      <c r="F215" s="6">
        <v>0.23029628611174749</v>
      </c>
      <c r="G215" s="6">
        <v>0.50688121145980558</v>
      </c>
    </row>
    <row r="216" spans="1:12" x14ac:dyDescent="0.2">
      <c r="A216" s="7" t="s">
        <v>24</v>
      </c>
      <c r="B216" s="7" t="s">
        <v>14</v>
      </c>
      <c r="C216" s="7" t="s">
        <v>22</v>
      </c>
      <c r="D216" s="7" t="s">
        <v>46</v>
      </c>
      <c r="E216" s="8">
        <v>0.27748253183357291</v>
      </c>
      <c r="F216" s="8">
        <v>0.2301757847968251</v>
      </c>
      <c r="G216" s="8">
        <v>0.50452478344033891</v>
      </c>
    </row>
    <row r="217" spans="1:12" x14ac:dyDescent="0.2">
      <c r="A217" s="5" t="s">
        <v>24</v>
      </c>
      <c r="B217" s="5" t="s">
        <v>49</v>
      </c>
      <c r="C217" s="5" t="s">
        <v>22</v>
      </c>
      <c r="D217" s="5" t="s">
        <v>46</v>
      </c>
      <c r="E217" s="6">
        <v>0.18437155211900111</v>
      </c>
      <c r="F217" s="6">
        <v>0.1267576923076946</v>
      </c>
      <c r="G217" s="6">
        <v>0.78125483484055014</v>
      </c>
    </row>
    <row r="218" spans="1:12" x14ac:dyDescent="0.2">
      <c r="A218" s="2" t="s">
        <v>24</v>
      </c>
      <c r="B218" s="2" t="s">
        <v>22</v>
      </c>
      <c r="C218" s="2" t="s">
        <v>22</v>
      </c>
      <c r="D218" s="2" t="s">
        <v>51</v>
      </c>
      <c r="E218" s="3">
        <v>0.1798605575743045</v>
      </c>
      <c r="F218" s="3">
        <v>0.13486410256410081</v>
      </c>
      <c r="G218" s="3">
        <v>0.79182790637262979</v>
      </c>
      <c r="H218" s="9"/>
      <c r="I218" s="9"/>
      <c r="J218" s="9"/>
      <c r="K218" s="9"/>
      <c r="L218" s="9"/>
    </row>
    <row r="219" spans="1:12" x14ac:dyDescent="0.2">
      <c r="A219" s="5" t="s">
        <v>24</v>
      </c>
      <c r="B219" s="5" t="s">
        <v>53</v>
      </c>
      <c r="C219" s="5" t="s">
        <v>22</v>
      </c>
      <c r="D219" s="5" t="s">
        <v>46</v>
      </c>
      <c r="E219" s="6">
        <v>0.1606398940058591</v>
      </c>
      <c r="F219" s="6">
        <v>0.1147906492879652</v>
      </c>
      <c r="G219" s="6">
        <v>0.83394289700865842</v>
      </c>
    </row>
    <row r="220" spans="1:12" x14ac:dyDescent="0.2">
      <c r="A220" s="7" t="s">
        <v>24</v>
      </c>
      <c r="B220" s="7" t="s">
        <v>55</v>
      </c>
      <c r="C220" s="7" t="s">
        <v>22</v>
      </c>
      <c r="D220" s="7" t="s">
        <v>46</v>
      </c>
      <c r="E220" s="8">
        <v>0.1852336754182396</v>
      </c>
      <c r="F220" s="8">
        <v>9.5641560801736247E-2</v>
      </c>
      <c r="G220" s="8">
        <v>0.77920434261732474</v>
      </c>
    </row>
    <row r="221" spans="1:12" x14ac:dyDescent="0.2">
      <c r="A221" s="5" t="s">
        <v>24</v>
      </c>
      <c r="B221" s="5" t="s">
        <v>57</v>
      </c>
      <c r="C221" s="5" t="s">
        <v>22</v>
      </c>
      <c r="D221" s="5" t="s">
        <v>46</v>
      </c>
      <c r="E221" s="6">
        <v>0.20610425455764381</v>
      </c>
      <c r="F221" s="6">
        <v>0.14765171637901889</v>
      </c>
      <c r="G221" s="6">
        <v>0.72664655409032719</v>
      </c>
    </row>
    <row r="222" spans="1:12" x14ac:dyDescent="0.2">
      <c r="A222" s="7" t="s">
        <v>24</v>
      </c>
      <c r="B222" s="7" t="s">
        <v>59</v>
      </c>
      <c r="C222" s="7" t="s">
        <v>22</v>
      </c>
      <c r="D222" s="7" t="s">
        <v>46</v>
      </c>
      <c r="E222" s="8">
        <v>0.20856183123057831</v>
      </c>
      <c r="F222" s="8">
        <v>0.1716043495803331</v>
      </c>
      <c r="G222" s="8">
        <v>0.72008878330636339</v>
      </c>
    </row>
    <row r="223" spans="1:12" x14ac:dyDescent="0.2">
      <c r="A223" s="5" t="s">
        <v>24</v>
      </c>
      <c r="B223" s="5" t="s">
        <v>61</v>
      </c>
      <c r="C223" s="5" t="s">
        <v>22</v>
      </c>
      <c r="D223" s="5" t="s">
        <v>46</v>
      </c>
      <c r="E223" s="6">
        <v>0.19281870957156449</v>
      </c>
      <c r="F223" s="6">
        <v>0.14504489701042</v>
      </c>
      <c r="G223" s="6">
        <v>0.76075163238143639</v>
      </c>
    </row>
    <row r="224" spans="1:12" x14ac:dyDescent="0.2">
      <c r="A224" s="7" t="s">
        <v>24</v>
      </c>
      <c r="B224" s="7" t="s">
        <v>34</v>
      </c>
      <c r="C224" s="7" t="s">
        <v>22</v>
      </c>
      <c r="D224" s="7" t="s">
        <v>46</v>
      </c>
      <c r="E224" s="8">
        <v>0.30091261265778901</v>
      </c>
      <c r="F224" s="8">
        <v>0.23953695098156561</v>
      </c>
      <c r="G224" s="8">
        <v>0.41731824170758008</v>
      </c>
    </row>
    <row r="225" spans="1:12" x14ac:dyDescent="0.2">
      <c r="A225" s="5" t="s">
        <v>24</v>
      </c>
      <c r="B225" s="5" t="s">
        <v>64</v>
      </c>
      <c r="C225" s="5" t="s">
        <v>22</v>
      </c>
      <c r="D225" s="5" t="s">
        <v>46</v>
      </c>
      <c r="E225" s="6">
        <v>0.39514318701103818</v>
      </c>
      <c r="F225" s="6">
        <v>0.24801179746852159</v>
      </c>
      <c r="G225" s="6">
        <v>-4.7537501292569404E-3</v>
      </c>
    </row>
    <row r="226" spans="1:12" x14ac:dyDescent="0.2">
      <c r="A226" s="7" t="s">
        <v>24</v>
      </c>
      <c r="B226" s="7" t="s">
        <v>66</v>
      </c>
      <c r="C226" s="7" t="s">
        <v>22</v>
      </c>
      <c r="D226" s="7" t="s">
        <v>46</v>
      </c>
      <c r="E226" s="8">
        <v>0.33392675238625452</v>
      </c>
      <c r="F226" s="8">
        <v>0.26296130968200099</v>
      </c>
      <c r="G226" s="8">
        <v>0.28244851643560109</v>
      </c>
    </row>
    <row r="227" spans="1:12" x14ac:dyDescent="0.2">
      <c r="A227" s="5" t="s">
        <v>24</v>
      </c>
      <c r="B227" s="5" t="s">
        <v>68</v>
      </c>
      <c r="C227" s="5" t="s">
        <v>22</v>
      </c>
      <c r="D227" s="5" t="s">
        <v>46</v>
      </c>
      <c r="E227" s="6">
        <v>0.45989524695204098</v>
      </c>
      <c r="F227" s="6">
        <v>0.39061585038537588</v>
      </c>
      <c r="G227" s="6">
        <v>-0.36103245504328679</v>
      </c>
    </row>
    <row r="228" spans="1:12" x14ac:dyDescent="0.2">
      <c r="A228" s="7" t="s">
        <v>24</v>
      </c>
      <c r="B228" s="7" t="s">
        <v>70</v>
      </c>
      <c r="C228" s="7" t="s">
        <v>22</v>
      </c>
      <c r="D228" s="7" t="s">
        <v>46</v>
      </c>
      <c r="E228" s="8">
        <v>0.28499726346273541</v>
      </c>
      <c r="F228" s="8">
        <v>0.23743237562995589</v>
      </c>
      <c r="G228" s="8">
        <v>0.47732464957140891</v>
      </c>
    </row>
    <row r="229" spans="1:12" x14ac:dyDescent="0.2">
      <c r="A229" s="5" t="s">
        <v>24</v>
      </c>
      <c r="B229" s="5" t="s">
        <v>18</v>
      </c>
      <c r="C229" s="5" t="s">
        <v>22</v>
      </c>
      <c r="D229" s="5" t="s">
        <v>46</v>
      </c>
      <c r="E229" s="6">
        <v>0.28042109277700861</v>
      </c>
      <c r="F229" s="6">
        <v>0.22694472113049169</v>
      </c>
      <c r="G229" s="6">
        <v>0.49397497620757619</v>
      </c>
    </row>
    <row r="230" spans="1:12" x14ac:dyDescent="0.2">
      <c r="A230" s="7" t="s">
        <v>24</v>
      </c>
      <c r="B230" s="7" t="s">
        <v>26</v>
      </c>
      <c r="C230" s="7" t="s">
        <v>22</v>
      </c>
      <c r="D230" s="7" t="s">
        <v>46</v>
      </c>
      <c r="E230" s="8">
        <v>0.26690344313521902</v>
      </c>
      <c r="F230" s="8">
        <v>0.20456784506437931</v>
      </c>
      <c r="G230" s="8">
        <v>0.54158481847476336</v>
      </c>
    </row>
    <row r="231" spans="1:12" x14ac:dyDescent="0.2">
      <c r="A231" s="5" t="s">
        <v>24</v>
      </c>
      <c r="B231" s="5" t="s">
        <v>74</v>
      </c>
      <c r="C231" s="5" t="s">
        <v>22</v>
      </c>
      <c r="D231" s="5" t="s">
        <v>46</v>
      </c>
      <c r="E231" s="6">
        <v>0.28478851327083943</v>
      </c>
      <c r="F231" s="6">
        <v>0.2371426657856926</v>
      </c>
      <c r="G231" s="6">
        <v>0.47809005074986949</v>
      </c>
    </row>
    <row r="232" spans="1:12" x14ac:dyDescent="0.2">
      <c r="A232" s="7" t="s">
        <v>24</v>
      </c>
      <c r="B232" s="7" t="s">
        <v>76</v>
      </c>
      <c r="C232" s="7" t="s">
        <v>22</v>
      </c>
      <c r="D232" s="7" t="s">
        <v>46</v>
      </c>
      <c r="E232" s="8">
        <v>0.35008766241091571</v>
      </c>
      <c r="F232" s="8">
        <v>0.29254352292902769</v>
      </c>
      <c r="G232" s="8">
        <v>0.2113137834583402</v>
      </c>
    </row>
    <row r="233" spans="1:12" x14ac:dyDescent="0.2">
      <c r="A233" s="5" t="s">
        <v>24</v>
      </c>
      <c r="B233" s="5" t="s">
        <v>78</v>
      </c>
      <c r="C233" s="5" t="s">
        <v>22</v>
      </c>
      <c r="D233" s="5" t="s">
        <v>46</v>
      </c>
      <c r="E233" s="6">
        <v>1.814408257316878</v>
      </c>
      <c r="F233" s="6">
        <v>1.4883025991349601</v>
      </c>
      <c r="G233" s="6">
        <v>-20.184619430485451</v>
      </c>
    </row>
    <row r="234" spans="1:12" x14ac:dyDescent="0.2">
      <c r="A234" s="7" t="s">
        <v>27</v>
      </c>
      <c r="B234" s="7" t="s">
        <v>45</v>
      </c>
      <c r="C234" s="7" t="s">
        <v>14</v>
      </c>
      <c r="D234" s="7" t="s">
        <v>46</v>
      </c>
      <c r="E234" s="8">
        <v>0.27761914791967568</v>
      </c>
      <c r="F234" s="8">
        <v>0.21698667528614041</v>
      </c>
      <c r="G234" s="8">
        <v>0.89228881024244044</v>
      </c>
    </row>
    <row r="235" spans="1:12" x14ac:dyDescent="0.2">
      <c r="A235" s="2" t="s">
        <v>27</v>
      </c>
      <c r="B235" s="2" t="s">
        <v>14</v>
      </c>
      <c r="C235" s="2" t="s">
        <v>14</v>
      </c>
      <c r="D235" s="2" t="s">
        <v>51</v>
      </c>
      <c r="E235" s="3">
        <v>0.27775537117770183</v>
      </c>
      <c r="F235" s="3">
        <v>0.21342631110738189</v>
      </c>
      <c r="G235" s="3">
        <v>0.89218308000624647</v>
      </c>
      <c r="H235" s="9"/>
      <c r="I235" s="9"/>
      <c r="J235" s="9"/>
      <c r="K235" s="9"/>
      <c r="L235" s="9"/>
    </row>
    <row r="236" spans="1:12" x14ac:dyDescent="0.2">
      <c r="A236" s="7" t="s">
        <v>27</v>
      </c>
      <c r="B236" s="7" t="s">
        <v>49</v>
      </c>
      <c r="C236" s="7" t="s">
        <v>14</v>
      </c>
      <c r="D236" s="7" t="s">
        <v>46</v>
      </c>
      <c r="E236" s="8">
        <v>0.50538781024820389</v>
      </c>
      <c r="F236" s="8">
        <v>0.40745513000888012</v>
      </c>
      <c r="G236" s="8">
        <v>0.64304660690361992</v>
      </c>
    </row>
    <row r="237" spans="1:12" x14ac:dyDescent="0.2">
      <c r="A237" s="5" t="s">
        <v>27</v>
      </c>
      <c r="B237" s="5" t="s">
        <v>22</v>
      </c>
      <c r="C237" s="5" t="s">
        <v>14</v>
      </c>
      <c r="D237" s="5" t="s">
        <v>46</v>
      </c>
      <c r="E237" s="6">
        <v>0.50370010384690667</v>
      </c>
      <c r="F237" s="6">
        <v>0.3751076923076922</v>
      </c>
      <c r="G237" s="6">
        <v>0.64542666682654226</v>
      </c>
    </row>
    <row r="238" spans="1:12" x14ac:dyDescent="0.2">
      <c r="A238" s="7" t="s">
        <v>27</v>
      </c>
      <c r="B238" s="7" t="s">
        <v>53</v>
      </c>
      <c r="C238" s="7" t="s">
        <v>14</v>
      </c>
      <c r="D238" s="7" t="s">
        <v>46</v>
      </c>
      <c r="E238" s="8">
        <v>0.42090885677619311</v>
      </c>
      <c r="F238" s="8">
        <v>0.3210328157190207</v>
      </c>
      <c r="G238" s="8">
        <v>0.75240713927996072</v>
      </c>
    </row>
    <row r="239" spans="1:12" x14ac:dyDescent="0.2">
      <c r="A239" s="5" t="s">
        <v>27</v>
      </c>
      <c r="B239" s="5" t="s">
        <v>55</v>
      </c>
      <c r="C239" s="5" t="s">
        <v>14</v>
      </c>
      <c r="D239" s="5" t="s">
        <v>46</v>
      </c>
      <c r="E239" s="6">
        <v>0.49748565073731371</v>
      </c>
      <c r="F239" s="6">
        <v>0.37968054734532253</v>
      </c>
      <c r="G239" s="6">
        <v>0.65412186663626026</v>
      </c>
    </row>
    <row r="240" spans="1:12" x14ac:dyDescent="0.2">
      <c r="A240" s="7" t="s">
        <v>27</v>
      </c>
      <c r="B240" s="7" t="s">
        <v>57</v>
      </c>
      <c r="C240" s="7" t="s">
        <v>14</v>
      </c>
      <c r="D240" s="7" t="s">
        <v>46</v>
      </c>
      <c r="E240" s="8">
        <v>0.42613017382190221</v>
      </c>
      <c r="F240" s="8">
        <v>0.33300392609376173</v>
      </c>
      <c r="G240" s="8">
        <v>0.74622632809428713</v>
      </c>
    </row>
    <row r="241" spans="1:7" x14ac:dyDescent="0.2">
      <c r="A241" s="5" t="s">
        <v>27</v>
      </c>
      <c r="B241" s="5" t="s">
        <v>59</v>
      </c>
      <c r="C241" s="5" t="s">
        <v>14</v>
      </c>
      <c r="D241" s="5" t="s">
        <v>46</v>
      </c>
      <c r="E241" s="6">
        <v>0.42820583782448562</v>
      </c>
      <c r="F241" s="6">
        <v>0.32696246683599162</v>
      </c>
      <c r="G241" s="6">
        <v>0.74374806302427843</v>
      </c>
    </row>
    <row r="242" spans="1:7" x14ac:dyDescent="0.2">
      <c r="A242" s="7" t="s">
        <v>27</v>
      </c>
      <c r="B242" s="7" t="s">
        <v>61</v>
      </c>
      <c r="C242" s="7" t="s">
        <v>14</v>
      </c>
      <c r="D242" s="7" t="s">
        <v>46</v>
      </c>
      <c r="E242" s="8">
        <v>0.41846773487121869</v>
      </c>
      <c r="F242" s="8">
        <v>0.29389390828501999</v>
      </c>
      <c r="G242" s="8">
        <v>0.75527071262034895</v>
      </c>
    </row>
    <row r="243" spans="1:7" x14ac:dyDescent="0.2">
      <c r="A243" s="5" t="s">
        <v>27</v>
      </c>
      <c r="B243" s="5" t="s">
        <v>34</v>
      </c>
      <c r="C243" s="5" t="s">
        <v>14</v>
      </c>
      <c r="D243" s="5" t="s">
        <v>46</v>
      </c>
      <c r="E243" s="6">
        <v>0.49657113147859189</v>
      </c>
      <c r="F243" s="6">
        <v>0.3598121539754644</v>
      </c>
      <c r="G243" s="6">
        <v>0.655392341384748</v>
      </c>
    </row>
    <row r="244" spans="1:7" x14ac:dyDescent="0.2">
      <c r="A244" s="7" t="s">
        <v>27</v>
      </c>
      <c r="B244" s="7" t="s">
        <v>64</v>
      </c>
      <c r="C244" s="7" t="s">
        <v>14</v>
      </c>
      <c r="D244" s="7" t="s">
        <v>46</v>
      </c>
      <c r="E244" s="8">
        <v>0.40655240635138901</v>
      </c>
      <c r="F244" s="8">
        <v>0.29604085205272662</v>
      </c>
      <c r="G244" s="8">
        <v>0.76900899887364049</v>
      </c>
    </row>
    <row r="245" spans="1:7" x14ac:dyDescent="0.2">
      <c r="A245" s="5" t="s">
        <v>27</v>
      </c>
      <c r="B245" s="5" t="s">
        <v>66</v>
      </c>
      <c r="C245" s="5" t="s">
        <v>14</v>
      </c>
      <c r="D245" s="5" t="s">
        <v>46</v>
      </c>
      <c r="E245" s="6">
        <v>0.30888143722949668</v>
      </c>
      <c r="F245" s="6">
        <v>0.24194577561122019</v>
      </c>
      <c r="G245" s="6">
        <v>0.86666455705838241</v>
      </c>
    </row>
    <row r="246" spans="1:7" x14ac:dyDescent="0.2">
      <c r="A246" s="7" t="s">
        <v>27</v>
      </c>
      <c r="B246" s="7" t="s">
        <v>68</v>
      </c>
      <c r="C246" s="7" t="s">
        <v>14</v>
      </c>
      <c r="D246" s="7" t="s">
        <v>46</v>
      </c>
      <c r="E246" s="8">
        <v>0.38239796799177073</v>
      </c>
      <c r="F246" s="8">
        <v>0.27823582405446062</v>
      </c>
      <c r="G246" s="8">
        <v>0.79564129551122598</v>
      </c>
    </row>
    <row r="247" spans="1:7" x14ac:dyDescent="0.2">
      <c r="A247" s="5" t="s">
        <v>27</v>
      </c>
      <c r="B247" s="5" t="s">
        <v>70</v>
      </c>
      <c r="C247" s="5" t="s">
        <v>14</v>
      </c>
      <c r="D247" s="5" t="s">
        <v>46</v>
      </c>
      <c r="E247" s="6">
        <v>0.3332369965303858</v>
      </c>
      <c r="F247" s="6">
        <v>0.24861789126075909</v>
      </c>
      <c r="G247" s="6">
        <v>0.84480832797394045</v>
      </c>
    </row>
    <row r="248" spans="1:7" x14ac:dyDescent="0.2">
      <c r="A248" s="7" t="s">
        <v>27</v>
      </c>
      <c r="B248" s="7" t="s">
        <v>18</v>
      </c>
      <c r="C248" s="7" t="s">
        <v>14</v>
      </c>
      <c r="D248" s="7" t="s">
        <v>46</v>
      </c>
      <c r="E248" s="8">
        <v>0.33250943873412542</v>
      </c>
      <c r="F248" s="8">
        <v>0.2414696656872847</v>
      </c>
      <c r="G248" s="8">
        <v>0.84548524952003556</v>
      </c>
    </row>
    <row r="249" spans="1:7" x14ac:dyDescent="0.2">
      <c r="A249" s="5" t="s">
        <v>27</v>
      </c>
      <c r="B249" s="5" t="s">
        <v>26</v>
      </c>
      <c r="C249" s="5" t="s">
        <v>14</v>
      </c>
      <c r="D249" s="5" t="s">
        <v>46</v>
      </c>
      <c r="E249" s="6">
        <v>0.3318703900020048</v>
      </c>
      <c r="F249" s="6">
        <v>0.24217277297441089</v>
      </c>
      <c r="G249" s="6">
        <v>0.84607860151252745</v>
      </c>
    </row>
    <row r="250" spans="1:7" x14ac:dyDescent="0.2">
      <c r="A250" s="7" t="s">
        <v>27</v>
      </c>
      <c r="B250" s="7" t="s">
        <v>74</v>
      </c>
      <c r="C250" s="7" t="s">
        <v>14</v>
      </c>
      <c r="D250" s="7" t="s">
        <v>46</v>
      </c>
      <c r="E250" s="8">
        <v>0.33532362100116048</v>
      </c>
      <c r="F250" s="8">
        <v>0.2502386008586901</v>
      </c>
      <c r="G250" s="8">
        <v>0.84285872097287495</v>
      </c>
    </row>
    <row r="251" spans="1:7" x14ac:dyDescent="0.2">
      <c r="A251" s="5" t="s">
        <v>27</v>
      </c>
      <c r="B251" s="5" t="s">
        <v>76</v>
      </c>
      <c r="C251" s="5" t="s">
        <v>14</v>
      </c>
      <c r="D251" s="5" t="s">
        <v>46</v>
      </c>
      <c r="E251" s="6">
        <v>0.69801848536544286</v>
      </c>
      <c r="F251" s="6">
        <v>0.45560676726210869</v>
      </c>
      <c r="G251" s="6">
        <v>0.3190803970059265</v>
      </c>
    </row>
    <row r="252" spans="1:7" x14ac:dyDescent="0.2">
      <c r="A252" s="7" t="s">
        <v>27</v>
      </c>
      <c r="B252" s="7" t="s">
        <v>78</v>
      </c>
      <c r="C252" s="7" t="s">
        <v>14</v>
      </c>
      <c r="D252" s="7" t="s">
        <v>46</v>
      </c>
      <c r="E252" s="8">
        <v>0.54467452044857589</v>
      </c>
      <c r="F252" s="8">
        <v>0.44570410165098051</v>
      </c>
      <c r="G252" s="8">
        <v>0.58539349795683382</v>
      </c>
    </row>
    <row r="253" spans="1:7" x14ac:dyDescent="0.2">
      <c r="A253" s="5" t="s">
        <v>35</v>
      </c>
      <c r="B253" s="5" t="s">
        <v>45</v>
      </c>
      <c r="C253" s="5" t="s">
        <v>18</v>
      </c>
      <c r="D253" s="5" t="s">
        <v>46</v>
      </c>
      <c r="E253" s="6">
        <v>21.88373348599514</v>
      </c>
      <c r="F253" s="6">
        <v>18.127865976104051</v>
      </c>
      <c r="G253" s="6">
        <v>0.82156585021256434</v>
      </c>
    </row>
    <row r="254" spans="1:7" x14ac:dyDescent="0.2">
      <c r="A254" s="7" t="s">
        <v>35</v>
      </c>
      <c r="B254" s="7" t="s">
        <v>14</v>
      </c>
      <c r="C254" s="7" t="s">
        <v>18</v>
      </c>
      <c r="D254" s="7" t="s">
        <v>46</v>
      </c>
      <c r="E254" s="8">
        <v>21.654377700707212</v>
      </c>
      <c r="F254" s="8">
        <v>18.00891046678888</v>
      </c>
      <c r="G254" s="8">
        <v>0.82528646257887661</v>
      </c>
    </row>
    <row r="255" spans="1:7" x14ac:dyDescent="0.2">
      <c r="A255" s="5" t="s">
        <v>35</v>
      </c>
      <c r="B255" s="5" t="s">
        <v>49</v>
      </c>
      <c r="C255" s="5" t="s">
        <v>18</v>
      </c>
      <c r="D255" s="5" t="s">
        <v>46</v>
      </c>
      <c r="E255" s="6">
        <v>36.899951911502853</v>
      </c>
      <c r="F255" s="6">
        <v>31.690443190516369</v>
      </c>
      <c r="G255" s="6">
        <v>0.49267444147209871</v>
      </c>
    </row>
    <row r="256" spans="1:7" x14ac:dyDescent="0.2">
      <c r="A256" s="7" t="s">
        <v>35</v>
      </c>
      <c r="B256" s="7" t="s">
        <v>22</v>
      </c>
      <c r="C256" s="7" t="s">
        <v>18</v>
      </c>
      <c r="D256" s="7" t="s">
        <v>46</v>
      </c>
      <c r="E256" s="8">
        <v>33.310283591134187</v>
      </c>
      <c r="F256" s="8">
        <v>28.242258829766719</v>
      </c>
      <c r="G256" s="8">
        <v>0.58657969593947556</v>
      </c>
    </row>
    <row r="257" spans="1:12" x14ac:dyDescent="0.2">
      <c r="A257" s="5" t="s">
        <v>35</v>
      </c>
      <c r="B257" s="5" t="s">
        <v>53</v>
      </c>
      <c r="C257" s="5" t="s">
        <v>18</v>
      </c>
      <c r="D257" s="5" t="s">
        <v>46</v>
      </c>
      <c r="E257" s="6">
        <v>30.142965848406661</v>
      </c>
      <c r="F257" s="6">
        <v>25.709907926407201</v>
      </c>
      <c r="G257" s="6">
        <v>0.66146224895470318</v>
      </c>
    </row>
    <row r="258" spans="1:12" x14ac:dyDescent="0.2">
      <c r="A258" s="7" t="s">
        <v>35</v>
      </c>
      <c r="B258" s="7" t="s">
        <v>55</v>
      </c>
      <c r="C258" s="7" t="s">
        <v>18</v>
      </c>
      <c r="D258" s="7" t="s">
        <v>46</v>
      </c>
      <c r="E258" s="8">
        <v>34.368903644391779</v>
      </c>
      <c r="F258" s="8">
        <v>30.380574004934431</v>
      </c>
      <c r="G258" s="8">
        <v>0.55988466719128061</v>
      </c>
    </row>
    <row r="259" spans="1:12" x14ac:dyDescent="0.2">
      <c r="A259" s="5" t="s">
        <v>35</v>
      </c>
      <c r="B259" s="5" t="s">
        <v>57</v>
      </c>
      <c r="C259" s="5" t="s">
        <v>18</v>
      </c>
      <c r="D259" s="5" t="s">
        <v>46</v>
      </c>
      <c r="E259" s="6">
        <v>31.380155108870522</v>
      </c>
      <c r="F259" s="6">
        <v>26.735849673931419</v>
      </c>
      <c r="G259" s="6">
        <v>0.63310202594733833</v>
      </c>
    </row>
    <row r="260" spans="1:12" x14ac:dyDescent="0.2">
      <c r="A260" s="7" t="s">
        <v>35</v>
      </c>
      <c r="B260" s="7" t="s">
        <v>59</v>
      </c>
      <c r="C260" s="7" t="s">
        <v>18</v>
      </c>
      <c r="D260" s="7" t="s">
        <v>46</v>
      </c>
      <c r="E260" s="8">
        <v>27.238702410687441</v>
      </c>
      <c r="F260" s="8">
        <v>24.49567119978466</v>
      </c>
      <c r="G260" s="8">
        <v>0.72355548865131469</v>
      </c>
    </row>
    <row r="261" spans="1:12" x14ac:dyDescent="0.2">
      <c r="A261" s="5" t="s">
        <v>35</v>
      </c>
      <c r="B261" s="5" t="s">
        <v>61</v>
      </c>
      <c r="C261" s="5" t="s">
        <v>18</v>
      </c>
      <c r="D261" s="5" t="s">
        <v>46</v>
      </c>
      <c r="E261" s="6">
        <v>28.79502333334565</v>
      </c>
      <c r="F261" s="6">
        <v>24.69337957068397</v>
      </c>
      <c r="G261" s="6">
        <v>0.69106293849846567</v>
      </c>
    </row>
    <row r="262" spans="1:12" x14ac:dyDescent="0.2">
      <c r="A262" s="7" t="s">
        <v>35</v>
      </c>
      <c r="B262" s="7" t="s">
        <v>34</v>
      </c>
      <c r="C262" s="7" t="s">
        <v>18</v>
      </c>
      <c r="D262" s="7" t="s">
        <v>46</v>
      </c>
      <c r="E262" s="8">
        <v>31.147773403407101</v>
      </c>
      <c r="F262" s="8">
        <v>24.82932386090436</v>
      </c>
      <c r="G262" s="8">
        <v>0.63851593701725684</v>
      </c>
    </row>
    <row r="263" spans="1:12" x14ac:dyDescent="0.2">
      <c r="A263" s="5" t="s">
        <v>35</v>
      </c>
      <c r="B263" s="5" t="s">
        <v>64</v>
      </c>
      <c r="C263" s="5" t="s">
        <v>18</v>
      </c>
      <c r="D263" s="5" t="s">
        <v>46</v>
      </c>
      <c r="E263" s="6">
        <v>43.836960607735087</v>
      </c>
      <c r="F263" s="6">
        <v>34.27076831165359</v>
      </c>
      <c r="G263" s="6">
        <v>0.28399507087660231</v>
      </c>
    </row>
    <row r="264" spans="1:12" x14ac:dyDescent="0.2">
      <c r="A264" s="7" t="s">
        <v>35</v>
      </c>
      <c r="B264" s="7" t="s">
        <v>66</v>
      </c>
      <c r="C264" s="7" t="s">
        <v>18</v>
      </c>
      <c r="D264" s="7" t="s">
        <v>46</v>
      </c>
      <c r="E264" s="8">
        <v>33.750088076215789</v>
      </c>
      <c r="F264" s="8">
        <v>27.42281084663659</v>
      </c>
      <c r="G264" s="8">
        <v>0.57559063069672312</v>
      </c>
    </row>
    <row r="265" spans="1:12" x14ac:dyDescent="0.2">
      <c r="A265" s="5" t="s">
        <v>35</v>
      </c>
      <c r="B265" s="5" t="s">
        <v>68</v>
      </c>
      <c r="C265" s="5" t="s">
        <v>18</v>
      </c>
      <c r="D265" s="5" t="s">
        <v>46</v>
      </c>
      <c r="E265" s="6">
        <v>32.612322851202443</v>
      </c>
      <c r="F265" s="6">
        <v>26.618647475076511</v>
      </c>
      <c r="G265" s="6">
        <v>0.60372323598804734</v>
      </c>
    </row>
    <row r="266" spans="1:12" x14ac:dyDescent="0.2">
      <c r="A266" s="7" t="s">
        <v>35</v>
      </c>
      <c r="B266" s="7" t="s">
        <v>70</v>
      </c>
      <c r="C266" s="7" t="s">
        <v>18</v>
      </c>
      <c r="D266" s="7" t="s">
        <v>46</v>
      </c>
      <c r="E266" s="8">
        <v>21.2893518278727</v>
      </c>
      <c r="F266" s="8">
        <v>18.310730755192878</v>
      </c>
      <c r="G266" s="8">
        <v>0.83112707716574941</v>
      </c>
    </row>
    <row r="267" spans="1:12" x14ac:dyDescent="0.2">
      <c r="A267" s="2" t="s">
        <v>35</v>
      </c>
      <c r="B267" s="2" t="s">
        <v>18</v>
      </c>
      <c r="C267" s="2" t="s">
        <v>18</v>
      </c>
      <c r="D267" s="2" t="s">
        <v>51</v>
      </c>
      <c r="E267" s="3">
        <v>22.102367440398279</v>
      </c>
      <c r="F267" s="3">
        <v>19.000076872765909</v>
      </c>
      <c r="G267" s="3">
        <v>0.81798267357306975</v>
      </c>
      <c r="H267" s="9"/>
      <c r="I267" s="9"/>
      <c r="J267" s="9"/>
      <c r="K267" s="9"/>
      <c r="L267" s="9"/>
    </row>
    <row r="268" spans="1:12" x14ac:dyDescent="0.2">
      <c r="A268" s="7" t="s">
        <v>35</v>
      </c>
      <c r="B268" s="7" t="s">
        <v>26</v>
      </c>
      <c r="C268" s="7" t="s">
        <v>18</v>
      </c>
      <c r="D268" s="7" t="s">
        <v>46</v>
      </c>
      <c r="E268" s="8">
        <v>21.440416425414188</v>
      </c>
      <c r="F268" s="8">
        <v>18.405921266551569</v>
      </c>
      <c r="G268" s="8">
        <v>0.82872200353234227</v>
      </c>
    </row>
    <row r="269" spans="1:12" x14ac:dyDescent="0.2">
      <c r="A269" s="5" t="s">
        <v>35</v>
      </c>
      <c r="B269" s="5" t="s">
        <v>74</v>
      </c>
      <c r="C269" s="5" t="s">
        <v>18</v>
      </c>
      <c r="D269" s="5" t="s">
        <v>46</v>
      </c>
      <c r="E269" s="6">
        <v>21.877600477967452</v>
      </c>
      <c r="F269" s="6">
        <v>18.62937899331828</v>
      </c>
      <c r="G269" s="6">
        <v>0.82166585003456405</v>
      </c>
    </row>
    <row r="270" spans="1:12" x14ac:dyDescent="0.2">
      <c r="A270" s="7" t="s">
        <v>35</v>
      </c>
      <c r="B270" s="7" t="s">
        <v>76</v>
      </c>
      <c r="C270" s="7" t="s">
        <v>18</v>
      </c>
      <c r="D270" s="7" t="s">
        <v>46</v>
      </c>
      <c r="E270" s="8">
        <v>43.149665521561047</v>
      </c>
      <c r="F270" s="8">
        <v>35.369752533984361</v>
      </c>
      <c r="G270" s="8">
        <v>0.30627074558782102</v>
      </c>
    </row>
    <row r="271" spans="1:12" x14ac:dyDescent="0.2">
      <c r="A271" s="5" t="s">
        <v>35</v>
      </c>
      <c r="B271" s="5" t="s">
        <v>78</v>
      </c>
      <c r="C271" s="5" t="s">
        <v>18</v>
      </c>
      <c r="D271" s="5" t="s">
        <v>46</v>
      </c>
      <c r="E271" s="6">
        <v>23.73297802989854</v>
      </c>
      <c r="F271" s="6">
        <v>19.080782572108632</v>
      </c>
      <c r="G271" s="6">
        <v>0.79013519302482627</v>
      </c>
    </row>
    <row r="272" spans="1:12" x14ac:dyDescent="0.2">
      <c r="A272" s="7" t="s">
        <v>36</v>
      </c>
      <c r="B272" s="7" t="s">
        <v>45</v>
      </c>
      <c r="C272" s="7" t="s">
        <v>14</v>
      </c>
      <c r="D272" s="7" t="s">
        <v>46</v>
      </c>
      <c r="E272" s="8">
        <v>28.11320809042261</v>
      </c>
      <c r="F272" s="8">
        <v>22.955276445886831</v>
      </c>
      <c r="G272" s="8">
        <v>0.82907037365611747</v>
      </c>
    </row>
    <row r="273" spans="1:12" x14ac:dyDescent="0.2">
      <c r="A273" s="2" t="s">
        <v>36</v>
      </c>
      <c r="B273" s="2" t="s">
        <v>14</v>
      </c>
      <c r="C273" s="2" t="s">
        <v>14</v>
      </c>
      <c r="D273" s="2" t="s">
        <v>51</v>
      </c>
      <c r="E273" s="3">
        <v>27.722077251790381</v>
      </c>
      <c r="F273" s="3">
        <v>22.928427029298579</v>
      </c>
      <c r="G273" s="3">
        <v>0.833793475691195</v>
      </c>
      <c r="H273" s="9"/>
      <c r="I273" s="9"/>
      <c r="J273" s="9"/>
      <c r="K273" s="9"/>
      <c r="L273" s="9"/>
    </row>
    <row r="274" spans="1:12" x14ac:dyDescent="0.2">
      <c r="A274" s="7" t="s">
        <v>36</v>
      </c>
      <c r="B274" s="7" t="s">
        <v>49</v>
      </c>
      <c r="C274" s="7" t="s">
        <v>14</v>
      </c>
      <c r="D274" s="7" t="s">
        <v>46</v>
      </c>
      <c r="E274" s="8">
        <v>49.409153423065568</v>
      </c>
      <c r="F274" s="8">
        <v>41.384257110792753</v>
      </c>
      <c r="G274" s="8">
        <v>0.47202743690872417</v>
      </c>
    </row>
    <row r="275" spans="1:12" x14ac:dyDescent="0.2">
      <c r="A275" s="5" t="s">
        <v>36</v>
      </c>
      <c r="B275" s="5" t="s">
        <v>22</v>
      </c>
      <c r="C275" s="5" t="s">
        <v>14</v>
      </c>
      <c r="D275" s="5" t="s">
        <v>46</v>
      </c>
      <c r="E275" s="6">
        <v>43.06872795848787</v>
      </c>
      <c r="F275" s="6">
        <v>35.821306570512817</v>
      </c>
      <c r="G275" s="6">
        <v>0.59883723238700193</v>
      </c>
    </row>
    <row r="276" spans="1:12" x14ac:dyDescent="0.2">
      <c r="A276" s="7" t="s">
        <v>36</v>
      </c>
      <c r="B276" s="7" t="s">
        <v>53</v>
      </c>
      <c r="C276" s="7" t="s">
        <v>14</v>
      </c>
      <c r="D276" s="7" t="s">
        <v>46</v>
      </c>
      <c r="E276" s="8">
        <v>37.23551918205542</v>
      </c>
      <c r="F276" s="8">
        <v>30.386090867157382</v>
      </c>
      <c r="G276" s="8">
        <v>0.70014495773469521</v>
      </c>
    </row>
    <row r="277" spans="1:12" x14ac:dyDescent="0.2">
      <c r="A277" s="5" t="s">
        <v>36</v>
      </c>
      <c r="B277" s="5" t="s">
        <v>55</v>
      </c>
      <c r="C277" s="5" t="s">
        <v>14</v>
      </c>
      <c r="D277" s="5" t="s">
        <v>46</v>
      </c>
      <c r="E277" s="6">
        <v>45.315653028110482</v>
      </c>
      <c r="F277" s="6">
        <v>39.240621524442624</v>
      </c>
      <c r="G277" s="6">
        <v>0.55588748208681626</v>
      </c>
    </row>
    <row r="278" spans="1:12" x14ac:dyDescent="0.2">
      <c r="A278" s="7" t="s">
        <v>36</v>
      </c>
      <c r="B278" s="7" t="s">
        <v>57</v>
      </c>
      <c r="C278" s="7" t="s">
        <v>14</v>
      </c>
      <c r="D278" s="7" t="s">
        <v>46</v>
      </c>
      <c r="E278" s="8">
        <v>43.006594478695682</v>
      </c>
      <c r="F278" s="8">
        <v>36.687475088559673</v>
      </c>
      <c r="G278" s="8">
        <v>0.59999387946247318</v>
      </c>
    </row>
    <row r="279" spans="1:12" x14ac:dyDescent="0.2">
      <c r="A279" s="5" t="s">
        <v>36</v>
      </c>
      <c r="B279" s="5" t="s">
        <v>59</v>
      </c>
      <c r="C279" s="5" t="s">
        <v>14</v>
      </c>
      <c r="D279" s="5" t="s">
        <v>46</v>
      </c>
      <c r="E279" s="6">
        <v>34.000440339493082</v>
      </c>
      <c r="F279" s="6">
        <v>30.33731708873395</v>
      </c>
      <c r="G279" s="6">
        <v>0.74998526105288899</v>
      </c>
    </row>
    <row r="280" spans="1:12" x14ac:dyDescent="0.2">
      <c r="A280" s="7" t="s">
        <v>36</v>
      </c>
      <c r="B280" s="7" t="s">
        <v>61</v>
      </c>
      <c r="C280" s="7" t="s">
        <v>14</v>
      </c>
      <c r="D280" s="7" t="s">
        <v>46</v>
      </c>
      <c r="E280" s="8">
        <v>37.876049219787419</v>
      </c>
      <c r="F280" s="8">
        <v>32.422359005639912</v>
      </c>
      <c r="G280" s="8">
        <v>0.68973993914998877</v>
      </c>
    </row>
    <row r="281" spans="1:12" x14ac:dyDescent="0.2">
      <c r="A281" s="5" t="s">
        <v>36</v>
      </c>
      <c r="B281" s="5" t="s">
        <v>34</v>
      </c>
      <c r="C281" s="5" t="s">
        <v>14</v>
      </c>
      <c r="D281" s="5" t="s">
        <v>46</v>
      </c>
      <c r="E281" s="6">
        <v>42.683838216843426</v>
      </c>
      <c r="F281" s="6">
        <v>33.40101651265612</v>
      </c>
      <c r="G281" s="6">
        <v>0.60597528903617071</v>
      </c>
    </row>
    <row r="282" spans="1:12" x14ac:dyDescent="0.2">
      <c r="A282" s="7" t="s">
        <v>36</v>
      </c>
      <c r="B282" s="7" t="s">
        <v>64</v>
      </c>
      <c r="C282" s="7" t="s">
        <v>14</v>
      </c>
      <c r="D282" s="7" t="s">
        <v>46</v>
      </c>
      <c r="E282" s="8">
        <v>61.538572345028513</v>
      </c>
      <c r="F282" s="8">
        <v>47.581199199665392</v>
      </c>
      <c r="G282" s="8">
        <v>0.18098593085551401</v>
      </c>
    </row>
    <row r="283" spans="1:12" x14ac:dyDescent="0.2">
      <c r="A283" s="5" t="s">
        <v>36</v>
      </c>
      <c r="B283" s="5" t="s">
        <v>66</v>
      </c>
      <c r="C283" s="5" t="s">
        <v>14</v>
      </c>
      <c r="D283" s="5" t="s">
        <v>46</v>
      </c>
      <c r="E283" s="6">
        <v>38.832687581469557</v>
      </c>
      <c r="F283" s="6">
        <v>31.345285695643</v>
      </c>
      <c r="G283" s="6">
        <v>0.67386949240005012</v>
      </c>
    </row>
    <row r="284" spans="1:12" x14ac:dyDescent="0.2">
      <c r="A284" s="7" t="s">
        <v>36</v>
      </c>
      <c r="B284" s="7" t="s">
        <v>68</v>
      </c>
      <c r="C284" s="7" t="s">
        <v>14</v>
      </c>
      <c r="D284" s="7" t="s">
        <v>46</v>
      </c>
      <c r="E284" s="8">
        <v>44.171537359768656</v>
      </c>
      <c r="F284" s="8">
        <v>35.21365557133592</v>
      </c>
      <c r="G284" s="8">
        <v>0.57803001683374489</v>
      </c>
    </row>
    <row r="285" spans="1:12" x14ac:dyDescent="0.2">
      <c r="A285" s="5" t="s">
        <v>36</v>
      </c>
      <c r="B285" s="5" t="s">
        <v>70</v>
      </c>
      <c r="C285" s="5" t="s">
        <v>14</v>
      </c>
      <c r="D285" s="5" t="s">
        <v>46</v>
      </c>
      <c r="E285" s="6">
        <v>27.82962031052655</v>
      </c>
      <c r="F285" s="6">
        <v>23.70454710387688</v>
      </c>
      <c r="G285" s="6">
        <v>0.83250143483139483</v>
      </c>
    </row>
    <row r="286" spans="1:12" x14ac:dyDescent="0.2">
      <c r="A286" s="7" t="s">
        <v>36</v>
      </c>
      <c r="B286" s="7" t="s">
        <v>18</v>
      </c>
      <c r="C286" s="7" t="s">
        <v>14</v>
      </c>
      <c r="D286" s="7" t="s">
        <v>46</v>
      </c>
      <c r="E286" s="8">
        <v>28.792006761913282</v>
      </c>
      <c r="F286" s="8">
        <v>24.390977906906109</v>
      </c>
      <c r="G286" s="8">
        <v>0.82071646773799412</v>
      </c>
    </row>
    <row r="287" spans="1:12" x14ac:dyDescent="0.2">
      <c r="A287" s="5" t="s">
        <v>36</v>
      </c>
      <c r="B287" s="5" t="s">
        <v>26</v>
      </c>
      <c r="C287" s="5" t="s">
        <v>14</v>
      </c>
      <c r="D287" s="5" t="s">
        <v>46</v>
      </c>
      <c r="E287" s="6">
        <v>28.067461054673231</v>
      </c>
      <c r="F287" s="6">
        <v>23.83325342152294</v>
      </c>
      <c r="G287" s="6">
        <v>0.8296262093022797</v>
      </c>
    </row>
    <row r="288" spans="1:12" x14ac:dyDescent="0.2">
      <c r="A288" s="7" t="s">
        <v>36</v>
      </c>
      <c r="B288" s="7" t="s">
        <v>74</v>
      </c>
      <c r="C288" s="7" t="s">
        <v>14</v>
      </c>
      <c r="D288" s="7" t="s">
        <v>46</v>
      </c>
      <c r="E288" s="8">
        <v>28.689743041092601</v>
      </c>
      <c r="F288" s="8">
        <v>24.166505454252839</v>
      </c>
      <c r="G288" s="8">
        <v>0.82198776789072481</v>
      </c>
    </row>
    <row r="289" spans="1:12" x14ac:dyDescent="0.2">
      <c r="A289" s="5" t="s">
        <v>36</v>
      </c>
      <c r="B289" s="5" t="s">
        <v>76</v>
      </c>
      <c r="C289" s="5" t="s">
        <v>14</v>
      </c>
      <c r="D289" s="5" t="s">
        <v>46</v>
      </c>
      <c r="E289" s="6">
        <v>56.460540464740284</v>
      </c>
      <c r="F289" s="6">
        <v>45.755956564840062</v>
      </c>
      <c r="G289" s="6">
        <v>0.3105756933607674</v>
      </c>
    </row>
    <row r="290" spans="1:12" x14ac:dyDescent="0.2">
      <c r="A290" s="7" t="s">
        <v>36</v>
      </c>
      <c r="B290" s="7" t="s">
        <v>78</v>
      </c>
      <c r="C290" s="7" t="s">
        <v>14</v>
      </c>
      <c r="D290" s="7" t="s">
        <v>46</v>
      </c>
      <c r="E290" s="8">
        <v>26.421677156686268</v>
      </c>
      <c r="F290" s="8">
        <v>21.431637496353531</v>
      </c>
      <c r="G290" s="8">
        <v>0.84902074008486594</v>
      </c>
    </row>
    <row r="291" spans="1:12" x14ac:dyDescent="0.2">
      <c r="A291" s="5" t="s">
        <v>30</v>
      </c>
      <c r="B291" s="5" t="s">
        <v>45</v>
      </c>
      <c r="C291" s="5" t="s">
        <v>22</v>
      </c>
      <c r="D291" s="5" t="s">
        <v>46</v>
      </c>
      <c r="E291" s="6">
        <v>0.75208969421688698</v>
      </c>
      <c r="F291" s="6">
        <v>0.55825341010543006</v>
      </c>
      <c r="G291" s="6">
        <v>-3.4507614990952901E-4</v>
      </c>
    </row>
    <row r="292" spans="1:12" x14ac:dyDescent="0.2">
      <c r="A292" s="7" t="s">
        <v>30</v>
      </c>
      <c r="B292" s="7" t="s">
        <v>14</v>
      </c>
      <c r="C292" s="7" t="s">
        <v>22</v>
      </c>
      <c r="D292" s="7" t="s">
        <v>46</v>
      </c>
      <c r="E292" s="8">
        <v>0.67017537989970755</v>
      </c>
      <c r="F292" s="8">
        <v>0.50581081262606931</v>
      </c>
      <c r="G292" s="8">
        <v>0.20569462400368119</v>
      </c>
    </row>
    <row r="293" spans="1:12" x14ac:dyDescent="0.2">
      <c r="A293" s="5" t="s">
        <v>30</v>
      </c>
      <c r="B293" s="5" t="s">
        <v>49</v>
      </c>
      <c r="C293" s="5" t="s">
        <v>22</v>
      </c>
      <c r="D293" s="5" t="s">
        <v>46</v>
      </c>
      <c r="E293" s="6">
        <v>0.50090990514273181</v>
      </c>
      <c r="F293" s="6">
        <v>0.36667670786057971</v>
      </c>
      <c r="G293" s="6">
        <v>0.55625874959348054</v>
      </c>
    </row>
    <row r="294" spans="1:12" x14ac:dyDescent="0.2">
      <c r="A294" s="2" t="s">
        <v>30</v>
      </c>
      <c r="B294" s="2" t="s">
        <v>22</v>
      </c>
      <c r="C294" s="2" t="s">
        <v>22</v>
      </c>
      <c r="D294" s="2" t="s">
        <v>51</v>
      </c>
      <c r="E294" s="3">
        <v>0.50059168121768949</v>
      </c>
      <c r="F294" s="3">
        <v>0.38140879378047748</v>
      </c>
      <c r="G294" s="3">
        <v>0.55682238080331081</v>
      </c>
      <c r="H294" s="9"/>
      <c r="I294" s="9"/>
      <c r="J294" s="9"/>
      <c r="K294" s="9"/>
      <c r="L294" s="9"/>
    </row>
    <row r="295" spans="1:12" x14ac:dyDescent="0.2">
      <c r="A295" s="5" t="s">
        <v>30</v>
      </c>
      <c r="B295" s="5" t="s">
        <v>53</v>
      </c>
      <c r="C295" s="5" t="s">
        <v>22</v>
      </c>
      <c r="D295" s="5" t="s">
        <v>46</v>
      </c>
      <c r="E295" s="6">
        <v>0.50948334488405189</v>
      </c>
      <c r="F295" s="6">
        <v>0.37879873498436523</v>
      </c>
      <c r="G295" s="6">
        <v>0.54093884363010836</v>
      </c>
    </row>
    <row r="296" spans="1:12" x14ac:dyDescent="0.2">
      <c r="A296" s="7" t="s">
        <v>30</v>
      </c>
      <c r="B296" s="7" t="s">
        <v>55</v>
      </c>
      <c r="C296" s="7" t="s">
        <v>22</v>
      </c>
      <c r="D296" s="7" t="s">
        <v>46</v>
      </c>
      <c r="E296" s="8">
        <v>0.55754447761699089</v>
      </c>
      <c r="F296" s="8">
        <v>0.37312462172425198</v>
      </c>
      <c r="G296" s="8">
        <v>0.45024447756296188</v>
      </c>
    </row>
    <row r="297" spans="1:12" x14ac:dyDescent="0.2">
      <c r="A297" s="5" t="s">
        <v>30</v>
      </c>
      <c r="B297" s="5" t="s">
        <v>57</v>
      </c>
      <c r="C297" s="5" t="s">
        <v>22</v>
      </c>
      <c r="D297" s="5" t="s">
        <v>46</v>
      </c>
      <c r="E297" s="6">
        <v>0.51026612401474325</v>
      </c>
      <c r="F297" s="6">
        <v>0.37413517878605762</v>
      </c>
      <c r="G297" s="6">
        <v>0.53952714078507802</v>
      </c>
    </row>
    <row r="298" spans="1:12" x14ac:dyDescent="0.2">
      <c r="A298" s="7" t="s">
        <v>30</v>
      </c>
      <c r="B298" s="7" t="s">
        <v>59</v>
      </c>
      <c r="C298" s="7" t="s">
        <v>22</v>
      </c>
      <c r="D298" s="7" t="s">
        <v>46</v>
      </c>
      <c r="E298" s="8">
        <v>0.61736030243030371</v>
      </c>
      <c r="F298" s="8">
        <v>0.46650493493328848</v>
      </c>
      <c r="G298" s="8">
        <v>0.32595644024858411</v>
      </c>
    </row>
    <row r="299" spans="1:12" x14ac:dyDescent="0.2">
      <c r="A299" s="5" t="s">
        <v>30</v>
      </c>
      <c r="B299" s="5" t="s">
        <v>61</v>
      </c>
      <c r="C299" s="5" t="s">
        <v>22</v>
      </c>
      <c r="D299" s="5" t="s">
        <v>46</v>
      </c>
      <c r="E299" s="6">
        <v>0.59683649887692625</v>
      </c>
      <c r="F299" s="6">
        <v>0.44275877349402643</v>
      </c>
      <c r="G299" s="6">
        <v>0.37002790623491261</v>
      </c>
    </row>
    <row r="300" spans="1:12" x14ac:dyDescent="0.2">
      <c r="A300" s="7" t="s">
        <v>30</v>
      </c>
      <c r="B300" s="7" t="s">
        <v>34</v>
      </c>
      <c r="C300" s="7" t="s">
        <v>22</v>
      </c>
      <c r="D300" s="7" t="s">
        <v>46</v>
      </c>
      <c r="E300" s="8">
        <v>0.65155277390242872</v>
      </c>
      <c r="F300" s="8">
        <v>0.51554310251964952</v>
      </c>
      <c r="G300" s="8">
        <v>0.24922507426317031</v>
      </c>
    </row>
    <row r="301" spans="1:12" x14ac:dyDescent="0.2">
      <c r="A301" s="5" t="s">
        <v>30</v>
      </c>
      <c r="B301" s="5" t="s">
        <v>64</v>
      </c>
      <c r="C301" s="5" t="s">
        <v>22</v>
      </c>
      <c r="D301" s="5" t="s">
        <v>46</v>
      </c>
      <c r="E301" s="6">
        <v>0.73720629120047521</v>
      </c>
      <c r="F301" s="6">
        <v>0.54867149882443056</v>
      </c>
      <c r="G301" s="6">
        <v>3.8855624029305091E-2</v>
      </c>
    </row>
    <row r="302" spans="1:12" x14ac:dyDescent="0.2">
      <c r="A302" s="7" t="s">
        <v>30</v>
      </c>
      <c r="B302" s="7" t="s">
        <v>66</v>
      </c>
      <c r="C302" s="7" t="s">
        <v>22</v>
      </c>
      <c r="D302" s="7" t="s">
        <v>46</v>
      </c>
      <c r="E302" s="8">
        <v>0.80980524660894215</v>
      </c>
      <c r="F302" s="8">
        <v>0.65201231203720988</v>
      </c>
      <c r="G302" s="8">
        <v>-0.15976964029486651</v>
      </c>
    </row>
    <row r="303" spans="1:12" x14ac:dyDescent="0.2">
      <c r="A303" s="5" t="s">
        <v>30</v>
      </c>
      <c r="B303" s="5" t="s">
        <v>68</v>
      </c>
      <c r="C303" s="5" t="s">
        <v>22</v>
      </c>
      <c r="D303" s="5" t="s">
        <v>46</v>
      </c>
      <c r="E303" s="6">
        <v>0.73370659724839182</v>
      </c>
      <c r="F303" s="6">
        <v>0.57703598147344937</v>
      </c>
      <c r="G303" s="6">
        <v>4.7959526235427867E-2</v>
      </c>
    </row>
    <row r="304" spans="1:12" x14ac:dyDescent="0.2">
      <c r="A304" s="7" t="s">
        <v>30</v>
      </c>
      <c r="B304" s="7" t="s">
        <v>70</v>
      </c>
      <c r="C304" s="7" t="s">
        <v>22</v>
      </c>
      <c r="D304" s="7" t="s">
        <v>46</v>
      </c>
      <c r="E304" s="8">
        <v>0.65869800228184305</v>
      </c>
      <c r="F304" s="8">
        <v>0.49193398148136902</v>
      </c>
      <c r="G304" s="8">
        <v>0.23266809504494171</v>
      </c>
    </row>
    <row r="305" spans="1:12" x14ac:dyDescent="0.2">
      <c r="A305" s="5" t="s">
        <v>30</v>
      </c>
      <c r="B305" s="5" t="s">
        <v>18</v>
      </c>
      <c r="C305" s="5" t="s">
        <v>22</v>
      </c>
      <c r="D305" s="5" t="s">
        <v>46</v>
      </c>
      <c r="E305" s="6">
        <v>0.67385375344738807</v>
      </c>
      <c r="F305" s="6">
        <v>0.48170094807606251</v>
      </c>
      <c r="G305" s="6">
        <v>0.1969513301073931</v>
      </c>
    </row>
    <row r="306" spans="1:12" x14ac:dyDescent="0.2">
      <c r="A306" s="7" t="s">
        <v>30</v>
      </c>
      <c r="B306" s="7" t="s">
        <v>26</v>
      </c>
      <c r="C306" s="7" t="s">
        <v>22</v>
      </c>
      <c r="D306" s="7" t="s">
        <v>46</v>
      </c>
      <c r="E306" s="8">
        <v>0.66051265891151667</v>
      </c>
      <c r="F306" s="8">
        <v>0.47494693728977749</v>
      </c>
      <c r="G306" s="8">
        <v>0.22843440386752711</v>
      </c>
    </row>
    <row r="307" spans="1:12" x14ac:dyDescent="0.2">
      <c r="A307" s="5" t="s">
        <v>30</v>
      </c>
      <c r="B307" s="5" t="s">
        <v>74</v>
      </c>
      <c r="C307" s="5" t="s">
        <v>22</v>
      </c>
      <c r="D307" s="5" t="s">
        <v>46</v>
      </c>
      <c r="E307" s="6">
        <v>0.66185955654104678</v>
      </c>
      <c r="F307" s="6">
        <v>0.49394382685060589</v>
      </c>
      <c r="G307" s="6">
        <v>0.22528448862687139</v>
      </c>
    </row>
    <row r="308" spans="1:12" x14ac:dyDescent="0.2">
      <c r="A308" s="7" t="s">
        <v>30</v>
      </c>
      <c r="B308" s="7" t="s">
        <v>76</v>
      </c>
      <c r="C308" s="7" t="s">
        <v>22</v>
      </c>
      <c r="D308" s="7" t="s">
        <v>46</v>
      </c>
      <c r="E308" s="8">
        <v>0.66102743131980823</v>
      </c>
      <c r="F308" s="8">
        <v>0.50820512820512809</v>
      </c>
      <c r="G308" s="8">
        <v>0.22723129156783611</v>
      </c>
    </row>
    <row r="309" spans="1:12" x14ac:dyDescent="0.2">
      <c r="A309" s="5" t="s">
        <v>30</v>
      </c>
      <c r="B309" s="5" t="s">
        <v>78</v>
      </c>
      <c r="C309" s="5" t="s">
        <v>22</v>
      </c>
      <c r="D309" s="5" t="s">
        <v>46</v>
      </c>
      <c r="E309" s="6">
        <v>2.7068338603046338</v>
      </c>
      <c r="F309" s="6">
        <v>2.2177068893866552</v>
      </c>
      <c r="G309" s="6">
        <v>-11.957874356344661</v>
      </c>
    </row>
    <row r="310" spans="1:12" x14ac:dyDescent="0.2">
      <c r="A310" s="7" t="s">
        <v>21</v>
      </c>
      <c r="B310" s="7" t="s">
        <v>45</v>
      </c>
      <c r="C310" s="7" t="s">
        <v>22</v>
      </c>
      <c r="D310" s="7" t="s">
        <v>46</v>
      </c>
      <c r="E310" s="8">
        <v>7.7550485972551819E-2</v>
      </c>
      <c r="F310" s="8">
        <v>5.238959855908968E-2</v>
      </c>
      <c r="G310" s="8">
        <v>-0.20638476059803271</v>
      </c>
    </row>
    <row r="311" spans="1:12" x14ac:dyDescent="0.2">
      <c r="A311" s="5" t="s">
        <v>21</v>
      </c>
      <c r="B311" s="5" t="s">
        <v>14</v>
      </c>
      <c r="C311" s="5" t="s">
        <v>22</v>
      </c>
      <c r="D311" s="5" t="s">
        <v>46</v>
      </c>
      <c r="E311" s="6">
        <v>8.9194784373276575E-2</v>
      </c>
      <c r="F311" s="6">
        <v>6.7633669775317776E-2</v>
      </c>
      <c r="G311" s="6">
        <v>-0.5958634012318158</v>
      </c>
    </row>
    <row r="312" spans="1:12" x14ac:dyDescent="0.2">
      <c r="A312" s="7" t="s">
        <v>21</v>
      </c>
      <c r="B312" s="7" t="s">
        <v>49</v>
      </c>
      <c r="C312" s="7" t="s">
        <v>22</v>
      </c>
      <c r="D312" s="7" t="s">
        <v>46</v>
      </c>
      <c r="E312" s="8">
        <v>9.1231737009339939E-2</v>
      </c>
      <c r="F312" s="8">
        <v>5.4183595901829987E-2</v>
      </c>
      <c r="G312" s="8">
        <v>-0.66958556982586326</v>
      </c>
    </row>
    <row r="313" spans="1:12" x14ac:dyDescent="0.2">
      <c r="A313" s="2" t="s">
        <v>21</v>
      </c>
      <c r="B313" s="2" t="s">
        <v>22</v>
      </c>
      <c r="C313" s="2" t="s">
        <v>22</v>
      </c>
      <c r="D313" s="2" t="s">
        <v>51</v>
      </c>
      <c r="E313" s="3">
        <v>0.13905147428200831</v>
      </c>
      <c r="F313" s="3">
        <v>8.8333333333334027E-2</v>
      </c>
      <c r="G313" s="3">
        <v>-2.878537462908012</v>
      </c>
      <c r="H313" s="9"/>
      <c r="I313" s="9"/>
      <c r="J313" s="9"/>
      <c r="K313" s="9"/>
      <c r="L313" s="9"/>
    </row>
    <row r="314" spans="1:12" x14ac:dyDescent="0.2">
      <c r="A314" s="7" t="s">
        <v>21</v>
      </c>
      <c r="B314" s="7" t="s">
        <v>53</v>
      </c>
      <c r="C314" s="7" t="s">
        <v>22</v>
      </c>
      <c r="D314" s="7" t="s">
        <v>46</v>
      </c>
      <c r="E314" s="8">
        <v>0.1413230786108842</v>
      </c>
      <c r="F314" s="8">
        <v>5.5504231485071449E-2</v>
      </c>
      <c r="G314" s="8">
        <v>-3.0062954547440062</v>
      </c>
    </row>
    <row r="315" spans="1:12" x14ac:dyDescent="0.2">
      <c r="A315" s="5" t="s">
        <v>21</v>
      </c>
      <c r="B315" s="5" t="s">
        <v>55</v>
      </c>
      <c r="C315" s="5" t="s">
        <v>22</v>
      </c>
      <c r="D315" s="5" t="s">
        <v>46</v>
      </c>
      <c r="E315" s="6">
        <v>7.4374127356492736E-2</v>
      </c>
      <c r="F315" s="6">
        <v>4.5391802117749583E-2</v>
      </c>
      <c r="G315" s="6">
        <v>-0.1095849597468552</v>
      </c>
    </row>
    <row r="316" spans="1:12" x14ac:dyDescent="0.2">
      <c r="A316" s="7" t="s">
        <v>21</v>
      </c>
      <c r="B316" s="7" t="s">
        <v>57</v>
      </c>
      <c r="C316" s="7" t="s">
        <v>22</v>
      </c>
      <c r="D316" s="7" t="s">
        <v>46</v>
      </c>
      <c r="E316" s="8">
        <v>8.6062363255410113E-2</v>
      </c>
      <c r="F316" s="8">
        <v>3.7078197185809798E-2</v>
      </c>
      <c r="G316" s="8">
        <v>-0.48574175950022619</v>
      </c>
    </row>
    <row r="317" spans="1:12" x14ac:dyDescent="0.2">
      <c r="A317" s="5" t="s">
        <v>21</v>
      </c>
      <c r="B317" s="5" t="s">
        <v>59</v>
      </c>
      <c r="C317" s="5" t="s">
        <v>22</v>
      </c>
      <c r="D317" s="5" t="s">
        <v>46</v>
      </c>
      <c r="E317" s="6">
        <v>9.3348355419142645E-2</v>
      </c>
      <c r="F317" s="6">
        <v>5.8770915391229812E-2</v>
      </c>
      <c r="G317" s="6">
        <v>-0.74795455507240138</v>
      </c>
    </row>
    <row r="318" spans="1:12" x14ac:dyDescent="0.2">
      <c r="A318" s="7" t="s">
        <v>21</v>
      </c>
      <c r="B318" s="7" t="s">
        <v>61</v>
      </c>
      <c r="C318" s="7" t="s">
        <v>22</v>
      </c>
      <c r="D318" s="7" t="s">
        <v>46</v>
      </c>
      <c r="E318" s="8">
        <v>7.5406527719997576E-2</v>
      </c>
      <c r="F318" s="8">
        <v>4.1152551855239548E-2</v>
      </c>
      <c r="G318" s="8">
        <v>-0.14060345098037039</v>
      </c>
    </row>
    <row r="319" spans="1:12" x14ac:dyDescent="0.2">
      <c r="A319" s="5" t="s">
        <v>21</v>
      </c>
      <c r="B319" s="5" t="s">
        <v>34</v>
      </c>
      <c r="C319" s="5" t="s">
        <v>22</v>
      </c>
      <c r="D319" s="5" t="s">
        <v>46</v>
      </c>
      <c r="E319" s="6">
        <v>6.4162140387596919E-2</v>
      </c>
      <c r="F319" s="6">
        <v>2.9161380470830028E-2</v>
      </c>
      <c r="G319" s="6">
        <v>0.1742007551443443</v>
      </c>
    </row>
    <row r="320" spans="1:12" x14ac:dyDescent="0.2">
      <c r="A320" s="7" t="s">
        <v>21</v>
      </c>
      <c r="B320" s="7" t="s">
        <v>64</v>
      </c>
      <c r="C320" s="7" t="s">
        <v>22</v>
      </c>
      <c r="D320" s="7" t="s">
        <v>46</v>
      </c>
      <c r="E320" s="8">
        <v>7.6326580109295009E-2</v>
      </c>
      <c r="F320" s="8">
        <v>3.5511087678194039E-2</v>
      </c>
      <c r="G320" s="8">
        <v>-0.16860678275314539</v>
      </c>
    </row>
    <row r="321" spans="1:12" x14ac:dyDescent="0.2">
      <c r="A321" s="5" t="s">
        <v>21</v>
      </c>
      <c r="B321" s="5" t="s">
        <v>66</v>
      </c>
      <c r="C321" s="5" t="s">
        <v>22</v>
      </c>
      <c r="D321" s="5" t="s">
        <v>46</v>
      </c>
      <c r="E321" s="6">
        <v>0.25307165859455782</v>
      </c>
      <c r="F321" s="6">
        <v>0.2048886615318827</v>
      </c>
      <c r="G321" s="6">
        <v>-11.847061935741561</v>
      </c>
    </row>
    <row r="322" spans="1:12" x14ac:dyDescent="0.2">
      <c r="A322" s="7" t="s">
        <v>21</v>
      </c>
      <c r="B322" s="7" t="s">
        <v>68</v>
      </c>
      <c r="C322" s="7" t="s">
        <v>22</v>
      </c>
      <c r="D322" s="7" t="s">
        <v>46</v>
      </c>
      <c r="E322" s="8">
        <v>0.20666568654279691</v>
      </c>
      <c r="F322" s="8">
        <v>0.14836366996013309</v>
      </c>
      <c r="G322" s="8">
        <v>-7.5674887988376653</v>
      </c>
    </row>
    <row r="323" spans="1:12" x14ac:dyDescent="0.2">
      <c r="A323" s="5" t="s">
        <v>21</v>
      </c>
      <c r="B323" s="5" t="s">
        <v>70</v>
      </c>
      <c r="C323" s="5" t="s">
        <v>22</v>
      </c>
      <c r="D323" s="5" t="s">
        <v>46</v>
      </c>
      <c r="E323" s="6">
        <v>9.3257930656374818E-2</v>
      </c>
      <c r="F323" s="6">
        <v>7.5815385932877594E-2</v>
      </c>
      <c r="G323" s="6">
        <v>-0.74456977510060063</v>
      </c>
    </row>
    <row r="324" spans="1:12" x14ac:dyDescent="0.2">
      <c r="A324" s="7" t="s">
        <v>21</v>
      </c>
      <c r="B324" s="7" t="s">
        <v>18</v>
      </c>
      <c r="C324" s="7" t="s">
        <v>22</v>
      </c>
      <c r="D324" s="7" t="s">
        <v>46</v>
      </c>
      <c r="E324" s="8">
        <v>7.7550552438216916E-2</v>
      </c>
      <c r="F324" s="8">
        <v>5.2389843166541647E-2</v>
      </c>
      <c r="G324" s="8">
        <v>-0.2063868284948058</v>
      </c>
    </row>
    <row r="325" spans="1:12" x14ac:dyDescent="0.2">
      <c r="A325" s="5" t="s">
        <v>21</v>
      </c>
      <c r="B325" s="5" t="s">
        <v>26</v>
      </c>
      <c r="C325" s="5" t="s">
        <v>22</v>
      </c>
      <c r="D325" s="5" t="s">
        <v>46</v>
      </c>
      <c r="E325" s="6">
        <v>7.4484787180517043E-2</v>
      </c>
      <c r="F325" s="6">
        <v>5.0673785992597108E-2</v>
      </c>
      <c r="G325" s="6">
        <v>-0.1128892760881282</v>
      </c>
    </row>
    <row r="326" spans="1:12" x14ac:dyDescent="0.2">
      <c r="A326" s="7" t="s">
        <v>21</v>
      </c>
      <c r="B326" s="7" t="s">
        <v>74</v>
      </c>
      <c r="C326" s="7" t="s">
        <v>22</v>
      </c>
      <c r="D326" s="7" t="s">
        <v>46</v>
      </c>
      <c r="E326" s="8">
        <v>8.9867488453344538E-2</v>
      </c>
      <c r="F326" s="8">
        <v>7.2071569715350059E-2</v>
      </c>
      <c r="G326" s="8">
        <v>-0.62002607272893662</v>
      </c>
    </row>
    <row r="327" spans="1:12" x14ac:dyDescent="0.2">
      <c r="A327" s="5" t="s">
        <v>21</v>
      </c>
      <c r="B327" s="5" t="s">
        <v>76</v>
      </c>
      <c r="C327" s="5" t="s">
        <v>22</v>
      </c>
      <c r="D327" s="5" t="s">
        <v>46</v>
      </c>
      <c r="E327" s="6">
        <v>7.7354291558714969E-2</v>
      </c>
      <c r="F327" s="6">
        <v>4.4945697703982337E-2</v>
      </c>
      <c r="G327" s="6">
        <v>-0.2002884337223314</v>
      </c>
    </row>
    <row r="328" spans="1:12" x14ac:dyDescent="0.2">
      <c r="A328" s="7" t="s">
        <v>21</v>
      </c>
      <c r="B328" s="7" t="s">
        <v>78</v>
      </c>
      <c r="C328" s="7" t="s">
        <v>22</v>
      </c>
      <c r="D328" s="7" t="s">
        <v>46</v>
      </c>
      <c r="E328" s="8">
        <v>2.2422124311567662</v>
      </c>
      <c r="F328" s="8">
        <v>1.794958816339034</v>
      </c>
      <c r="G328" s="8">
        <v>-1007.487006655589</v>
      </c>
    </row>
    <row r="329" spans="1:12" x14ac:dyDescent="0.2">
      <c r="A329" s="5" t="s">
        <v>19</v>
      </c>
      <c r="B329" s="5" t="s">
        <v>45</v>
      </c>
      <c r="C329" s="5" t="s">
        <v>14</v>
      </c>
      <c r="D329" s="5" t="s">
        <v>46</v>
      </c>
      <c r="E329" s="6">
        <v>5.8806434375495341E-2</v>
      </c>
      <c r="F329" s="6">
        <v>4.4548640056157683E-2</v>
      </c>
      <c r="G329" s="6">
        <v>0.69712496140486091</v>
      </c>
    </row>
    <row r="330" spans="1:12" x14ac:dyDescent="0.2">
      <c r="A330" s="2" t="s">
        <v>19</v>
      </c>
      <c r="B330" s="2" t="s">
        <v>14</v>
      </c>
      <c r="C330" s="2" t="s">
        <v>14</v>
      </c>
      <c r="D330" s="2" t="s">
        <v>51</v>
      </c>
      <c r="E330" s="3">
        <v>6.0611897105572167E-2</v>
      </c>
      <c r="F330" s="3">
        <v>4.4153299140018892E-2</v>
      </c>
      <c r="G330" s="3">
        <v>0.67824186048871504</v>
      </c>
      <c r="H330" s="9"/>
      <c r="I330" s="9"/>
      <c r="J330" s="9"/>
      <c r="K330" s="9"/>
      <c r="L330" s="9"/>
    </row>
    <row r="331" spans="1:12" x14ac:dyDescent="0.2">
      <c r="A331" s="5" t="s">
        <v>19</v>
      </c>
      <c r="B331" s="5" t="s">
        <v>49</v>
      </c>
      <c r="C331" s="5" t="s">
        <v>14</v>
      </c>
      <c r="D331" s="5" t="s">
        <v>46</v>
      </c>
      <c r="E331" s="6">
        <v>9.1548106451022751E-2</v>
      </c>
      <c r="F331" s="6">
        <v>6.6381466144221621E-2</v>
      </c>
      <c r="G331" s="6">
        <v>0.26597218147787421</v>
      </c>
    </row>
    <row r="332" spans="1:12" x14ac:dyDescent="0.2">
      <c r="A332" s="7" t="s">
        <v>19</v>
      </c>
      <c r="B332" s="7" t="s">
        <v>22</v>
      </c>
      <c r="C332" s="7" t="s">
        <v>14</v>
      </c>
      <c r="D332" s="7" t="s">
        <v>46</v>
      </c>
      <c r="E332" s="8">
        <v>6.9094456668445964E-2</v>
      </c>
      <c r="F332" s="8">
        <v>5.275192307692407E-2</v>
      </c>
      <c r="G332" s="8">
        <v>0.58188071451706369</v>
      </c>
    </row>
    <row r="333" spans="1:12" x14ac:dyDescent="0.2">
      <c r="A333" s="5" t="s">
        <v>19</v>
      </c>
      <c r="B333" s="5" t="s">
        <v>53</v>
      </c>
      <c r="C333" s="5" t="s">
        <v>14</v>
      </c>
      <c r="D333" s="5" t="s">
        <v>46</v>
      </c>
      <c r="E333" s="6">
        <v>9.4644742229456333E-2</v>
      </c>
      <c r="F333" s="6">
        <v>7.3508475551093577E-2</v>
      </c>
      <c r="G333" s="6">
        <v>0.2154750264149978</v>
      </c>
    </row>
    <row r="334" spans="1:12" x14ac:dyDescent="0.2">
      <c r="A334" s="7" t="s">
        <v>19</v>
      </c>
      <c r="B334" s="7" t="s">
        <v>55</v>
      </c>
      <c r="C334" s="7" t="s">
        <v>14</v>
      </c>
      <c r="D334" s="7" t="s">
        <v>46</v>
      </c>
      <c r="E334" s="8">
        <v>7.1970140201819313E-2</v>
      </c>
      <c r="F334" s="8">
        <v>6.1211706791573797E-2</v>
      </c>
      <c r="G334" s="8">
        <v>0.54635253863670385</v>
      </c>
    </row>
    <row r="335" spans="1:12" x14ac:dyDescent="0.2">
      <c r="A335" s="5" t="s">
        <v>19</v>
      </c>
      <c r="B335" s="5" t="s">
        <v>57</v>
      </c>
      <c r="C335" s="5" t="s">
        <v>14</v>
      </c>
      <c r="D335" s="5" t="s">
        <v>46</v>
      </c>
      <c r="E335" s="6">
        <v>7.8630997290736485E-2</v>
      </c>
      <c r="F335" s="6">
        <v>5.8775877860876229E-2</v>
      </c>
      <c r="G335" s="6">
        <v>0.45849639116193469</v>
      </c>
    </row>
    <row r="336" spans="1:12" x14ac:dyDescent="0.2">
      <c r="A336" s="7" t="s">
        <v>19</v>
      </c>
      <c r="B336" s="7" t="s">
        <v>59</v>
      </c>
      <c r="C336" s="7" t="s">
        <v>14</v>
      </c>
      <c r="D336" s="7" t="s">
        <v>46</v>
      </c>
      <c r="E336" s="8">
        <v>9.3411664404670094E-2</v>
      </c>
      <c r="F336" s="8">
        <v>7.7038946758281171E-2</v>
      </c>
      <c r="G336" s="8">
        <v>0.23578420733677799</v>
      </c>
    </row>
    <row r="337" spans="1:12" x14ac:dyDescent="0.2">
      <c r="A337" s="5" t="s">
        <v>19</v>
      </c>
      <c r="B337" s="5" t="s">
        <v>61</v>
      </c>
      <c r="C337" s="5" t="s">
        <v>14</v>
      </c>
      <c r="D337" s="5" t="s">
        <v>46</v>
      </c>
      <c r="E337" s="6">
        <v>6.7137167358157571E-2</v>
      </c>
      <c r="F337" s="6">
        <v>5.2940964576222778E-2</v>
      </c>
      <c r="G337" s="6">
        <v>0.6052339331692651</v>
      </c>
    </row>
    <row r="338" spans="1:12" x14ac:dyDescent="0.2">
      <c r="A338" s="7" t="s">
        <v>19</v>
      </c>
      <c r="B338" s="7" t="s">
        <v>34</v>
      </c>
      <c r="C338" s="7" t="s">
        <v>14</v>
      </c>
      <c r="D338" s="7" t="s">
        <v>46</v>
      </c>
      <c r="E338" s="8">
        <v>7.2272885745479951E-2</v>
      </c>
      <c r="F338" s="8">
        <v>5.3572417493897753E-2</v>
      </c>
      <c r="G338" s="8">
        <v>0.54252793555095691</v>
      </c>
    </row>
    <row r="339" spans="1:12" x14ac:dyDescent="0.2">
      <c r="A339" s="5" t="s">
        <v>19</v>
      </c>
      <c r="B339" s="5" t="s">
        <v>64</v>
      </c>
      <c r="C339" s="5" t="s">
        <v>14</v>
      </c>
      <c r="D339" s="5" t="s">
        <v>46</v>
      </c>
      <c r="E339" s="6">
        <v>0.1043697595305188</v>
      </c>
      <c r="F339" s="6">
        <v>9.017039250069743E-2</v>
      </c>
      <c r="G339" s="6">
        <v>4.596753615160698E-2</v>
      </c>
    </row>
    <row r="340" spans="1:12" x14ac:dyDescent="0.2">
      <c r="A340" s="7" t="s">
        <v>19</v>
      </c>
      <c r="B340" s="7" t="s">
        <v>66</v>
      </c>
      <c r="C340" s="7" t="s">
        <v>14</v>
      </c>
      <c r="D340" s="7" t="s">
        <v>46</v>
      </c>
      <c r="E340" s="8">
        <v>8.0096030702897322E-2</v>
      </c>
      <c r="F340" s="8">
        <v>6.6647386355751348E-2</v>
      </c>
      <c r="G340" s="8">
        <v>0.43813008812243293</v>
      </c>
    </row>
    <row r="341" spans="1:12" x14ac:dyDescent="0.2">
      <c r="A341" s="5" t="s">
        <v>19</v>
      </c>
      <c r="B341" s="5" t="s">
        <v>68</v>
      </c>
      <c r="C341" s="5" t="s">
        <v>14</v>
      </c>
      <c r="D341" s="5" t="s">
        <v>46</v>
      </c>
      <c r="E341" s="6">
        <v>0.15361454172688749</v>
      </c>
      <c r="F341" s="6">
        <v>0.1140710833805344</v>
      </c>
      <c r="G341" s="6">
        <v>-1.0667047927258011</v>
      </c>
    </row>
    <row r="342" spans="1:12" x14ac:dyDescent="0.2">
      <c r="A342" s="7" t="s">
        <v>19</v>
      </c>
      <c r="B342" s="7" t="s">
        <v>70</v>
      </c>
      <c r="C342" s="7" t="s">
        <v>14</v>
      </c>
      <c r="D342" s="7" t="s">
        <v>46</v>
      </c>
      <c r="E342" s="8">
        <v>8.2353186752270713E-2</v>
      </c>
      <c r="F342" s="8">
        <v>6.8665158854062686E-2</v>
      </c>
      <c r="G342" s="8">
        <v>0.40601619214355639</v>
      </c>
    </row>
    <row r="343" spans="1:12" x14ac:dyDescent="0.2">
      <c r="A343" s="5" t="s">
        <v>19</v>
      </c>
      <c r="B343" s="5" t="s">
        <v>18</v>
      </c>
      <c r="C343" s="5" t="s">
        <v>14</v>
      </c>
      <c r="D343" s="5" t="s">
        <v>46</v>
      </c>
      <c r="E343" s="6">
        <v>6.8522454582037637E-2</v>
      </c>
      <c r="F343" s="6">
        <v>5.4204639281703243E-2</v>
      </c>
      <c r="G343" s="6">
        <v>0.58877490385483577</v>
      </c>
    </row>
    <row r="344" spans="1:12" x14ac:dyDescent="0.2">
      <c r="A344" s="7" t="s">
        <v>19</v>
      </c>
      <c r="B344" s="7" t="s">
        <v>26</v>
      </c>
      <c r="C344" s="7" t="s">
        <v>14</v>
      </c>
      <c r="D344" s="7" t="s">
        <v>46</v>
      </c>
      <c r="E344" s="8">
        <v>7.0744429458556912E-2</v>
      </c>
      <c r="F344" s="8">
        <v>5.6938043075741289E-2</v>
      </c>
      <c r="G344" s="8">
        <v>0.5616729382126433</v>
      </c>
    </row>
    <row r="345" spans="1:12" x14ac:dyDescent="0.2">
      <c r="A345" s="5" t="s">
        <v>19</v>
      </c>
      <c r="B345" s="5" t="s">
        <v>74</v>
      </c>
      <c r="C345" s="5" t="s">
        <v>14</v>
      </c>
      <c r="D345" s="5" t="s">
        <v>46</v>
      </c>
      <c r="E345" s="6">
        <v>7.948412818307303E-2</v>
      </c>
      <c r="F345" s="6">
        <v>6.7540484518373231E-2</v>
      </c>
      <c r="G345" s="6">
        <v>0.44668223049508682</v>
      </c>
    </row>
    <row r="346" spans="1:12" x14ac:dyDescent="0.2">
      <c r="A346" s="7" t="s">
        <v>19</v>
      </c>
      <c r="B346" s="7" t="s">
        <v>76</v>
      </c>
      <c r="C346" s="7" t="s">
        <v>14</v>
      </c>
      <c r="D346" s="7" t="s">
        <v>46</v>
      </c>
      <c r="E346" s="8">
        <v>0.1204880609586078</v>
      </c>
      <c r="F346" s="8">
        <v>7.9361126784430608E-2</v>
      </c>
      <c r="G346" s="8">
        <v>-0.27145741212542268</v>
      </c>
    </row>
    <row r="347" spans="1:12" x14ac:dyDescent="0.2">
      <c r="A347" s="5" t="s">
        <v>19</v>
      </c>
      <c r="B347" s="5" t="s">
        <v>78</v>
      </c>
      <c r="C347" s="5" t="s">
        <v>14</v>
      </c>
      <c r="D347" s="5" t="s">
        <v>46</v>
      </c>
      <c r="E347" s="6">
        <v>0.24768009108407779</v>
      </c>
      <c r="F347" s="6">
        <v>0.1915296492762556</v>
      </c>
      <c r="G347" s="6">
        <v>-4.3727419839510198</v>
      </c>
    </row>
    <row r="348" spans="1:12" x14ac:dyDescent="0.2">
      <c r="A348" s="7" t="s">
        <v>16</v>
      </c>
      <c r="B348" s="7" t="s">
        <v>45</v>
      </c>
      <c r="C348" s="7" t="s">
        <v>14</v>
      </c>
      <c r="D348" s="7" t="s">
        <v>46</v>
      </c>
      <c r="E348" s="8">
        <v>3.6962388975989538E-2</v>
      </c>
      <c r="F348" s="8">
        <v>2.5776576411975449E-2</v>
      </c>
      <c r="G348" s="8">
        <v>0.88645222931788115</v>
      </c>
    </row>
    <row r="349" spans="1:12" x14ac:dyDescent="0.2">
      <c r="A349" s="2" t="s">
        <v>16</v>
      </c>
      <c r="B349" s="2" t="s">
        <v>14</v>
      </c>
      <c r="C349" s="2" t="s">
        <v>14</v>
      </c>
      <c r="D349" s="2" t="s">
        <v>51</v>
      </c>
      <c r="E349" s="3">
        <v>3.9033496535117007E-2</v>
      </c>
      <c r="F349" s="3">
        <v>2.5734723951419361E-2</v>
      </c>
      <c r="G349" s="3">
        <v>0.87337091805848188</v>
      </c>
      <c r="H349" s="9"/>
      <c r="I349" s="9"/>
      <c r="J349" s="9"/>
      <c r="K349" s="9"/>
      <c r="L349" s="9"/>
    </row>
    <row r="350" spans="1:12" x14ac:dyDescent="0.2">
      <c r="A350" s="7" t="s">
        <v>16</v>
      </c>
      <c r="B350" s="7" t="s">
        <v>49</v>
      </c>
      <c r="C350" s="7" t="s">
        <v>14</v>
      </c>
      <c r="D350" s="7" t="s">
        <v>46</v>
      </c>
      <c r="E350" s="8">
        <v>7.4221022246037896E-2</v>
      </c>
      <c r="F350" s="8">
        <v>5.7609878177378178E-2</v>
      </c>
      <c r="G350" s="8">
        <v>0.5421613955721416</v>
      </c>
    </row>
    <row r="351" spans="1:12" x14ac:dyDescent="0.2">
      <c r="A351" s="5" t="s">
        <v>16</v>
      </c>
      <c r="B351" s="5" t="s">
        <v>22</v>
      </c>
      <c r="C351" s="5" t="s">
        <v>14</v>
      </c>
      <c r="D351" s="5" t="s">
        <v>46</v>
      </c>
      <c r="E351" s="6">
        <v>6.4683622844884839E-2</v>
      </c>
      <c r="F351" s="6">
        <v>4.8172015692640777E-2</v>
      </c>
      <c r="G351" s="6">
        <v>0.65226595036780655</v>
      </c>
    </row>
    <row r="352" spans="1:12" x14ac:dyDescent="0.2">
      <c r="A352" s="7" t="s">
        <v>16</v>
      </c>
      <c r="B352" s="7" t="s">
        <v>53</v>
      </c>
      <c r="C352" s="7" t="s">
        <v>14</v>
      </c>
      <c r="D352" s="7" t="s">
        <v>46</v>
      </c>
      <c r="E352" s="8">
        <v>6.0020351580787168E-2</v>
      </c>
      <c r="F352" s="8">
        <v>4.2872657978867267E-2</v>
      </c>
      <c r="G352" s="8">
        <v>0.7005973664846552</v>
      </c>
    </row>
    <row r="353" spans="1:7" x14ac:dyDescent="0.2">
      <c r="A353" s="5" t="s">
        <v>16</v>
      </c>
      <c r="B353" s="5" t="s">
        <v>55</v>
      </c>
      <c r="C353" s="5" t="s">
        <v>14</v>
      </c>
      <c r="D353" s="5" t="s">
        <v>46</v>
      </c>
      <c r="E353" s="6">
        <v>7.3771530486750336E-2</v>
      </c>
      <c r="F353" s="6">
        <v>5.5530459117133488E-2</v>
      </c>
      <c r="G353" s="6">
        <v>0.54769005886599054</v>
      </c>
    </row>
    <row r="354" spans="1:7" x14ac:dyDescent="0.2">
      <c r="A354" s="7" t="s">
        <v>16</v>
      </c>
      <c r="B354" s="7" t="s">
        <v>57</v>
      </c>
      <c r="C354" s="7" t="s">
        <v>14</v>
      </c>
      <c r="D354" s="7" t="s">
        <v>46</v>
      </c>
      <c r="E354" s="8">
        <v>5.8384700947169382E-2</v>
      </c>
      <c r="F354" s="8">
        <v>4.2883412734820298E-2</v>
      </c>
      <c r="G354" s="8">
        <v>0.71669341702168632</v>
      </c>
    </row>
    <row r="355" spans="1:7" x14ac:dyDescent="0.2">
      <c r="A355" s="5" t="s">
        <v>16</v>
      </c>
      <c r="B355" s="5" t="s">
        <v>59</v>
      </c>
      <c r="C355" s="5" t="s">
        <v>14</v>
      </c>
      <c r="D355" s="5" t="s">
        <v>46</v>
      </c>
      <c r="E355" s="6">
        <v>5.0413673601910937E-2</v>
      </c>
      <c r="F355" s="6">
        <v>3.7792255475889221E-2</v>
      </c>
      <c r="G355" s="6">
        <v>0.78877017635724844</v>
      </c>
    </row>
    <row r="356" spans="1:7" x14ac:dyDescent="0.2">
      <c r="A356" s="7" t="s">
        <v>16</v>
      </c>
      <c r="B356" s="7" t="s">
        <v>61</v>
      </c>
      <c r="C356" s="7" t="s">
        <v>14</v>
      </c>
      <c r="D356" s="7" t="s">
        <v>46</v>
      </c>
      <c r="E356" s="8">
        <v>4.7734221721446791E-2</v>
      </c>
      <c r="F356" s="8">
        <v>3.5389897756444223E-2</v>
      </c>
      <c r="G356" s="8">
        <v>0.81062692204210685</v>
      </c>
    </row>
    <row r="357" spans="1:7" x14ac:dyDescent="0.2">
      <c r="A357" s="5" t="s">
        <v>16</v>
      </c>
      <c r="B357" s="5" t="s">
        <v>34</v>
      </c>
      <c r="C357" s="5" t="s">
        <v>14</v>
      </c>
      <c r="D357" s="5" t="s">
        <v>46</v>
      </c>
      <c r="E357" s="6">
        <v>6.5329055411685155E-2</v>
      </c>
      <c r="F357" s="6">
        <v>4.2398988693228848E-2</v>
      </c>
      <c r="G357" s="6">
        <v>0.64529173867433909</v>
      </c>
    </row>
    <row r="358" spans="1:7" x14ac:dyDescent="0.2">
      <c r="A358" s="7" t="s">
        <v>16</v>
      </c>
      <c r="B358" s="7" t="s">
        <v>64</v>
      </c>
      <c r="C358" s="7" t="s">
        <v>14</v>
      </c>
      <c r="D358" s="7" t="s">
        <v>46</v>
      </c>
      <c r="E358" s="8">
        <v>7.4604329562279026E-2</v>
      </c>
      <c r="F358" s="8">
        <v>5.3977351588524923E-2</v>
      </c>
      <c r="G358" s="8">
        <v>0.5374202578335191</v>
      </c>
    </row>
    <row r="359" spans="1:7" x14ac:dyDescent="0.2">
      <c r="A359" s="5" t="s">
        <v>16</v>
      </c>
      <c r="B359" s="5" t="s">
        <v>66</v>
      </c>
      <c r="C359" s="5" t="s">
        <v>14</v>
      </c>
      <c r="D359" s="5" t="s">
        <v>46</v>
      </c>
      <c r="E359" s="6">
        <v>3.8036400684129321E-2</v>
      </c>
      <c r="F359" s="6">
        <v>2.7861876235416749E-2</v>
      </c>
      <c r="G359" s="6">
        <v>0.87975767273756644</v>
      </c>
    </row>
    <row r="360" spans="1:7" x14ac:dyDescent="0.2">
      <c r="A360" s="7" t="s">
        <v>16</v>
      </c>
      <c r="B360" s="7" t="s">
        <v>68</v>
      </c>
      <c r="C360" s="7" t="s">
        <v>14</v>
      </c>
      <c r="D360" s="7" t="s">
        <v>46</v>
      </c>
      <c r="E360" s="8">
        <v>6.0886063526118007E-2</v>
      </c>
      <c r="F360" s="8">
        <v>4.5388835017422129E-2</v>
      </c>
      <c r="G360" s="8">
        <v>0.69189812672786322</v>
      </c>
    </row>
    <row r="361" spans="1:7" x14ac:dyDescent="0.2">
      <c r="A361" s="5" t="s">
        <v>16</v>
      </c>
      <c r="B361" s="5" t="s">
        <v>70</v>
      </c>
      <c r="C361" s="5" t="s">
        <v>14</v>
      </c>
      <c r="D361" s="5" t="s">
        <v>46</v>
      </c>
      <c r="E361" s="6">
        <v>5.2555351367262047E-2</v>
      </c>
      <c r="F361" s="6">
        <v>3.3133019910324232E-2</v>
      </c>
      <c r="G361" s="6">
        <v>0.77044199919355427</v>
      </c>
    </row>
    <row r="362" spans="1:7" x14ac:dyDescent="0.2">
      <c r="A362" s="7" t="s">
        <v>16</v>
      </c>
      <c r="B362" s="7" t="s">
        <v>18</v>
      </c>
      <c r="C362" s="7" t="s">
        <v>14</v>
      </c>
      <c r="D362" s="7" t="s">
        <v>46</v>
      </c>
      <c r="E362" s="8">
        <v>5.063781322017346E-2</v>
      </c>
      <c r="F362" s="8">
        <v>3.2310974606637857E-2</v>
      </c>
      <c r="G362" s="8">
        <v>0.78688774182235477</v>
      </c>
    </row>
    <row r="363" spans="1:7" x14ac:dyDescent="0.2">
      <c r="A363" s="5" t="s">
        <v>16</v>
      </c>
      <c r="B363" s="5" t="s">
        <v>26</v>
      </c>
      <c r="C363" s="5" t="s">
        <v>14</v>
      </c>
      <c r="D363" s="5" t="s">
        <v>46</v>
      </c>
      <c r="E363" s="6">
        <v>5.2054948045951142E-2</v>
      </c>
      <c r="F363" s="6">
        <v>3.3221522506618258E-2</v>
      </c>
      <c r="G363" s="6">
        <v>0.77479263945546673</v>
      </c>
    </row>
    <row r="364" spans="1:7" x14ac:dyDescent="0.2">
      <c r="A364" s="7" t="s">
        <v>16</v>
      </c>
      <c r="B364" s="7" t="s">
        <v>74</v>
      </c>
      <c r="C364" s="7" t="s">
        <v>14</v>
      </c>
      <c r="D364" s="7" t="s">
        <v>46</v>
      </c>
      <c r="E364" s="8">
        <v>5.1582652714170861E-2</v>
      </c>
      <c r="F364" s="8">
        <v>3.2490468381990739E-2</v>
      </c>
      <c r="G364" s="8">
        <v>0.77886072005891627</v>
      </c>
    </row>
    <row r="365" spans="1:7" x14ac:dyDescent="0.2">
      <c r="A365" s="5" t="s">
        <v>16</v>
      </c>
      <c r="B365" s="5" t="s">
        <v>76</v>
      </c>
      <c r="C365" s="5" t="s">
        <v>14</v>
      </c>
      <c r="D365" s="5" t="s">
        <v>46</v>
      </c>
      <c r="E365" s="6">
        <v>8.9165392133175314E-2</v>
      </c>
      <c r="F365" s="6">
        <v>6.5467348333264369E-2</v>
      </c>
      <c r="G365" s="6">
        <v>0.3392286663779418</v>
      </c>
    </row>
    <row r="366" spans="1:7" x14ac:dyDescent="0.2">
      <c r="A366" s="7" t="s">
        <v>16</v>
      </c>
      <c r="B366" s="7" t="s">
        <v>78</v>
      </c>
      <c r="C366" s="7" t="s">
        <v>14</v>
      </c>
      <c r="D366" s="7" t="s">
        <v>46</v>
      </c>
      <c r="E366" s="8">
        <v>0.25188981723497428</v>
      </c>
      <c r="F366" s="8">
        <v>0.1949660203853362</v>
      </c>
      <c r="G366" s="8">
        <v>-4.2732670860774391</v>
      </c>
    </row>
    <row r="367" spans="1:7" x14ac:dyDescent="0.2">
      <c r="A367" s="5" t="s">
        <v>17</v>
      </c>
      <c r="B367" s="5" t="s">
        <v>45</v>
      </c>
      <c r="C367" s="5" t="s">
        <v>18</v>
      </c>
      <c r="D367" s="5" t="s">
        <v>46</v>
      </c>
      <c r="E367" s="6">
        <v>4.1111966876134221E-2</v>
      </c>
      <c r="F367" s="6">
        <v>3.0374983204953559E-2</v>
      </c>
      <c r="G367" s="6">
        <v>0.95804322756574534</v>
      </c>
    </row>
    <row r="368" spans="1:7" x14ac:dyDescent="0.2">
      <c r="A368" s="7" t="s">
        <v>17</v>
      </c>
      <c r="B368" s="7" t="s">
        <v>14</v>
      </c>
      <c r="C368" s="7" t="s">
        <v>18</v>
      </c>
      <c r="D368" s="7" t="s">
        <v>46</v>
      </c>
      <c r="E368" s="8">
        <v>3.9800557064769579E-2</v>
      </c>
      <c r="F368" s="8">
        <v>3.0058123979274379E-2</v>
      </c>
      <c r="G368" s="8">
        <v>0.96067725163897744</v>
      </c>
    </row>
    <row r="369" spans="1:12" x14ac:dyDescent="0.2">
      <c r="A369" s="5" t="s">
        <v>17</v>
      </c>
      <c r="B369" s="5" t="s">
        <v>49</v>
      </c>
      <c r="C369" s="5" t="s">
        <v>18</v>
      </c>
      <c r="D369" s="5" t="s">
        <v>46</v>
      </c>
      <c r="E369" s="6">
        <v>0.10913644956890001</v>
      </c>
      <c r="F369" s="6">
        <v>8.5227628205128247E-2</v>
      </c>
      <c r="G369" s="6">
        <v>0.70433139984924364</v>
      </c>
    </row>
    <row r="370" spans="1:12" x14ac:dyDescent="0.2">
      <c r="A370" s="7" t="s">
        <v>17</v>
      </c>
      <c r="B370" s="7" t="s">
        <v>22</v>
      </c>
      <c r="C370" s="7" t="s">
        <v>18</v>
      </c>
      <c r="D370" s="7" t="s">
        <v>46</v>
      </c>
      <c r="E370" s="8">
        <v>9.4949868563210443E-2</v>
      </c>
      <c r="F370" s="8">
        <v>7.7202820512820514E-2</v>
      </c>
      <c r="G370" s="8">
        <v>0.77620298041078162</v>
      </c>
    </row>
    <row r="371" spans="1:12" x14ac:dyDescent="0.2">
      <c r="A371" s="5" t="s">
        <v>17</v>
      </c>
      <c r="B371" s="5" t="s">
        <v>53</v>
      </c>
      <c r="C371" s="5" t="s">
        <v>18</v>
      </c>
      <c r="D371" s="5" t="s">
        <v>46</v>
      </c>
      <c r="E371" s="6">
        <v>9.30724664779808E-2</v>
      </c>
      <c r="F371" s="6">
        <v>7.6322630623465906E-2</v>
      </c>
      <c r="G371" s="6">
        <v>0.78496556655508298</v>
      </c>
    </row>
    <row r="372" spans="1:12" x14ac:dyDescent="0.2">
      <c r="A372" s="7" t="s">
        <v>17</v>
      </c>
      <c r="B372" s="7" t="s">
        <v>55</v>
      </c>
      <c r="C372" s="7" t="s">
        <v>18</v>
      </c>
      <c r="D372" s="7" t="s">
        <v>46</v>
      </c>
      <c r="E372" s="8">
        <v>0.1023156456976043</v>
      </c>
      <c r="F372" s="8">
        <v>8.065740476547141E-2</v>
      </c>
      <c r="G372" s="8">
        <v>0.74013388039651895</v>
      </c>
    </row>
    <row r="373" spans="1:12" x14ac:dyDescent="0.2">
      <c r="A373" s="5" t="s">
        <v>17</v>
      </c>
      <c r="B373" s="5" t="s">
        <v>57</v>
      </c>
      <c r="C373" s="5" t="s">
        <v>18</v>
      </c>
      <c r="D373" s="5" t="s">
        <v>46</v>
      </c>
      <c r="E373" s="6">
        <v>9.051024592291021E-2</v>
      </c>
      <c r="F373" s="6">
        <v>7.5466378101935766E-2</v>
      </c>
      <c r="G373" s="6">
        <v>0.79664209807141706</v>
      </c>
    </row>
    <row r="374" spans="1:12" x14ac:dyDescent="0.2">
      <c r="A374" s="7" t="s">
        <v>17</v>
      </c>
      <c r="B374" s="7" t="s">
        <v>59</v>
      </c>
      <c r="C374" s="7" t="s">
        <v>18</v>
      </c>
      <c r="D374" s="7" t="s">
        <v>46</v>
      </c>
      <c r="E374" s="8">
        <v>7.2121174124443369E-2</v>
      </c>
      <c r="F374" s="8">
        <v>5.9122869539881537E-2</v>
      </c>
      <c r="G374" s="8">
        <v>0.87088070696745101</v>
      </c>
    </row>
    <row r="375" spans="1:12" x14ac:dyDescent="0.2">
      <c r="A375" s="5" t="s">
        <v>17</v>
      </c>
      <c r="B375" s="5" t="s">
        <v>61</v>
      </c>
      <c r="C375" s="5" t="s">
        <v>18</v>
      </c>
      <c r="D375" s="5" t="s">
        <v>46</v>
      </c>
      <c r="E375" s="6">
        <v>8.2904296391430932E-2</v>
      </c>
      <c r="F375" s="6">
        <v>6.48379157301881E-2</v>
      </c>
      <c r="G375" s="6">
        <v>0.82938404620036787</v>
      </c>
    </row>
    <row r="376" spans="1:12" x14ac:dyDescent="0.2">
      <c r="A376" s="7" t="s">
        <v>17</v>
      </c>
      <c r="B376" s="7" t="s">
        <v>34</v>
      </c>
      <c r="C376" s="7" t="s">
        <v>18</v>
      </c>
      <c r="D376" s="7" t="s">
        <v>46</v>
      </c>
      <c r="E376" s="8">
        <v>0.11445430392265191</v>
      </c>
      <c r="F376" s="8">
        <v>9.0151378670370014E-2</v>
      </c>
      <c r="G376" s="8">
        <v>0.6748155127214176</v>
      </c>
    </row>
    <row r="377" spans="1:12" x14ac:dyDescent="0.2">
      <c r="A377" s="5" t="s">
        <v>17</v>
      </c>
      <c r="B377" s="5" t="s">
        <v>64</v>
      </c>
      <c r="C377" s="5" t="s">
        <v>18</v>
      </c>
      <c r="D377" s="5" t="s">
        <v>46</v>
      </c>
      <c r="E377" s="6">
        <v>8.4881722320571174E-2</v>
      </c>
      <c r="F377" s="6">
        <v>6.8803310921259464E-2</v>
      </c>
      <c r="G377" s="6">
        <v>0.82114794723667917</v>
      </c>
    </row>
    <row r="378" spans="1:12" x14ac:dyDescent="0.2">
      <c r="A378" s="7" t="s">
        <v>17</v>
      </c>
      <c r="B378" s="7" t="s">
        <v>66</v>
      </c>
      <c r="C378" s="7" t="s">
        <v>18</v>
      </c>
      <c r="D378" s="7" t="s">
        <v>46</v>
      </c>
      <c r="E378" s="8">
        <v>5.3447685639212393E-2</v>
      </c>
      <c r="F378" s="8">
        <v>3.9192890013382761E-2</v>
      </c>
      <c r="G378" s="8">
        <v>0.92908740612265905</v>
      </c>
    </row>
    <row r="379" spans="1:12" x14ac:dyDescent="0.2">
      <c r="A379" s="5" t="s">
        <v>17</v>
      </c>
      <c r="B379" s="5" t="s">
        <v>68</v>
      </c>
      <c r="C379" s="5" t="s">
        <v>18</v>
      </c>
      <c r="D379" s="5" t="s">
        <v>46</v>
      </c>
      <c r="E379" s="6">
        <v>8.2278857161770247E-2</v>
      </c>
      <c r="F379" s="6">
        <v>6.7845485015391727E-2</v>
      </c>
      <c r="G379" s="6">
        <v>0.83194862728057817</v>
      </c>
    </row>
    <row r="380" spans="1:12" x14ac:dyDescent="0.2">
      <c r="A380" s="7" t="s">
        <v>17</v>
      </c>
      <c r="B380" s="7" t="s">
        <v>70</v>
      </c>
      <c r="C380" s="7" t="s">
        <v>18</v>
      </c>
      <c r="D380" s="7" t="s">
        <v>46</v>
      </c>
      <c r="E380" s="8">
        <v>3.9696536476740658E-2</v>
      </c>
      <c r="F380" s="8">
        <v>3.1423876384815017E-2</v>
      </c>
      <c r="G380" s="8">
        <v>0.96088252666608664</v>
      </c>
    </row>
    <row r="381" spans="1:12" x14ac:dyDescent="0.2">
      <c r="A381" s="2" t="s">
        <v>17</v>
      </c>
      <c r="B381" s="2" t="s">
        <v>18</v>
      </c>
      <c r="C381" s="2" t="s">
        <v>18</v>
      </c>
      <c r="D381" s="2" t="s">
        <v>51</v>
      </c>
      <c r="E381" s="3">
        <v>4.1578499996196089E-2</v>
      </c>
      <c r="F381" s="3">
        <v>3.2560541675056273E-2</v>
      </c>
      <c r="G381" s="3">
        <v>0.95708558489917539</v>
      </c>
      <c r="H381" s="9"/>
      <c r="I381" s="9"/>
      <c r="J381" s="9"/>
      <c r="K381" s="9"/>
      <c r="L381" s="9"/>
    </row>
    <row r="382" spans="1:12" x14ac:dyDescent="0.2">
      <c r="A382" s="7" t="s">
        <v>17</v>
      </c>
      <c r="B382" s="7" t="s">
        <v>26</v>
      </c>
      <c r="C382" s="7" t="s">
        <v>18</v>
      </c>
      <c r="D382" s="7" t="s">
        <v>46</v>
      </c>
      <c r="E382" s="8">
        <v>5.0321439733172879E-2</v>
      </c>
      <c r="F382" s="8">
        <v>3.7681260956136581E-2</v>
      </c>
      <c r="G382" s="8">
        <v>0.93714039047117625</v>
      </c>
    </row>
    <row r="383" spans="1:12" x14ac:dyDescent="0.2">
      <c r="A383" s="5" t="s">
        <v>17</v>
      </c>
      <c r="B383" s="5" t="s">
        <v>74</v>
      </c>
      <c r="C383" s="5" t="s">
        <v>18</v>
      </c>
      <c r="D383" s="5" t="s">
        <v>46</v>
      </c>
      <c r="E383" s="6">
        <v>4.0970245143605477E-2</v>
      </c>
      <c r="F383" s="6">
        <v>3.2556755631828131E-2</v>
      </c>
      <c r="G383" s="6">
        <v>0.95833199689712001</v>
      </c>
    </row>
    <row r="384" spans="1:12" x14ac:dyDescent="0.2">
      <c r="A384" s="7" t="s">
        <v>17</v>
      </c>
      <c r="B384" s="7" t="s">
        <v>76</v>
      </c>
      <c r="C384" s="7" t="s">
        <v>18</v>
      </c>
      <c r="D384" s="7" t="s">
        <v>46</v>
      </c>
      <c r="E384" s="8">
        <v>0.16989924580113649</v>
      </c>
      <c r="F384" s="8">
        <v>0.13749690426042821</v>
      </c>
      <c r="G384" s="8">
        <v>0.28344675888802517</v>
      </c>
    </row>
    <row r="385" spans="1:12" x14ac:dyDescent="0.2">
      <c r="A385" s="5" t="s">
        <v>17</v>
      </c>
      <c r="B385" s="5" t="s">
        <v>78</v>
      </c>
      <c r="C385" s="5" t="s">
        <v>18</v>
      </c>
      <c r="D385" s="5" t="s">
        <v>46</v>
      </c>
      <c r="E385" s="6">
        <v>0.25220331587319977</v>
      </c>
      <c r="F385" s="6">
        <v>0.205978500906116</v>
      </c>
      <c r="G385" s="6">
        <v>-0.57894552661408438</v>
      </c>
    </row>
    <row r="386" spans="1:12" x14ac:dyDescent="0.2">
      <c r="A386" s="7" t="s">
        <v>13</v>
      </c>
      <c r="B386" s="7" t="s">
        <v>45</v>
      </c>
      <c r="C386" s="7" t="s">
        <v>14</v>
      </c>
      <c r="D386" s="7" t="s">
        <v>46</v>
      </c>
      <c r="E386" s="8">
        <v>1.5811955864798371E-2</v>
      </c>
      <c r="F386" s="8">
        <v>1.2313902782333941E-2</v>
      </c>
      <c r="G386" s="8">
        <v>0.93436931771095677</v>
      </c>
    </row>
    <row r="387" spans="1:12" x14ac:dyDescent="0.2">
      <c r="A387" s="2" t="s">
        <v>13</v>
      </c>
      <c r="B387" s="2" t="s">
        <v>14</v>
      </c>
      <c r="C387" s="2" t="s">
        <v>14</v>
      </c>
      <c r="D387" s="2" t="s">
        <v>51</v>
      </c>
      <c r="E387" s="3">
        <v>1.6030759794349061E-2</v>
      </c>
      <c r="F387" s="3">
        <v>1.265161049078495E-2</v>
      </c>
      <c r="G387" s="3">
        <v>0.93254037143566948</v>
      </c>
      <c r="H387" s="9"/>
      <c r="I387" s="9"/>
      <c r="J387" s="9"/>
      <c r="K387" s="9"/>
      <c r="L387" s="9"/>
    </row>
    <row r="388" spans="1:12" x14ac:dyDescent="0.2">
      <c r="A388" s="7" t="s">
        <v>13</v>
      </c>
      <c r="B388" s="7" t="s">
        <v>49</v>
      </c>
      <c r="C388" s="7" t="s">
        <v>14</v>
      </c>
      <c r="D388" s="7" t="s">
        <v>46</v>
      </c>
      <c r="E388" s="8">
        <v>4.0932584224440627E-2</v>
      </c>
      <c r="F388" s="8">
        <v>2.993619909502265E-2</v>
      </c>
      <c r="G388" s="8">
        <v>0.56018092533680264</v>
      </c>
    </row>
    <row r="389" spans="1:12" x14ac:dyDescent="0.2">
      <c r="A389" s="5" t="s">
        <v>13</v>
      </c>
      <c r="B389" s="5" t="s">
        <v>22</v>
      </c>
      <c r="C389" s="5" t="s">
        <v>14</v>
      </c>
      <c r="D389" s="5" t="s">
        <v>46</v>
      </c>
      <c r="E389" s="6">
        <v>3.7129881654070752E-2</v>
      </c>
      <c r="F389" s="6">
        <v>2.5997115384615389E-2</v>
      </c>
      <c r="G389" s="6">
        <v>0.63810476721333398</v>
      </c>
    </row>
    <row r="390" spans="1:12" x14ac:dyDescent="0.2">
      <c r="A390" s="7" t="s">
        <v>13</v>
      </c>
      <c r="B390" s="7" t="s">
        <v>53</v>
      </c>
      <c r="C390" s="7" t="s">
        <v>14</v>
      </c>
      <c r="D390" s="7" t="s">
        <v>46</v>
      </c>
      <c r="E390" s="8">
        <v>3.4810570422948307E-2</v>
      </c>
      <c r="F390" s="8">
        <v>2.4705932297273189E-2</v>
      </c>
      <c r="G390" s="8">
        <v>0.68190414348259321</v>
      </c>
    </row>
    <row r="391" spans="1:12" x14ac:dyDescent="0.2">
      <c r="A391" s="5" t="s">
        <v>13</v>
      </c>
      <c r="B391" s="5" t="s">
        <v>55</v>
      </c>
      <c r="C391" s="5" t="s">
        <v>14</v>
      </c>
      <c r="D391" s="5" t="s">
        <v>46</v>
      </c>
      <c r="E391" s="6">
        <v>3.9097881468705652E-2</v>
      </c>
      <c r="F391" s="6">
        <v>2.727021884808243E-2</v>
      </c>
      <c r="G391" s="6">
        <v>0.59872492595119331</v>
      </c>
    </row>
    <row r="392" spans="1:12" x14ac:dyDescent="0.2">
      <c r="A392" s="7" t="s">
        <v>13</v>
      </c>
      <c r="B392" s="7" t="s">
        <v>57</v>
      </c>
      <c r="C392" s="7" t="s">
        <v>14</v>
      </c>
      <c r="D392" s="7" t="s">
        <v>46</v>
      </c>
      <c r="E392" s="8">
        <v>3.3251038353860937E-2</v>
      </c>
      <c r="F392" s="8">
        <v>2.4443227029763741E-2</v>
      </c>
      <c r="G392" s="8">
        <v>0.70976742432109585</v>
      </c>
    </row>
    <row r="393" spans="1:12" x14ac:dyDescent="0.2">
      <c r="A393" s="5" t="s">
        <v>13</v>
      </c>
      <c r="B393" s="5" t="s">
        <v>59</v>
      </c>
      <c r="C393" s="5" t="s">
        <v>14</v>
      </c>
      <c r="D393" s="5" t="s">
        <v>46</v>
      </c>
      <c r="E393" s="6">
        <v>2.761237909734944E-2</v>
      </c>
      <c r="F393" s="6">
        <v>1.7818620601348568E-2</v>
      </c>
      <c r="G393" s="6">
        <v>0.79985562593777559</v>
      </c>
    </row>
    <row r="394" spans="1:12" x14ac:dyDescent="0.2">
      <c r="A394" s="7" t="s">
        <v>13</v>
      </c>
      <c r="B394" s="7" t="s">
        <v>61</v>
      </c>
      <c r="C394" s="7" t="s">
        <v>14</v>
      </c>
      <c r="D394" s="7" t="s">
        <v>46</v>
      </c>
      <c r="E394" s="8">
        <v>2.8816637374290001E-2</v>
      </c>
      <c r="F394" s="8">
        <v>1.7969422399109869E-2</v>
      </c>
      <c r="G394" s="8">
        <v>0.78201714564171421</v>
      </c>
    </row>
    <row r="395" spans="1:12" x14ac:dyDescent="0.2">
      <c r="A395" s="5" t="s">
        <v>13</v>
      </c>
      <c r="B395" s="5" t="s">
        <v>34</v>
      </c>
      <c r="C395" s="5" t="s">
        <v>14</v>
      </c>
      <c r="D395" s="5" t="s">
        <v>46</v>
      </c>
      <c r="E395" s="6">
        <v>3.5315692459091309E-2</v>
      </c>
      <c r="F395" s="6">
        <v>2.0393452291168731E-2</v>
      </c>
      <c r="G395" s="6">
        <v>0.67260564674867185</v>
      </c>
    </row>
    <row r="396" spans="1:12" x14ac:dyDescent="0.2">
      <c r="A396" s="7" t="s">
        <v>13</v>
      </c>
      <c r="B396" s="7" t="s">
        <v>64</v>
      </c>
      <c r="C396" s="7" t="s">
        <v>14</v>
      </c>
      <c r="D396" s="7" t="s">
        <v>46</v>
      </c>
      <c r="E396" s="8">
        <v>3.5317666895789718E-2</v>
      </c>
      <c r="F396" s="8">
        <v>2.4233365636477409E-2</v>
      </c>
      <c r="G396" s="8">
        <v>0.6725690376691964</v>
      </c>
    </row>
    <row r="397" spans="1:12" x14ac:dyDescent="0.2">
      <c r="A397" s="5" t="s">
        <v>13</v>
      </c>
      <c r="B397" s="5" t="s">
        <v>66</v>
      </c>
      <c r="C397" s="5" t="s">
        <v>14</v>
      </c>
      <c r="D397" s="5" t="s">
        <v>46</v>
      </c>
      <c r="E397" s="6">
        <v>1.9042296057958021E-2</v>
      </c>
      <c r="F397" s="6">
        <v>1.5360769022215601E-2</v>
      </c>
      <c r="G397" s="6">
        <v>0.90481371913970476</v>
      </c>
    </row>
    <row r="398" spans="1:12" x14ac:dyDescent="0.2">
      <c r="A398" s="7" t="s">
        <v>13</v>
      </c>
      <c r="B398" s="7" t="s">
        <v>68</v>
      </c>
      <c r="C398" s="7" t="s">
        <v>14</v>
      </c>
      <c r="D398" s="7" t="s">
        <v>46</v>
      </c>
      <c r="E398" s="8">
        <v>3.2474381915992577E-2</v>
      </c>
      <c r="F398" s="8">
        <v>2.2674701158914332E-2</v>
      </c>
      <c r="G398" s="8">
        <v>0.72316721612371682</v>
      </c>
    </row>
    <row r="399" spans="1:12" x14ac:dyDescent="0.2">
      <c r="A399" s="5" t="s">
        <v>13</v>
      </c>
      <c r="B399" s="5" t="s">
        <v>70</v>
      </c>
      <c r="C399" s="5" t="s">
        <v>14</v>
      </c>
      <c r="D399" s="5" t="s">
        <v>46</v>
      </c>
      <c r="E399" s="6">
        <v>2.0073835370215419E-2</v>
      </c>
      <c r="F399" s="6">
        <v>1.319569698229584E-2</v>
      </c>
      <c r="G399" s="6">
        <v>0.89422173278422412</v>
      </c>
    </row>
    <row r="400" spans="1:12" x14ac:dyDescent="0.2">
      <c r="A400" s="7" t="s">
        <v>13</v>
      </c>
      <c r="B400" s="7" t="s">
        <v>18</v>
      </c>
      <c r="C400" s="7" t="s">
        <v>14</v>
      </c>
      <c r="D400" s="7" t="s">
        <v>46</v>
      </c>
      <c r="E400" s="8">
        <v>2.1168609936487219E-2</v>
      </c>
      <c r="F400" s="8">
        <v>1.316673449248992E-2</v>
      </c>
      <c r="G400" s="8">
        <v>0.88236937265813675</v>
      </c>
    </row>
    <row r="401" spans="1:7" x14ac:dyDescent="0.2">
      <c r="A401" s="5" t="s">
        <v>13</v>
      </c>
      <c r="B401" s="5" t="s">
        <v>26</v>
      </c>
      <c r="C401" s="5" t="s">
        <v>14</v>
      </c>
      <c r="D401" s="5" t="s">
        <v>46</v>
      </c>
      <c r="E401" s="6">
        <v>2.0848250898532442E-2</v>
      </c>
      <c r="F401" s="6">
        <v>1.31342646053499E-2</v>
      </c>
      <c r="G401" s="6">
        <v>0.88590280122047405</v>
      </c>
    </row>
    <row r="402" spans="1:7" x14ac:dyDescent="0.2">
      <c r="A402" s="7" t="s">
        <v>13</v>
      </c>
      <c r="B402" s="7" t="s">
        <v>74</v>
      </c>
      <c r="C402" s="7" t="s">
        <v>14</v>
      </c>
      <c r="D402" s="7" t="s">
        <v>46</v>
      </c>
      <c r="E402" s="8">
        <v>2.0123086530777969E-2</v>
      </c>
      <c r="F402" s="8">
        <v>1.3180428505765861E-2</v>
      </c>
      <c r="G402" s="8">
        <v>0.8937020420196411</v>
      </c>
    </row>
    <row r="403" spans="1:7" x14ac:dyDescent="0.2">
      <c r="A403" s="5" t="s">
        <v>13</v>
      </c>
      <c r="B403" s="5" t="s">
        <v>76</v>
      </c>
      <c r="C403" s="5" t="s">
        <v>14</v>
      </c>
      <c r="D403" s="5" t="s">
        <v>46</v>
      </c>
      <c r="E403" s="6">
        <v>5.0369463032937253E-2</v>
      </c>
      <c r="F403" s="6">
        <v>3.6977410068847888E-2</v>
      </c>
      <c r="G403" s="6">
        <v>0.33400591138200209</v>
      </c>
    </row>
    <row r="404" spans="1:7" x14ac:dyDescent="0.2">
      <c r="A404" s="7" t="s">
        <v>13</v>
      </c>
      <c r="B404" s="7" t="s">
        <v>78</v>
      </c>
      <c r="C404" s="7" t="s">
        <v>14</v>
      </c>
      <c r="D404" s="7" t="s">
        <v>46</v>
      </c>
      <c r="E404" s="8">
        <v>0.23514334510733129</v>
      </c>
      <c r="F404" s="8">
        <v>0.18179755853803231</v>
      </c>
      <c r="G404" s="8">
        <v>-13.514467807481941</v>
      </c>
    </row>
  </sheetData>
  <mergeCells count="1">
    <mergeCell ref="A1:L1"/>
  </mergeCells>
  <conditionalFormatting sqref="E25:E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4:E6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63:E8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82:E10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01:E119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20:E138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39:E157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58:E176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77:E195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96:E214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15:E233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34:E252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53:E271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72:E290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91:E309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10:E328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29:E347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48:E366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67:E385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86:E404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97"/>
  <sheetViews>
    <sheetView workbookViewId="0">
      <pane ySplit="3" topLeftCell="A4" activePane="bottomLeft" state="frozen"/>
      <selection pane="bottomLeft" sqref="A1:L1"/>
    </sheetView>
  </sheetViews>
  <sheetFormatPr baseColWidth="10" defaultColWidth="8.83203125" defaultRowHeight="15" x14ac:dyDescent="0.2"/>
  <cols>
    <col min="1" max="1" width="40" customWidth="1"/>
    <col min="2" max="4" width="22" customWidth="1"/>
    <col min="5" max="5" width="23" customWidth="1"/>
    <col min="6" max="20" width="22" customWidth="1"/>
  </cols>
  <sheetData>
    <row r="1" spans="1:12" x14ac:dyDescent="0.2">
      <c r="A1" s="16" t="s">
        <v>181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ht="16" x14ac:dyDescent="0.2">
      <c r="A2" s="10" t="s">
        <v>152</v>
      </c>
    </row>
    <row r="3" spans="1:12" x14ac:dyDescent="0.2">
      <c r="A3" s="1" t="s">
        <v>153</v>
      </c>
      <c r="B3" s="1" t="s">
        <v>154</v>
      </c>
      <c r="C3" s="1" t="s">
        <v>155</v>
      </c>
      <c r="D3" s="1" t="s">
        <v>156</v>
      </c>
      <c r="E3" s="1" t="s">
        <v>157</v>
      </c>
      <c r="F3" s="1" t="s">
        <v>158</v>
      </c>
      <c r="G3" s="1" t="s">
        <v>159</v>
      </c>
      <c r="H3" s="1" t="s">
        <v>160</v>
      </c>
    </row>
    <row r="4" spans="1:12" x14ac:dyDescent="0.2">
      <c r="A4" s="11" t="s">
        <v>45</v>
      </c>
      <c r="B4" s="11" t="s">
        <v>14</v>
      </c>
      <c r="C4" s="12">
        <v>28.72565526808205</v>
      </c>
      <c r="D4" s="12">
        <v>22.73712227475545</v>
      </c>
      <c r="E4" s="12">
        <v>2.9940740474920822</v>
      </c>
      <c r="F4" s="12">
        <v>4.0176173536412299E-2</v>
      </c>
      <c r="G4" s="11" t="b">
        <v>1</v>
      </c>
      <c r="H4" s="11" t="s">
        <v>14</v>
      </c>
    </row>
    <row r="5" spans="1:12" x14ac:dyDescent="0.2">
      <c r="A5" s="11" t="s">
        <v>45</v>
      </c>
      <c r="B5" s="11" t="s">
        <v>49</v>
      </c>
      <c r="C5" s="12">
        <v>28.72565526808205</v>
      </c>
      <c r="D5" s="12">
        <v>14.55720145888503</v>
      </c>
      <c r="E5" s="12">
        <v>4.3534081889754841</v>
      </c>
      <c r="F5" s="12">
        <v>1.2124622405527599E-2</v>
      </c>
      <c r="G5" s="11" t="b">
        <v>1</v>
      </c>
      <c r="H5" s="11" t="s">
        <v>49</v>
      </c>
    </row>
    <row r="6" spans="1:12" x14ac:dyDescent="0.2">
      <c r="A6" s="11" t="s">
        <v>45</v>
      </c>
      <c r="B6" s="11" t="s">
        <v>22</v>
      </c>
      <c r="C6" s="12">
        <v>28.72565526808205</v>
      </c>
      <c r="D6" s="12">
        <v>7.3008819338413034</v>
      </c>
      <c r="E6" s="12">
        <v>8.9161213857661128</v>
      </c>
      <c r="F6" s="12">
        <v>8.7473697456909999E-4</v>
      </c>
      <c r="G6" s="11" t="b">
        <v>1</v>
      </c>
      <c r="H6" s="11" t="s">
        <v>22</v>
      </c>
    </row>
    <row r="7" spans="1:12" x14ac:dyDescent="0.2">
      <c r="A7" s="11" t="s">
        <v>45</v>
      </c>
      <c r="B7" s="11" t="s">
        <v>53</v>
      </c>
      <c r="C7" s="12">
        <v>28.72565526808205</v>
      </c>
      <c r="D7" s="12">
        <v>10.67842015922669</v>
      </c>
      <c r="E7" s="12">
        <v>5.2983511155558149</v>
      </c>
      <c r="F7" s="12">
        <v>6.0939620901938997E-3</v>
      </c>
      <c r="G7" s="11" t="b">
        <v>1</v>
      </c>
      <c r="H7" s="11" t="s">
        <v>53</v>
      </c>
    </row>
    <row r="8" spans="1:12" x14ac:dyDescent="0.2">
      <c r="A8" s="11" t="s">
        <v>45</v>
      </c>
      <c r="B8" s="11" t="s">
        <v>55</v>
      </c>
      <c r="C8" s="12">
        <v>28.72565526808205</v>
      </c>
      <c r="D8" s="12">
        <v>12.53537608084071</v>
      </c>
      <c r="E8" s="12">
        <v>3.401035078279504</v>
      </c>
      <c r="F8" s="12">
        <v>2.7251328807745601E-2</v>
      </c>
      <c r="G8" s="11" t="b">
        <v>1</v>
      </c>
      <c r="H8" s="11" t="s">
        <v>55</v>
      </c>
    </row>
    <row r="9" spans="1:12" x14ac:dyDescent="0.2">
      <c r="A9" s="11" t="s">
        <v>45</v>
      </c>
      <c r="B9" s="11" t="s">
        <v>57</v>
      </c>
      <c r="C9" s="12">
        <v>28.72565526808205</v>
      </c>
      <c r="D9" s="12">
        <v>11.584974248612481</v>
      </c>
      <c r="E9" s="12">
        <v>3.095462288252175</v>
      </c>
      <c r="F9" s="12">
        <v>3.6380892255728998E-2</v>
      </c>
      <c r="G9" s="11" t="b">
        <v>1</v>
      </c>
      <c r="H9" s="11" t="s">
        <v>57</v>
      </c>
    </row>
    <row r="10" spans="1:12" x14ac:dyDescent="0.2">
      <c r="A10" s="11" t="s">
        <v>45</v>
      </c>
      <c r="B10" s="11" t="s">
        <v>59</v>
      </c>
      <c r="C10" s="12">
        <v>28.72565526808205</v>
      </c>
      <c r="D10" s="12">
        <v>21.291844098063411</v>
      </c>
      <c r="E10" s="12">
        <v>5.7704480507450642</v>
      </c>
      <c r="F10" s="12">
        <v>4.4771942723547996E-3</v>
      </c>
      <c r="G10" s="11" t="b">
        <v>1</v>
      </c>
      <c r="H10" s="11" t="s">
        <v>59</v>
      </c>
    </row>
    <row r="11" spans="1:12" x14ac:dyDescent="0.2">
      <c r="A11" s="11" t="s">
        <v>45</v>
      </c>
      <c r="B11" s="11" t="s">
        <v>61</v>
      </c>
      <c r="C11" s="12">
        <v>28.72565526808205</v>
      </c>
      <c r="D11" s="12">
        <v>10.362933125069169</v>
      </c>
      <c r="E11" s="12">
        <v>7.3833548152936999</v>
      </c>
      <c r="F11" s="12">
        <v>1.7939382567329E-3</v>
      </c>
      <c r="G11" s="11" t="b">
        <v>1</v>
      </c>
      <c r="H11" s="11" t="s">
        <v>61</v>
      </c>
    </row>
    <row r="12" spans="1:12" x14ac:dyDescent="0.2">
      <c r="A12" s="11" t="s">
        <v>45</v>
      </c>
      <c r="B12" s="11" t="s">
        <v>34</v>
      </c>
      <c r="C12" s="12">
        <v>28.72565526808205</v>
      </c>
      <c r="D12" s="12">
        <v>22.559626356368678</v>
      </c>
      <c r="E12" s="12">
        <v>3.6704060893809829</v>
      </c>
      <c r="F12" s="12">
        <v>2.13835066831921E-2</v>
      </c>
      <c r="G12" s="11" t="b">
        <v>1</v>
      </c>
      <c r="H12" s="11" t="s">
        <v>34</v>
      </c>
    </row>
    <row r="13" spans="1:12" x14ac:dyDescent="0.2">
      <c r="A13" s="11" t="s">
        <v>45</v>
      </c>
      <c r="B13" s="11" t="s">
        <v>64</v>
      </c>
      <c r="C13" s="12">
        <v>28.72565526808205</v>
      </c>
      <c r="D13" s="12">
        <v>29.551026340163371</v>
      </c>
      <c r="E13" s="12">
        <v>-3.683448732724365</v>
      </c>
      <c r="F13" s="12">
        <v>2.1139861311855902E-2</v>
      </c>
      <c r="G13" s="11" t="b">
        <v>1</v>
      </c>
      <c r="H13" s="11" t="s">
        <v>45</v>
      </c>
    </row>
    <row r="14" spans="1:12" x14ac:dyDescent="0.2">
      <c r="A14" s="7" t="s">
        <v>45</v>
      </c>
      <c r="B14" s="7" t="s">
        <v>66</v>
      </c>
      <c r="C14" s="8">
        <v>28.72565526808205</v>
      </c>
      <c r="D14" s="8">
        <v>30.752373261707842</v>
      </c>
      <c r="E14" s="8">
        <v>-0.64621093279997399</v>
      </c>
      <c r="F14" s="8">
        <v>0.55334903767613153</v>
      </c>
      <c r="G14" s="7" t="b">
        <v>0</v>
      </c>
      <c r="H14" s="7" t="s">
        <v>45</v>
      </c>
    </row>
    <row r="15" spans="1:12" x14ac:dyDescent="0.2">
      <c r="A15" s="5" t="s">
        <v>45</v>
      </c>
      <c r="B15" s="5" t="s">
        <v>68</v>
      </c>
      <c r="C15" s="6">
        <v>28.72565526808205</v>
      </c>
      <c r="D15" s="6">
        <v>27.05817343850914</v>
      </c>
      <c r="E15" s="6">
        <v>0.43565878059434687</v>
      </c>
      <c r="F15" s="6">
        <v>0.6855632698830133</v>
      </c>
      <c r="G15" s="5" t="b">
        <v>0</v>
      </c>
      <c r="H15" s="5" t="s">
        <v>68</v>
      </c>
    </row>
    <row r="16" spans="1:12" x14ac:dyDescent="0.2">
      <c r="A16" s="11" t="s">
        <v>45</v>
      </c>
      <c r="B16" s="11" t="s">
        <v>70</v>
      </c>
      <c r="C16" s="12">
        <v>28.72565526808205</v>
      </c>
      <c r="D16" s="12">
        <v>24.63181252430649</v>
      </c>
      <c r="E16" s="12">
        <v>3.7041913523284369</v>
      </c>
      <c r="F16" s="12">
        <v>2.0759169884189198E-2</v>
      </c>
      <c r="G16" s="11" t="b">
        <v>1</v>
      </c>
      <c r="H16" s="11" t="s">
        <v>70</v>
      </c>
    </row>
    <row r="17" spans="1:8" x14ac:dyDescent="0.2">
      <c r="A17" s="5" t="s">
        <v>45</v>
      </c>
      <c r="B17" s="5" t="s">
        <v>18</v>
      </c>
      <c r="C17" s="6">
        <v>28.72565526808205</v>
      </c>
      <c r="D17" s="6">
        <v>25.13811815091233</v>
      </c>
      <c r="E17" s="6">
        <v>2.359299898941253</v>
      </c>
      <c r="F17" s="6">
        <v>7.7722254866882903E-2</v>
      </c>
      <c r="G17" s="5" t="b">
        <v>0</v>
      </c>
      <c r="H17" s="5" t="s">
        <v>18</v>
      </c>
    </row>
    <row r="18" spans="1:8" x14ac:dyDescent="0.2">
      <c r="A18" s="11" t="s">
        <v>45</v>
      </c>
      <c r="B18" s="11" t="s">
        <v>26</v>
      </c>
      <c r="C18" s="12">
        <v>28.72565526808205</v>
      </c>
      <c r="D18" s="12">
        <v>24.75156024332577</v>
      </c>
      <c r="E18" s="12">
        <v>3.218977344606492</v>
      </c>
      <c r="F18" s="12">
        <v>3.2311894088338698E-2</v>
      </c>
      <c r="G18" s="11" t="b">
        <v>1</v>
      </c>
      <c r="H18" s="11" t="s">
        <v>26</v>
      </c>
    </row>
    <row r="19" spans="1:8" x14ac:dyDescent="0.2">
      <c r="A19" s="11" t="s">
        <v>45</v>
      </c>
      <c r="B19" s="11" t="s">
        <v>74</v>
      </c>
      <c r="C19" s="12">
        <v>28.72565526808205</v>
      </c>
      <c r="D19" s="12">
        <v>24.835996861251321</v>
      </c>
      <c r="E19" s="12">
        <v>3.0474173787265291</v>
      </c>
      <c r="F19" s="12">
        <v>3.8124412267035598E-2</v>
      </c>
      <c r="G19" s="11" t="b">
        <v>1</v>
      </c>
      <c r="H19" s="11" t="s">
        <v>74</v>
      </c>
    </row>
    <row r="20" spans="1:8" x14ac:dyDescent="0.2">
      <c r="A20" s="7" t="s">
        <v>45</v>
      </c>
      <c r="B20" s="7" t="s">
        <v>76</v>
      </c>
      <c r="C20" s="8">
        <v>28.72565526808205</v>
      </c>
      <c r="D20" s="8">
        <v>23.070824913096661</v>
      </c>
      <c r="E20" s="8">
        <v>2.6675690967557562</v>
      </c>
      <c r="F20" s="8">
        <v>5.5947398762808201E-2</v>
      </c>
      <c r="G20" s="7" t="b">
        <v>0</v>
      </c>
      <c r="H20" s="7" t="s">
        <v>76</v>
      </c>
    </row>
    <row r="21" spans="1:8" x14ac:dyDescent="0.2">
      <c r="A21" s="5" t="s">
        <v>45</v>
      </c>
      <c r="B21" s="5" t="s">
        <v>78</v>
      </c>
      <c r="C21" s="6">
        <v>28.72565526808205</v>
      </c>
      <c r="D21" s="6">
        <v>24.615206931625309</v>
      </c>
      <c r="E21" s="6">
        <v>1.251720749467099</v>
      </c>
      <c r="F21" s="6">
        <v>0.27887427179044871</v>
      </c>
      <c r="G21" s="5" t="b">
        <v>0</v>
      </c>
      <c r="H21" s="5" t="s">
        <v>78</v>
      </c>
    </row>
    <row r="22" spans="1:8" x14ac:dyDescent="0.2">
      <c r="A22" s="7" t="s">
        <v>14</v>
      </c>
      <c r="B22" s="7" t="s">
        <v>49</v>
      </c>
      <c r="C22" s="8">
        <v>22.73712227475545</v>
      </c>
      <c r="D22" s="8">
        <v>14.55720145888503</v>
      </c>
      <c r="E22" s="8">
        <v>2.691047035026791</v>
      </c>
      <c r="F22" s="8">
        <v>5.4598717439013102E-2</v>
      </c>
      <c r="G22" s="7" t="b">
        <v>0</v>
      </c>
      <c r="H22" s="7" t="s">
        <v>49</v>
      </c>
    </row>
    <row r="23" spans="1:8" x14ac:dyDescent="0.2">
      <c r="A23" s="11" t="s">
        <v>14</v>
      </c>
      <c r="B23" s="11" t="s">
        <v>22</v>
      </c>
      <c r="C23" s="12">
        <v>22.73712227475545</v>
      </c>
      <c r="D23" s="12">
        <v>7.3008819338413034</v>
      </c>
      <c r="E23" s="12">
        <v>6.9579118264412978</v>
      </c>
      <c r="F23" s="12">
        <v>2.2422186957085999E-3</v>
      </c>
      <c r="G23" s="11" t="b">
        <v>1</v>
      </c>
      <c r="H23" s="11" t="s">
        <v>22</v>
      </c>
    </row>
    <row r="24" spans="1:8" x14ac:dyDescent="0.2">
      <c r="A24" s="11" t="s">
        <v>14</v>
      </c>
      <c r="B24" s="11" t="s">
        <v>53</v>
      </c>
      <c r="C24" s="12">
        <v>22.73712227475545</v>
      </c>
      <c r="D24" s="12">
        <v>10.67842015922669</v>
      </c>
      <c r="E24" s="12">
        <v>4.1148912619424403</v>
      </c>
      <c r="F24" s="12">
        <v>1.4673449131150601E-2</v>
      </c>
      <c r="G24" s="11" t="b">
        <v>1</v>
      </c>
      <c r="H24" s="11" t="s">
        <v>53</v>
      </c>
    </row>
    <row r="25" spans="1:8" x14ac:dyDescent="0.2">
      <c r="A25" s="5" t="s">
        <v>14</v>
      </c>
      <c r="B25" s="5" t="s">
        <v>55</v>
      </c>
      <c r="C25" s="6">
        <v>22.73712227475545</v>
      </c>
      <c r="D25" s="6">
        <v>12.53537608084071</v>
      </c>
      <c r="E25" s="6">
        <v>2.2931090921362149</v>
      </c>
      <c r="F25" s="6">
        <v>8.3570433771345404E-2</v>
      </c>
      <c r="G25" s="5" t="b">
        <v>0</v>
      </c>
      <c r="H25" s="5" t="s">
        <v>55</v>
      </c>
    </row>
    <row r="26" spans="1:8" x14ac:dyDescent="0.2">
      <c r="A26" s="7" t="s">
        <v>14</v>
      </c>
      <c r="B26" s="7" t="s">
        <v>57</v>
      </c>
      <c r="C26" s="8">
        <v>22.73712227475545</v>
      </c>
      <c r="D26" s="8">
        <v>11.584974248612481</v>
      </c>
      <c r="E26" s="8">
        <v>2.1368600836412242</v>
      </c>
      <c r="F26" s="8">
        <v>9.9438012788272107E-2</v>
      </c>
      <c r="G26" s="7" t="b">
        <v>0</v>
      </c>
      <c r="H26" s="7" t="s">
        <v>57</v>
      </c>
    </row>
    <row r="27" spans="1:8" x14ac:dyDescent="0.2">
      <c r="A27" s="5" t="s">
        <v>14</v>
      </c>
      <c r="B27" s="5" t="s">
        <v>59</v>
      </c>
      <c r="C27" s="6">
        <v>22.73712227475545</v>
      </c>
      <c r="D27" s="6">
        <v>21.291844098063411</v>
      </c>
      <c r="E27" s="6">
        <v>1.360684409680742</v>
      </c>
      <c r="F27" s="6">
        <v>0.2452356916577535</v>
      </c>
      <c r="G27" s="5" t="b">
        <v>0</v>
      </c>
      <c r="H27" s="5" t="s">
        <v>59</v>
      </c>
    </row>
    <row r="28" spans="1:8" x14ac:dyDescent="0.2">
      <c r="A28" s="11" t="s">
        <v>14</v>
      </c>
      <c r="B28" s="11" t="s">
        <v>61</v>
      </c>
      <c r="C28" s="12">
        <v>22.73712227475545</v>
      </c>
      <c r="D28" s="12">
        <v>10.362933125069169</v>
      </c>
      <c r="E28" s="12">
        <v>5.790662549820877</v>
      </c>
      <c r="F28" s="12">
        <v>4.4205350934346998E-3</v>
      </c>
      <c r="G28" s="11" t="b">
        <v>1</v>
      </c>
      <c r="H28" s="11" t="s">
        <v>61</v>
      </c>
    </row>
    <row r="29" spans="1:8" x14ac:dyDescent="0.2">
      <c r="A29" s="5" t="s">
        <v>14</v>
      </c>
      <c r="B29" s="5" t="s">
        <v>34</v>
      </c>
      <c r="C29" s="6">
        <v>22.73712227475545</v>
      </c>
      <c r="D29" s="6">
        <v>22.559626356368678</v>
      </c>
      <c r="E29" s="6">
        <v>0.38561707223070618</v>
      </c>
      <c r="F29" s="6">
        <v>0.71941046816062881</v>
      </c>
      <c r="G29" s="5" t="b">
        <v>0</v>
      </c>
      <c r="H29" s="5" t="s">
        <v>34</v>
      </c>
    </row>
    <row r="30" spans="1:8" x14ac:dyDescent="0.2">
      <c r="A30" s="11" t="s">
        <v>14</v>
      </c>
      <c r="B30" s="11" t="s">
        <v>64</v>
      </c>
      <c r="C30" s="12">
        <v>22.73712227475545</v>
      </c>
      <c r="D30" s="12">
        <v>29.551026340163371</v>
      </c>
      <c r="E30" s="12">
        <v>-3.2160193410547691</v>
      </c>
      <c r="F30" s="12">
        <v>3.2402865876403397E-2</v>
      </c>
      <c r="G30" s="11" t="b">
        <v>1</v>
      </c>
      <c r="H30" s="11" t="s">
        <v>14</v>
      </c>
    </row>
    <row r="31" spans="1:8" x14ac:dyDescent="0.2">
      <c r="A31" s="11" t="s">
        <v>14</v>
      </c>
      <c r="B31" s="11" t="s">
        <v>66</v>
      </c>
      <c r="C31" s="12">
        <v>22.73712227475545</v>
      </c>
      <c r="D31" s="12">
        <v>30.752373261707842</v>
      </c>
      <c r="E31" s="12">
        <v>-3.6867261907196749</v>
      </c>
      <c r="F31" s="12">
        <v>2.1079158403895602E-2</v>
      </c>
      <c r="G31" s="11" t="b">
        <v>1</v>
      </c>
      <c r="H31" s="11" t="s">
        <v>14</v>
      </c>
    </row>
    <row r="32" spans="1:8" x14ac:dyDescent="0.2">
      <c r="A32" s="7" t="s">
        <v>14</v>
      </c>
      <c r="B32" s="7" t="s">
        <v>68</v>
      </c>
      <c r="C32" s="8">
        <v>22.73712227475545</v>
      </c>
      <c r="D32" s="8">
        <v>27.05817343850914</v>
      </c>
      <c r="E32" s="8">
        <v>-1.303072752903174</v>
      </c>
      <c r="F32" s="8">
        <v>0.26249837027623818</v>
      </c>
      <c r="G32" s="7" t="b">
        <v>0</v>
      </c>
      <c r="H32" s="7" t="s">
        <v>14</v>
      </c>
    </row>
    <row r="33" spans="1:8" x14ac:dyDescent="0.2">
      <c r="A33" s="5" t="s">
        <v>14</v>
      </c>
      <c r="B33" s="5" t="s">
        <v>70</v>
      </c>
      <c r="C33" s="6">
        <v>22.73712227475545</v>
      </c>
      <c r="D33" s="6">
        <v>24.63181252430649</v>
      </c>
      <c r="E33" s="6">
        <v>-1.902779492810073</v>
      </c>
      <c r="F33" s="6">
        <v>0.12982202014638361</v>
      </c>
      <c r="G33" s="5" t="b">
        <v>0</v>
      </c>
      <c r="H33" s="5" t="s">
        <v>14</v>
      </c>
    </row>
    <row r="34" spans="1:8" x14ac:dyDescent="0.2">
      <c r="A34" s="7" t="s">
        <v>14</v>
      </c>
      <c r="B34" s="7" t="s">
        <v>18</v>
      </c>
      <c r="C34" s="8">
        <v>22.73712227475545</v>
      </c>
      <c r="D34" s="8">
        <v>25.13811815091233</v>
      </c>
      <c r="E34" s="8">
        <v>-2.362168006335831</v>
      </c>
      <c r="F34" s="8">
        <v>7.7479493600756802E-2</v>
      </c>
      <c r="G34" s="7" t="b">
        <v>0</v>
      </c>
      <c r="H34" s="7" t="s">
        <v>14</v>
      </c>
    </row>
    <row r="35" spans="1:8" x14ac:dyDescent="0.2">
      <c r="A35" s="5" t="s">
        <v>14</v>
      </c>
      <c r="B35" s="5" t="s">
        <v>26</v>
      </c>
      <c r="C35" s="6">
        <v>22.73712227475545</v>
      </c>
      <c r="D35" s="6">
        <v>24.75156024332577</v>
      </c>
      <c r="E35" s="6">
        <v>-2.1321116619426288</v>
      </c>
      <c r="F35" s="6">
        <v>9.9970219606029406E-2</v>
      </c>
      <c r="G35" s="5" t="b">
        <v>0</v>
      </c>
      <c r="H35" s="5" t="s">
        <v>14</v>
      </c>
    </row>
    <row r="36" spans="1:8" x14ac:dyDescent="0.2">
      <c r="A36" s="7" t="s">
        <v>14</v>
      </c>
      <c r="B36" s="7" t="s">
        <v>74</v>
      </c>
      <c r="C36" s="8">
        <v>22.73712227475545</v>
      </c>
      <c r="D36" s="8">
        <v>24.835996861251321</v>
      </c>
      <c r="E36" s="8">
        <v>-2.4218532283613259</v>
      </c>
      <c r="F36" s="8">
        <v>7.2617389042528693E-2</v>
      </c>
      <c r="G36" s="7" t="b">
        <v>0</v>
      </c>
      <c r="H36" s="7" t="s">
        <v>14</v>
      </c>
    </row>
    <row r="37" spans="1:8" x14ac:dyDescent="0.2">
      <c r="A37" s="5" t="s">
        <v>14</v>
      </c>
      <c r="B37" s="5" t="s">
        <v>76</v>
      </c>
      <c r="C37" s="6">
        <v>22.73712227475545</v>
      </c>
      <c r="D37" s="6">
        <v>23.070824913096661</v>
      </c>
      <c r="E37" s="6">
        <v>-0.81271022123498271</v>
      </c>
      <c r="F37" s="6">
        <v>0.46198554729613223</v>
      </c>
      <c r="G37" s="5" t="b">
        <v>0</v>
      </c>
      <c r="H37" s="5" t="s">
        <v>14</v>
      </c>
    </row>
    <row r="38" spans="1:8" x14ac:dyDescent="0.2">
      <c r="A38" s="7" t="s">
        <v>14</v>
      </c>
      <c r="B38" s="7" t="s">
        <v>78</v>
      </c>
      <c r="C38" s="8">
        <v>22.73712227475545</v>
      </c>
      <c r="D38" s="8">
        <v>24.615206931625309</v>
      </c>
      <c r="E38" s="8">
        <v>-1.1693805238755759</v>
      </c>
      <c r="F38" s="8">
        <v>0.30717908188697268</v>
      </c>
      <c r="G38" s="7" t="b">
        <v>0</v>
      </c>
      <c r="H38" s="7" t="s">
        <v>14</v>
      </c>
    </row>
    <row r="39" spans="1:8" x14ac:dyDescent="0.2">
      <c r="A39" s="11" t="s">
        <v>49</v>
      </c>
      <c r="B39" s="11" t="s">
        <v>22</v>
      </c>
      <c r="C39" s="12">
        <v>14.55720145888503</v>
      </c>
      <c r="D39" s="12">
        <v>7.3008819338413034</v>
      </c>
      <c r="E39" s="12">
        <v>8.0186427234700162</v>
      </c>
      <c r="F39" s="12">
        <v>1.3122269102823999E-3</v>
      </c>
      <c r="G39" s="11" t="b">
        <v>1</v>
      </c>
      <c r="H39" s="11" t="s">
        <v>22</v>
      </c>
    </row>
    <row r="40" spans="1:8" x14ac:dyDescent="0.2">
      <c r="A40" s="11" t="s">
        <v>49</v>
      </c>
      <c r="B40" s="11" t="s">
        <v>53</v>
      </c>
      <c r="C40" s="12">
        <v>14.55720145888503</v>
      </c>
      <c r="D40" s="12">
        <v>10.67842015922669</v>
      </c>
      <c r="E40" s="12">
        <v>7.4274316585708506</v>
      </c>
      <c r="F40" s="12">
        <v>1.7541037582131001E-3</v>
      </c>
      <c r="G40" s="11" t="b">
        <v>1</v>
      </c>
      <c r="H40" s="11" t="s">
        <v>53</v>
      </c>
    </row>
    <row r="41" spans="1:8" x14ac:dyDescent="0.2">
      <c r="A41" s="5" t="s">
        <v>49</v>
      </c>
      <c r="B41" s="5" t="s">
        <v>55</v>
      </c>
      <c r="C41" s="6">
        <v>14.55720145888503</v>
      </c>
      <c r="D41" s="6">
        <v>12.53537608084071</v>
      </c>
      <c r="E41" s="6">
        <v>1.1526081542741551</v>
      </c>
      <c r="F41" s="6">
        <v>0.31326532805253021</v>
      </c>
      <c r="G41" s="5" t="b">
        <v>0</v>
      </c>
      <c r="H41" s="5" t="s">
        <v>55</v>
      </c>
    </row>
    <row r="42" spans="1:8" x14ac:dyDescent="0.2">
      <c r="A42" s="7" t="s">
        <v>49</v>
      </c>
      <c r="B42" s="7" t="s">
        <v>57</v>
      </c>
      <c r="C42" s="8">
        <v>14.55720145888503</v>
      </c>
      <c r="D42" s="8">
        <v>11.584974248612481</v>
      </c>
      <c r="E42" s="8">
        <v>1.2552308336297451</v>
      </c>
      <c r="F42" s="8">
        <v>0.27772438048855758</v>
      </c>
      <c r="G42" s="7" t="b">
        <v>0</v>
      </c>
      <c r="H42" s="7" t="s">
        <v>57</v>
      </c>
    </row>
    <row r="43" spans="1:8" x14ac:dyDescent="0.2">
      <c r="A43" s="5" t="s">
        <v>49</v>
      </c>
      <c r="B43" s="5" t="s">
        <v>59</v>
      </c>
      <c r="C43" s="6">
        <v>14.55720145888503</v>
      </c>
      <c r="D43" s="6">
        <v>21.291844098063411</v>
      </c>
      <c r="E43" s="6">
        <v>-1.9289042840247921</v>
      </c>
      <c r="F43" s="6">
        <v>0.12597405741444059</v>
      </c>
      <c r="G43" s="5" t="b">
        <v>0</v>
      </c>
      <c r="H43" s="5" t="s">
        <v>49</v>
      </c>
    </row>
    <row r="44" spans="1:8" x14ac:dyDescent="0.2">
      <c r="A44" s="11" t="s">
        <v>49</v>
      </c>
      <c r="B44" s="11" t="s">
        <v>61</v>
      </c>
      <c r="C44" s="12">
        <v>14.55720145888503</v>
      </c>
      <c r="D44" s="12">
        <v>10.362933125069169</v>
      </c>
      <c r="E44" s="12">
        <v>3.5642547350840639</v>
      </c>
      <c r="F44" s="12">
        <v>2.34962878407406E-2</v>
      </c>
      <c r="G44" s="11" t="b">
        <v>1</v>
      </c>
      <c r="H44" s="11" t="s">
        <v>61</v>
      </c>
    </row>
    <row r="45" spans="1:8" x14ac:dyDescent="0.2">
      <c r="A45" s="5" t="s">
        <v>49</v>
      </c>
      <c r="B45" s="5" t="s">
        <v>34</v>
      </c>
      <c r="C45" s="6">
        <v>14.55720145888503</v>
      </c>
      <c r="D45" s="6">
        <v>22.559626356368678</v>
      </c>
      <c r="E45" s="6">
        <v>-2.7424337995202368</v>
      </c>
      <c r="F45" s="6">
        <v>5.1775681313392101E-2</v>
      </c>
      <c r="G45" s="5" t="b">
        <v>0</v>
      </c>
      <c r="H45" s="5" t="s">
        <v>49</v>
      </c>
    </row>
    <row r="46" spans="1:8" x14ac:dyDescent="0.2">
      <c r="A46" s="11" t="s">
        <v>49</v>
      </c>
      <c r="B46" s="11" t="s">
        <v>64</v>
      </c>
      <c r="C46" s="12">
        <v>14.55720145888503</v>
      </c>
      <c r="D46" s="12">
        <v>29.551026340163371</v>
      </c>
      <c r="E46" s="12">
        <v>-4.4713923353006439</v>
      </c>
      <c r="F46" s="12">
        <v>1.1062820198943901E-2</v>
      </c>
      <c r="G46" s="11" t="b">
        <v>1</v>
      </c>
      <c r="H46" s="11" t="s">
        <v>49</v>
      </c>
    </row>
    <row r="47" spans="1:8" x14ac:dyDescent="0.2">
      <c r="A47" s="11" t="s">
        <v>49</v>
      </c>
      <c r="B47" s="11" t="s">
        <v>66</v>
      </c>
      <c r="C47" s="12">
        <v>14.55720145888503</v>
      </c>
      <c r="D47" s="12">
        <v>30.752373261707842</v>
      </c>
      <c r="E47" s="12">
        <v>-7.5161386310439617</v>
      </c>
      <c r="F47" s="12">
        <v>1.6771940146068001E-3</v>
      </c>
      <c r="G47" s="11" t="b">
        <v>1</v>
      </c>
      <c r="H47" s="11" t="s">
        <v>49</v>
      </c>
    </row>
    <row r="48" spans="1:8" x14ac:dyDescent="0.2">
      <c r="A48" s="11" t="s">
        <v>49</v>
      </c>
      <c r="B48" s="11" t="s">
        <v>68</v>
      </c>
      <c r="C48" s="12">
        <v>14.55720145888503</v>
      </c>
      <c r="D48" s="12">
        <v>27.05817343850914</v>
      </c>
      <c r="E48" s="12">
        <v>-4.8264849051784644</v>
      </c>
      <c r="F48" s="12">
        <v>8.4829204678194998E-3</v>
      </c>
      <c r="G48" s="11" t="b">
        <v>1</v>
      </c>
      <c r="H48" s="11" t="s">
        <v>49</v>
      </c>
    </row>
    <row r="49" spans="1:8" x14ac:dyDescent="0.2">
      <c r="A49" s="11" t="s">
        <v>49</v>
      </c>
      <c r="B49" s="11" t="s">
        <v>70</v>
      </c>
      <c r="C49" s="12">
        <v>14.55720145888503</v>
      </c>
      <c r="D49" s="12">
        <v>24.63181252430649</v>
      </c>
      <c r="E49" s="12">
        <v>-3.6766361061284258</v>
      </c>
      <c r="F49" s="12">
        <v>2.1266709723836499E-2</v>
      </c>
      <c r="G49" s="11" t="b">
        <v>1</v>
      </c>
      <c r="H49" s="11" t="s">
        <v>49</v>
      </c>
    </row>
    <row r="50" spans="1:8" x14ac:dyDescent="0.2">
      <c r="A50" s="11" t="s">
        <v>49</v>
      </c>
      <c r="B50" s="11" t="s">
        <v>18</v>
      </c>
      <c r="C50" s="12">
        <v>14.55720145888503</v>
      </c>
      <c r="D50" s="12">
        <v>25.13811815091233</v>
      </c>
      <c r="E50" s="12">
        <v>-4.5060224613664257</v>
      </c>
      <c r="F50" s="12">
        <v>1.07727775050351E-2</v>
      </c>
      <c r="G50" s="11" t="b">
        <v>1</v>
      </c>
      <c r="H50" s="11" t="s">
        <v>49</v>
      </c>
    </row>
    <row r="51" spans="1:8" x14ac:dyDescent="0.2">
      <c r="A51" s="11" t="s">
        <v>49</v>
      </c>
      <c r="B51" s="11" t="s">
        <v>26</v>
      </c>
      <c r="C51" s="12">
        <v>14.55720145888503</v>
      </c>
      <c r="D51" s="12">
        <v>24.75156024332577</v>
      </c>
      <c r="E51" s="12">
        <v>-3.8650161095468829</v>
      </c>
      <c r="F51" s="12">
        <v>1.8069924513794501E-2</v>
      </c>
      <c r="G51" s="11" t="b">
        <v>1</v>
      </c>
      <c r="H51" s="11" t="s">
        <v>49</v>
      </c>
    </row>
    <row r="52" spans="1:8" x14ac:dyDescent="0.2">
      <c r="A52" s="11" t="s">
        <v>49</v>
      </c>
      <c r="B52" s="11" t="s">
        <v>74</v>
      </c>
      <c r="C52" s="12">
        <v>14.55720145888503</v>
      </c>
      <c r="D52" s="12">
        <v>24.835996861251321</v>
      </c>
      <c r="E52" s="12">
        <v>-3.819499383973239</v>
      </c>
      <c r="F52" s="12">
        <v>1.8786356218811601E-2</v>
      </c>
      <c r="G52" s="11" t="b">
        <v>1</v>
      </c>
      <c r="H52" s="11" t="s">
        <v>49</v>
      </c>
    </row>
    <row r="53" spans="1:8" x14ac:dyDescent="0.2">
      <c r="A53" s="11" t="s">
        <v>49</v>
      </c>
      <c r="B53" s="11" t="s">
        <v>76</v>
      </c>
      <c r="C53" s="12">
        <v>14.55720145888503</v>
      </c>
      <c r="D53" s="12">
        <v>23.070824913096661</v>
      </c>
      <c r="E53" s="12">
        <v>-2.9562874104675152</v>
      </c>
      <c r="F53" s="12">
        <v>4.1707918341823198E-2</v>
      </c>
      <c r="G53" s="11" t="b">
        <v>1</v>
      </c>
      <c r="H53" s="11" t="s">
        <v>49</v>
      </c>
    </row>
    <row r="54" spans="1:8" x14ac:dyDescent="0.2">
      <c r="A54" s="11" t="s">
        <v>49</v>
      </c>
      <c r="B54" s="11" t="s">
        <v>78</v>
      </c>
      <c r="C54" s="12">
        <v>14.55720145888503</v>
      </c>
      <c r="D54" s="12">
        <v>24.615206931625309</v>
      </c>
      <c r="E54" s="12">
        <v>-3.215116523782295</v>
      </c>
      <c r="F54" s="12">
        <v>3.24306916691866E-2</v>
      </c>
      <c r="G54" s="11" t="b">
        <v>1</v>
      </c>
      <c r="H54" s="11" t="s">
        <v>49</v>
      </c>
    </row>
    <row r="55" spans="1:8" x14ac:dyDescent="0.2">
      <c r="A55" s="11" t="s">
        <v>22</v>
      </c>
      <c r="B55" s="11" t="s">
        <v>53</v>
      </c>
      <c r="C55" s="12">
        <v>7.3008819338413034</v>
      </c>
      <c r="D55" s="12">
        <v>10.67842015922669</v>
      </c>
      <c r="E55" s="12">
        <v>-3.2092615799437798</v>
      </c>
      <c r="F55" s="12">
        <v>3.26118327425459E-2</v>
      </c>
      <c r="G55" s="11" t="b">
        <v>1</v>
      </c>
      <c r="H55" s="11" t="s">
        <v>22</v>
      </c>
    </row>
    <row r="56" spans="1:8" x14ac:dyDescent="0.2">
      <c r="A56" s="7" t="s">
        <v>22</v>
      </c>
      <c r="B56" s="7" t="s">
        <v>55</v>
      </c>
      <c r="C56" s="8">
        <v>7.3008819338413034</v>
      </c>
      <c r="D56" s="8">
        <v>12.53537608084071</v>
      </c>
      <c r="E56" s="8">
        <v>-2.0589097721232048</v>
      </c>
      <c r="F56" s="8">
        <v>0.1085867358840006</v>
      </c>
      <c r="G56" s="7" t="b">
        <v>0</v>
      </c>
      <c r="H56" s="7" t="s">
        <v>22</v>
      </c>
    </row>
    <row r="57" spans="1:8" x14ac:dyDescent="0.2">
      <c r="A57" s="5" t="s">
        <v>22</v>
      </c>
      <c r="B57" s="5" t="s">
        <v>57</v>
      </c>
      <c r="C57" s="6">
        <v>7.3008819338413034</v>
      </c>
      <c r="D57" s="6">
        <v>11.584974248612481</v>
      </c>
      <c r="E57" s="6">
        <v>-1.3165287268531489</v>
      </c>
      <c r="F57" s="6">
        <v>0.25836333565816122</v>
      </c>
      <c r="G57" s="5" t="b">
        <v>0</v>
      </c>
      <c r="H57" s="5" t="s">
        <v>22</v>
      </c>
    </row>
    <row r="58" spans="1:8" x14ac:dyDescent="0.2">
      <c r="A58" s="11" t="s">
        <v>22</v>
      </c>
      <c r="B58" s="11" t="s">
        <v>59</v>
      </c>
      <c r="C58" s="12">
        <v>7.3008819338413034</v>
      </c>
      <c r="D58" s="12">
        <v>21.291844098063411</v>
      </c>
      <c r="E58" s="12">
        <v>-5.4001559790163967</v>
      </c>
      <c r="F58" s="12">
        <v>5.6916154917217004E-3</v>
      </c>
      <c r="G58" s="11" t="b">
        <v>1</v>
      </c>
      <c r="H58" s="11" t="s">
        <v>22</v>
      </c>
    </row>
    <row r="59" spans="1:8" x14ac:dyDescent="0.2">
      <c r="A59" s="11" t="s">
        <v>22</v>
      </c>
      <c r="B59" s="11" t="s">
        <v>61</v>
      </c>
      <c r="C59" s="12">
        <v>7.3008819338413034</v>
      </c>
      <c r="D59" s="12">
        <v>10.362933125069169</v>
      </c>
      <c r="E59" s="12">
        <v>-5.1579186888928534</v>
      </c>
      <c r="F59" s="12">
        <v>6.7076545921935004E-3</v>
      </c>
      <c r="G59" s="11" t="b">
        <v>1</v>
      </c>
      <c r="H59" s="11" t="s">
        <v>22</v>
      </c>
    </row>
    <row r="60" spans="1:8" x14ac:dyDescent="0.2">
      <c r="A60" s="11" t="s">
        <v>22</v>
      </c>
      <c r="B60" s="11" t="s">
        <v>34</v>
      </c>
      <c r="C60" s="12">
        <v>7.3008819338413034</v>
      </c>
      <c r="D60" s="12">
        <v>22.559626356368678</v>
      </c>
      <c r="E60" s="12">
        <v>-7.3736097289716378</v>
      </c>
      <c r="F60" s="12">
        <v>1.8028957204389E-3</v>
      </c>
      <c r="G60" s="11" t="b">
        <v>1</v>
      </c>
      <c r="H60" s="11" t="s">
        <v>22</v>
      </c>
    </row>
    <row r="61" spans="1:8" x14ac:dyDescent="0.2">
      <c r="A61" s="11" t="s">
        <v>22</v>
      </c>
      <c r="B61" s="11" t="s">
        <v>64</v>
      </c>
      <c r="C61" s="12">
        <v>7.3008819338413034</v>
      </c>
      <c r="D61" s="12">
        <v>29.551026340163371</v>
      </c>
      <c r="E61" s="12">
        <v>-8.8597446371423487</v>
      </c>
      <c r="F61" s="12">
        <v>8.9629934207010003E-4</v>
      </c>
      <c r="G61" s="11" t="b">
        <v>1</v>
      </c>
      <c r="H61" s="11" t="s">
        <v>22</v>
      </c>
    </row>
    <row r="62" spans="1:8" x14ac:dyDescent="0.2">
      <c r="A62" s="11" t="s">
        <v>22</v>
      </c>
      <c r="B62" s="11" t="s">
        <v>66</v>
      </c>
      <c r="C62" s="12">
        <v>7.3008819338413034</v>
      </c>
      <c r="D62" s="12">
        <v>30.752373261707842</v>
      </c>
      <c r="E62" s="12">
        <v>-12.87760255219778</v>
      </c>
      <c r="F62" s="12">
        <v>2.0967695315679999E-4</v>
      </c>
      <c r="G62" s="11" t="b">
        <v>1</v>
      </c>
      <c r="H62" s="11" t="s">
        <v>22</v>
      </c>
    </row>
    <row r="63" spans="1:8" x14ac:dyDescent="0.2">
      <c r="A63" s="11" t="s">
        <v>22</v>
      </c>
      <c r="B63" s="11" t="s">
        <v>68</v>
      </c>
      <c r="C63" s="12">
        <v>7.3008819338413034</v>
      </c>
      <c r="D63" s="12">
        <v>27.05817343850914</v>
      </c>
      <c r="E63" s="12">
        <v>-7.6146533624652868</v>
      </c>
      <c r="F63" s="12">
        <v>1.5966026042064001E-3</v>
      </c>
      <c r="G63" s="11" t="b">
        <v>1</v>
      </c>
      <c r="H63" s="11" t="s">
        <v>22</v>
      </c>
    </row>
    <row r="64" spans="1:8" x14ac:dyDescent="0.2">
      <c r="A64" s="11" t="s">
        <v>22</v>
      </c>
      <c r="B64" s="11" t="s">
        <v>70</v>
      </c>
      <c r="C64" s="12">
        <v>7.3008819338413034</v>
      </c>
      <c r="D64" s="12">
        <v>24.63181252430649</v>
      </c>
      <c r="E64" s="12">
        <v>-9.4316742205352568</v>
      </c>
      <c r="F64" s="12">
        <v>7.0457958330149997E-4</v>
      </c>
      <c r="G64" s="11" t="b">
        <v>1</v>
      </c>
      <c r="H64" s="11" t="s">
        <v>22</v>
      </c>
    </row>
    <row r="65" spans="1:8" x14ac:dyDescent="0.2">
      <c r="A65" s="11" t="s">
        <v>22</v>
      </c>
      <c r="B65" s="11" t="s">
        <v>18</v>
      </c>
      <c r="C65" s="12">
        <v>7.3008819338413034</v>
      </c>
      <c r="D65" s="12">
        <v>25.13811815091233</v>
      </c>
      <c r="E65" s="12">
        <v>-12.1018249500283</v>
      </c>
      <c r="F65" s="12">
        <v>2.6744388703300002E-4</v>
      </c>
      <c r="G65" s="11" t="b">
        <v>1</v>
      </c>
      <c r="H65" s="11" t="s">
        <v>22</v>
      </c>
    </row>
    <row r="66" spans="1:8" x14ac:dyDescent="0.2">
      <c r="A66" s="11" t="s">
        <v>22</v>
      </c>
      <c r="B66" s="11" t="s">
        <v>26</v>
      </c>
      <c r="C66" s="12">
        <v>7.3008819338413034</v>
      </c>
      <c r="D66" s="12">
        <v>24.75156024332577</v>
      </c>
      <c r="E66" s="12">
        <v>-10.02751722965982</v>
      </c>
      <c r="F66" s="12">
        <v>5.5605569811530001E-4</v>
      </c>
      <c r="G66" s="11" t="b">
        <v>1</v>
      </c>
      <c r="H66" s="11" t="s">
        <v>22</v>
      </c>
    </row>
    <row r="67" spans="1:8" x14ac:dyDescent="0.2">
      <c r="A67" s="11" t="s">
        <v>22</v>
      </c>
      <c r="B67" s="11" t="s">
        <v>74</v>
      </c>
      <c r="C67" s="12">
        <v>7.3008819338413034</v>
      </c>
      <c r="D67" s="12">
        <v>24.835996861251321</v>
      </c>
      <c r="E67" s="12">
        <v>-9.7662330106853439</v>
      </c>
      <c r="F67" s="12">
        <v>6.1585871428099996E-4</v>
      </c>
      <c r="G67" s="11" t="b">
        <v>1</v>
      </c>
      <c r="H67" s="11" t="s">
        <v>22</v>
      </c>
    </row>
    <row r="68" spans="1:8" x14ac:dyDescent="0.2">
      <c r="A68" s="11" t="s">
        <v>22</v>
      </c>
      <c r="B68" s="11" t="s">
        <v>76</v>
      </c>
      <c r="C68" s="12">
        <v>7.3008819338413034</v>
      </c>
      <c r="D68" s="12">
        <v>23.070824913096661</v>
      </c>
      <c r="E68" s="12">
        <v>-7.5107012295133471</v>
      </c>
      <c r="F68" s="12">
        <v>1.6817868995301999E-3</v>
      </c>
      <c r="G68" s="11" t="b">
        <v>1</v>
      </c>
      <c r="H68" s="11" t="s">
        <v>22</v>
      </c>
    </row>
    <row r="69" spans="1:8" x14ac:dyDescent="0.2">
      <c r="A69" s="11" t="s">
        <v>22</v>
      </c>
      <c r="B69" s="11" t="s">
        <v>78</v>
      </c>
      <c r="C69" s="12">
        <v>7.3008819338413034</v>
      </c>
      <c r="D69" s="12">
        <v>24.615206931625309</v>
      </c>
      <c r="E69" s="12">
        <v>-6.6773666506403329</v>
      </c>
      <c r="F69" s="12">
        <v>2.6147643254529002E-3</v>
      </c>
      <c r="G69" s="11" t="b">
        <v>1</v>
      </c>
      <c r="H69" s="11" t="s">
        <v>22</v>
      </c>
    </row>
    <row r="70" spans="1:8" x14ac:dyDescent="0.2">
      <c r="A70" s="7" t="s">
        <v>53</v>
      </c>
      <c r="B70" s="7" t="s">
        <v>55</v>
      </c>
      <c r="C70" s="8">
        <v>10.67842015922669</v>
      </c>
      <c r="D70" s="8">
        <v>12.53537608084071</v>
      </c>
      <c r="E70" s="8">
        <v>-1.1624932302228581</v>
      </c>
      <c r="F70" s="8">
        <v>0.30966489371586481</v>
      </c>
      <c r="G70" s="7" t="b">
        <v>0</v>
      </c>
      <c r="H70" s="7" t="s">
        <v>53</v>
      </c>
    </row>
    <row r="71" spans="1:8" x14ac:dyDescent="0.2">
      <c r="A71" s="5" t="s">
        <v>53</v>
      </c>
      <c r="B71" s="5" t="s">
        <v>57</v>
      </c>
      <c r="C71" s="6">
        <v>10.67842015922669</v>
      </c>
      <c r="D71" s="6">
        <v>11.584974248612481</v>
      </c>
      <c r="E71" s="6">
        <v>-0.38812405222447782</v>
      </c>
      <c r="F71" s="6">
        <v>0.71769521428058436</v>
      </c>
      <c r="G71" s="5" t="b">
        <v>0</v>
      </c>
      <c r="H71" s="5" t="s">
        <v>53</v>
      </c>
    </row>
    <row r="72" spans="1:8" x14ac:dyDescent="0.2">
      <c r="A72" s="11" t="s">
        <v>53</v>
      </c>
      <c r="B72" s="11" t="s">
        <v>59</v>
      </c>
      <c r="C72" s="12">
        <v>10.67842015922669</v>
      </c>
      <c r="D72" s="12">
        <v>21.291844098063411</v>
      </c>
      <c r="E72" s="12">
        <v>-3.020761133497484</v>
      </c>
      <c r="F72" s="12">
        <v>3.9133957385393603E-2</v>
      </c>
      <c r="G72" s="11" t="b">
        <v>1</v>
      </c>
      <c r="H72" s="11" t="s">
        <v>53</v>
      </c>
    </row>
    <row r="73" spans="1:8" x14ac:dyDescent="0.2">
      <c r="A73" s="5" t="s">
        <v>53</v>
      </c>
      <c r="B73" s="5" t="s">
        <v>61</v>
      </c>
      <c r="C73" s="6">
        <v>10.67842015922669</v>
      </c>
      <c r="D73" s="6">
        <v>10.362933125069169</v>
      </c>
      <c r="E73" s="6">
        <v>0.25804260482351282</v>
      </c>
      <c r="F73" s="6">
        <v>0.80910663426732876</v>
      </c>
      <c r="G73" s="5" t="b">
        <v>0</v>
      </c>
      <c r="H73" s="5" t="s">
        <v>61</v>
      </c>
    </row>
    <row r="74" spans="1:8" x14ac:dyDescent="0.2">
      <c r="A74" s="11" t="s">
        <v>53</v>
      </c>
      <c r="B74" s="11" t="s">
        <v>34</v>
      </c>
      <c r="C74" s="12">
        <v>10.67842015922669</v>
      </c>
      <c r="D74" s="12">
        <v>22.559626356368678</v>
      </c>
      <c r="E74" s="12">
        <v>-4.1525455241831519</v>
      </c>
      <c r="F74" s="12">
        <v>1.42308765640459E-2</v>
      </c>
      <c r="G74" s="11" t="b">
        <v>1</v>
      </c>
      <c r="H74" s="11" t="s">
        <v>53</v>
      </c>
    </row>
    <row r="75" spans="1:8" x14ac:dyDescent="0.2">
      <c r="A75" s="11" t="s">
        <v>53</v>
      </c>
      <c r="B75" s="11" t="s">
        <v>64</v>
      </c>
      <c r="C75" s="12">
        <v>10.67842015922669</v>
      </c>
      <c r="D75" s="12">
        <v>29.551026340163371</v>
      </c>
      <c r="E75" s="12">
        <v>-5.3528778448715277</v>
      </c>
      <c r="F75" s="12">
        <v>5.8742928244001997E-3</v>
      </c>
      <c r="G75" s="11" t="b">
        <v>1</v>
      </c>
      <c r="H75" s="11" t="s">
        <v>53</v>
      </c>
    </row>
    <row r="76" spans="1:8" x14ac:dyDescent="0.2">
      <c r="A76" s="11" t="s">
        <v>53</v>
      </c>
      <c r="B76" s="11" t="s">
        <v>66</v>
      </c>
      <c r="C76" s="12">
        <v>10.67842015922669</v>
      </c>
      <c r="D76" s="12">
        <v>30.752373261707842</v>
      </c>
      <c r="E76" s="12">
        <v>-9.2936586169723743</v>
      </c>
      <c r="F76" s="12">
        <v>7.457706016381E-4</v>
      </c>
      <c r="G76" s="11" t="b">
        <v>1</v>
      </c>
      <c r="H76" s="11" t="s">
        <v>53</v>
      </c>
    </row>
    <row r="77" spans="1:8" x14ac:dyDescent="0.2">
      <c r="A77" s="11" t="s">
        <v>53</v>
      </c>
      <c r="B77" s="11" t="s">
        <v>68</v>
      </c>
      <c r="C77" s="12">
        <v>10.67842015922669</v>
      </c>
      <c r="D77" s="12">
        <v>27.05817343850914</v>
      </c>
      <c r="E77" s="12">
        <v>-6.782748670351185</v>
      </c>
      <c r="F77" s="12">
        <v>2.4664748030256999E-3</v>
      </c>
      <c r="G77" s="11" t="b">
        <v>1</v>
      </c>
      <c r="H77" s="11" t="s">
        <v>53</v>
      </c>
    </row>
    <row r="78" spans="1:8" x14ac:dyDescent="0.2">
      <c r="A78" s="11" t="s">
        <v>53</v>
      </c>
      <c r="B78" s="11" t="s">
        <v>70</v>
      </c>
      <c r="C78" s="12">
        <v>10.67842015922669</v>
      </c>
      <c r="D78" s="12">
        <v>24.63181252430649</v>
      </c>
      <c r="E78" s="12">
        <v>-4.9991061319734662</v>
      </c>
      <c r="F78" s="12">
        <v>7.4951725570652997E-3</v>
      </c>
      <c r="G78" s="11" t="b">
        <v>1</v>
      </c>
      <c r="H78" s="11" t="s">
        <v>53</v>
      </c>
    </row>
    <row r="79" spans="1:8" x14ac:dyDescent="0.2">
      <c r="A79" s="11" t="s">
        <v>53</v>
      </c>
      <c r="B79" s="11" t="s">
        <v>18</v>
      </c>
      <c r="C79" s="12">
        <v>10.67842015922669</v>
      </c>
      <c r="D79" s="12">
        <v>25.13811815091233</v>
      </c>
      <c r="E79" s="12">
        <v>-6.0379532650545391</v>
      </c>
      <c r="F79" s="12">
        <v>3.7937899176407001E-3</v>
      </c>
      <c r="G79" s="11" t="b">
        <v>1</v>
      </c>
      <c r="H79" s="11" t="s">
        <v>53</v>
      </c>
    </row>
    <row r="80" spans="1:8" x14ac:dyDescent="0.2">
      <c r="A80" s="11" t="s">
        <v>53</v>
      </c>
      <c r="B80" s="11" t="s">
        <v>26</v>
      </c>
      <c r="C80" s="12">
        <v>10.67842015922669</v>
      </c>
      <c r="D80" s="12">
        <v>24.75156024332577</v>
      </c>
      <c r="E80" s="12">
        <v>-5.2432625850853372</v>
      </c>
      <c r="F80" s="12">
        <v>6.3261736994642999E-3</v>
      </c>
      <c r="G80" s="11" t="b">
        <v>1</v>
      </c>
      <c r="H80" s="11" t="s">
        <v>53</v>
      </c>
    </row>
    <row r="81" spans="1:8" x14ac:dyDescent="0.2">
      <c r="A81" s="11" t="s">
        <v>53</v>
      </c>
      <c r="B81" s="11" t="s">
        <v>74</v>
      </c>
      <c r="C81" s="12">
        <v>10.67842015922669</v>
      </c>
      <c r="D81" s="12">
        <v>24.835996861251321</v>
      </c>
      <c r="E81" s="12">
        <v>-5.1958955763501598</v>
      </c>
      <c r="F81" s="12">
        <v>6.5345285370317996E-3</v>
      </c>
      <c r="G81" s="11" t="b">
        <v>1</v>
      </c>
      <c r="H81" s="11" t="s">
        <v>53</v>
      </c>
    </row>
    <row r="82" spans="1:8" x14ac:dyDescent="0.2">
      <c r="A82" s="11" t="s">
        <v>53</v>
      </c>
      <c r="B82" s="11" t="s">
        <v>76</v>
      </c>
      <c r="C82" s="12">
        <v>10.67842015922669</v>
      </c>
      <c r="D82" s="12">
        <v>23.070824913096661</v>
      </c>
      <c r="E82" s="12">
        <v>-4.5485151722882682</v>
      </c>
      <c r="F82" s="12">
        <v>1.04293675211122E-2</v>
      </c>
      <c r="G82" s="11" t="b">
        <v>1</v>
      </c>
      <c r="H82" s="11" t="s">
        <v>53</v>
      </c>
    </row>
    <row r="83" spans="1:8" x14ac:dyDescent="0.2">
      <c r="A83" s="11" t="s">
        <v>53</v>
      </c>
      <c r="B83" s="11" t="s">
        <v>78</v>
      </c>
      <c r="C83" s="12">
        <v>10.67842015922669</v>
      </c>
      <c r="D83" s="12">
        <v>24.615206931625309</v>
      </c>
      <c r="E83" s="12">
        <v>-4.657011628009653</v>
      </c>
      <c r="F83" s="12">
        <v>9.6109780291762995E-3</v>
      </c>
      <c r="G83" s="11" t="b">
        <v>1</v>
      </c>
      <c r="H83" s="11" t="s">
        <v>53</v>
      </c>
    </row>
    <row r="84" spans="1:8" x14ac:dyDescent="0.2">
      <c r="A84" s="7" t="s">
        <v>55</v>
      </c>
      <c r="B84" s="7" t="s">
        <v>57</v>
      </c>
      <c r="C84" s="8">
        <v>12.53537608084071</v>
      </c>
      <c r="D84" s="8">
        <v>11.584974248612481</v>
      </c>
      <c r="E84" s="8">
        <v>0.75499260193974527</v>
      </c>
      <c r="F84" s="8">
        <v>0.4922701364875906</v>
      </c>
      <c r="G84" s="7" t="b">
        <v>0</v>
      </c>
      <c r="H84" s="7" t="s">
        <v>57</v>
      </c>
    </row>
    <row r="85" spans="1:8" x14ac:dyDescent="0.2">
      <c r="A85" s="5" t="s">
        <v>55</v>
      </c>
      <c r="B85" s="5" t="s">
        <v>59</v>
      </c>
      <c r="C85" s="6">
        <v>12.53537608084071</v>
      </c>
      <c r="D85" s="6">
        <v>21.291844098063411</v>
      </c>
      <c r="E85" s="6">
        <v>-1.74490220912043</v>
      </c>
      <c r="F85" s="6">
        <v>0.1559421218745275</v>
      </c>
      <c r="G85" s="5" t="b">
        <v>0</v>
      </c>
      <c r="H85" s="5" t="s">
        <v>55</v>
      </c>
    </row>
    <row r="86" spans="1:8" x14ac:dyDescent="0.2">
      <c r="A86" s="7" t="s">
        <v>55</v>
      </c>
      <c r="B86" s="7" t="s">
        <v>61</v>
      </c>
      <c r="C86" s="8">
        <v>12.53537608084071</v>
      </c>
      <c r="D86" s="8">
        <v>10.362933125069169</v>
      </c>
      <c r="E86" s="8">
        <v>0.81974563832760494</v>
      </c>
      <c r="F86" s="8">
        <v>0.45839561552547542</v>
      </c>
      <c r="G86" s="7" t="b">
        <v>0</v>
      </c>
      <c r="H86" s="7" t="s">
        <v>61</v>
      </c>
    </row>
    <row r="87" spans="1:8" x14ac:dyDescent="0.2">
      <c r="A87" s="5" t="s">
        <v>55</v>
      </c>
      <c r="B87" s="5" t="s">
        <v>34</v>
      </c>
      <c r="C87" s="6">
        <v>12.53537608084071</v>
      </c>
      <c r="D87" s="6">
        <v>22.559626356368678</v>
      </c>
      <c r="E87" s="6">
        <v>-2.2832784221809499</v>
      </c>
      <c r="F87" s="6">
        <v>8.4480571803770194E-2</v>
      </c>
      <c r="G87" s="5" t="b">
        <v>0</v>
      </c>
      <c r="H87" s="5" t="s">
        <v>55</v>
      </c>
    </row>
    <row r="88" spans="1:8" x14ac:dyDescent="0.2">
      <c r="A88" s="11" t="s">
        <v>55</v>
      </c>
      <c r="B88" s="11" t="s">
        <v>64</v>
      </c>
      <c r="C88" s="12">
        <v>12.53537608084071</v>
      </c>
      <c r="D88" s="12">
        <v>29.551026340163371</v>
      </c>
      <c r="E88" s="12">
        <v>-3.482129569771077</v>
      </c>
      <c r="F88" s="12">
        <v>2.5302983354894702E-2</v>
      </c>
      <c r="G88" s="11" t="b">
        <v>1</v>
      </c>
      <c r="H88" s="11" t="s">
        <v>55</v>
      </c>
    </row>
    <row r="89" spans="1:8" x14ac:dyDescent="0.2">
      <c r="A89" s="11" t="s">
        <v>55</v>
      </c>
      <c r="B89" s="11" t="s">
        <v>66</v>
      </c>
      <c r="C89" s="12">
        <v>12.53537608084071</v>
      </c>
      <c r="D89" s="12">
        <v>30.752373261707842</v>
      </c>
      <c r="E89" s="12">
        <v>-5.0162353689270018</v>
      </c>
      <c r="F89" s="12">
        <v>7.4049970503781998E-3</v>
      </c>
      <c r="G89" s="11" t="b">
        <v>1</v>
      </c>
      <c r="H89" s="11" t="s">
        <v>55</v>
      </c>
    </row>
    <row r="90" spans="1:8" x14ac:dyDescent="0.2">
      <c r="A90" s="11" t="s">
        <v>55</v>
      </c>
      <c r="B90" s="11" t="s">
        <v>68</v>
      </c>
      <c r="C90" s="12">
        <v>12.53537608084071</v>
      </c>
      <c r="D90" s="12">
        <v>27.05817343850914</v>
      </c>
      <c r="E90" s="12">
        <v>-4.6242751848812427</v>
      </c>
      <c r="F90" s="12">
        <v>9.8494280740141008E-3</v>
      </c>
      <c r="G90" s="11" t="b">
        <v>1</v>
      </c>
      <c r="H90" s="11" t="s">
        <v>55</v>
      </c>
    </row>
    <row r="91" spans="1:8" x14ac:dyDescent="0.2">
      <c r="A91" s="11" t="s">
        <v>55</v>
      </c>
      <c r="B91" s="11" t="s">
        <v>70</v>
      </c>
      <c r="C91" s="12">
        <v>12.53537608084071</v>
      </c>
      <c r="D91" s="12">
        <v>24.63181252430649</v>
      </c>
      <c r="E91" s="12">
        <v>-2.8126807766366628</v>
      </c>
      <c r="F91" s="12">
        <v>4.8185329650646799E-2</v>
      </c>
      <c r="G91" s="11" t="b">
        <v>1</v>
      </c>
      <c r="H91" s="11" t="s">
        <v>55</v>
      </c>
    </row>
    <row r="92" spans="1:8" x14ac:dyDescent="0.2">
      <c r="A92" s="11" t="s">
        <v>55</v>
      </c>
      <c r="B92" s="11" t="s">
        <v>18</v>
      </c>
      <c r="C92" s="12">
        <v>12.53537608084071</v>
      </c>
      <c r="D92" s="12">
        <v>25.13811815091233</v>
      </c>
      <c r="E92" s="12">
        <v>-3.1875138529422409</v>
      </c>
      <c r="F92" s="12">
        <v>3.3295192031742797E-2</v>
      </c>
      <c r="G92" s="11" t="b">
        <v>1</v>
      </c>
      <c r="H92" s="11" t="s">
        <v>55</v>
      </c>
    </row>
    <row r="93" spans="1:8" x14ac:dyDescent="0.2">
      <c r="A93" s="11" t="s">
        <v>55</v>
      </c>
      <c r="B93" s="11" t="s">
        <v>26</v>
      </c>
      <c r="C93" s="12">
        <v>12.53537608084071</v>
      </c>
      <c r="D93" s="12">
        <v>24.75156024332577</v>
      </c>
      <c r="E93" s="12">
        <v>-2.900316632749655</v>
      </c>
      <c r="F93" s="12">
        <v>4.4103945466959997E-2</v>
      </c>
      <c r="G93" s="11" t="b">
        <v>1</v>
      </c>
      <c r="H93" s="11" t="s">
        <v>55</v>
      </c>
    </row>
    <row r="94" spans="1:8" x14ac:dyDescent="0.2">
      <c r="A94" s="11" t="s">
        <v>55</v>
      </c>
      <c r="B94" s="11" t="s">
        <v>74</v>
      </c>
      <c r="C94" s="12">
        <v>12.53537608084071</v>
      </c>
      <c r="D94" s="12">
        <v>24.835996861251321</v>
      </c>
      <c r="E94" s="12">
        <v>-2.8905874668845888</v>
      </c>
      <c r="F94" s="12">
        <v>4.4536627053571601E-2</v>
      </c>
      <c r="G94" s="11" t="b">
        <v>1</v>
      </c>
      <c r="H94" s="11" t="s">
        <v>55</v>
      </c>
    </row>
    <row r="95" spans="1:8" x14ac:dyDescent="0.2">
      <c r="A95" s="5" t="s">
        <v>55</v>
      </c>
      <c r="B95" s="5" t="s">
        <v>76</v>
      </c>
      <c r="C95" s="6">
        <v>12.53537608084071</v>
      </c>
      <c r="D95" s="6">
        <v>23.070824913096661</v>
      </c>
      <c r="E95" s="6">
        <v>-2.5055890047103522</v>
      </c>
      <c r="F95" s="6">
        <v>6.6369118065361096E-2</v>
      </c>
      <c r="G95" s="5" t="b">
        <v>0</v>
      </c>
      <c r="H95" s="5" t="s">
        <v>55</v>
      </c>
    </row>
    <row r="96" spans="1:8" x14ac:dyDescent="0.2">
      <c r="A96" s="7" t="s">
        <v>55</v>
      </c>
      <c r="B96" s="7" t="s">
        <v>78</v>
      </c>
      <c r="C96" s="8">
        <v>12.53537608084071</v>
      </c>
      <c r="D96" s="8">
        <v>24.615206931625309</v>
      </c>
      <c r="E96" s="8">
        <v>-2.6878063620039052</v>
      </c>
      <c r="F96" s="8">
        <v>5.4782627636925998E-2</v>
      </c>
      <c r="G96" s="7" t="b">
        <v>0</v>
      </c>
      <c r="H96" s="7" t="s">
        <v>55</v>
      </c>
    </row>
    <row r="97" spans="1:8" x14ac:dyDescent="0.2">
      <c r="A97" s="5" t="s">
        <v>57</v>
      </c>
      <c r="B97" s="5" t="s">
        <v>59</v>
      </c>
      <c r="C97" s="6">
        <v>11.584974248612481</v>
      </c>
      <c r="D97" s="6">
        <v>21.291844098063411</v>
      </c>
      <c r="E97" s="6">
        <v>-1.67003771026127</v>
      </c>
      <c r="F97" s="6">
        <v>0.1702336448197595</v>
      </c>
      <c r="G97" s="5" t="b">
        <v>0</v>
      </c>
      <c r="H97" s="5" t="s">
        <v>57</v>
      </c>
    </row>
    <row r="98" spans="1:8" x14ac:dyDescent="0.2">
      <c r="A98" s="7" t="s">
        <v>57</v>
      </c>
      <c r="B98" s="7" t="s">
        <v>61</v>
      </c>
      <c r="C98" s="8">
        <v>11.584974248612481</v>
      </c>
      <c r="D98" s="8">
        <v>10.362933125069169</v>
      </c>
      <c r="E98" s="8">
        <v>0.35223163190307638</v>
      </c>
      <c r="F98" s="8">
        <v>0.74243923328022077</v>
      </c>
      <c r="G98" s="7" t="b">
        <v>0</v>
      </c>
      <c r="H98" s="7" t="s">
        <v>61</v>
      </c>
    </row>
    <row r="99" spans="1:8" x14ac:dyDescent="0.2">
      <c r="A99" s="5" t="s">
        <v>57</v>
      </c>
      <c r="B99" s="5" t="s">
        <v>34</v>
      </c>
      <c r="C99" s="6">
        <v>11.584974248612481</v>
      </c>
      <c r="D99" s="6">
        <v>22.559626356368678</v>
      </c>
      <c r="E99" s="6">
        <v>-2.1423156697060239</v>
      </c>
      <c r="F99" s="6">
        <v>9.8830424869837299E-2</v>
      </c>
      <c r="G99" s="5" t="b">
        <v>0</v>
      </c>
      <c r="H99" s="5" t="s">
        <v>57</v>
      </c>
    </row>
    <row r="100" spans="1:8" x14ac:dyDescent="0.2">
      <c r="A100" s="11" t="s">
        <v>57</v>
      </c>
      <c r="B100" s="11" t="s">
        <v>64</v>
      </c>
      <c r="C100" s="12">
        <v>11.584974248612481</v>
      </c>
      <c r="D100" s="12">
        <v>29.551026340163371</v>
      </c>
      <c r="E100" s="12">
        <v>-3.1929343421666738</v>
      </c>
      <c r="F100" s="12">
        <v>3.3123302645691598E-2</v>
      </c>
      <c r="G100" s="11" t="b">
        <v>1</v>
      </c>
      <c r="H100" s="11" t="s">
        <v>57</v>
      </c>
    </row>
    <row r="101" spans="1:8" x14ac:dyDescent="0.2">
      <c r="A101" s="11" t="s">
        <v>57</v>
      </c>
      <c r="B101" s="11" t="s">
        <v>66</v>
      </c>
      <c r="C101" s="12">
        <v>11.584974248612481</v>
      </c>
      <c r="D101" s="12">
        <v>30.752373261707842</v>
      </c>
      <c r="E101" s="12">
        <v>-4.9110607480089588</v>
      </c>
      <c r="F101" s="12">
        <v>7.9803687666715004E-3</v>
      </c>
      <c r="G101" s="11" t="b">
        <v>1</v>
      </c>
      <c r="H101" s="11" t="s">
        <v>57</v>
      </c>
    </row>
    <row r="102" spans="1:8" x14ac:dyDescent="0.2">
      <c r="A102" s="11" t="s">
        <v>57</v>
      </c>
      <c r="B102" s="11" t="s">
        <v>68</v>
      </c>
      <c r="C102" s="12">
        <v>11.584974248612481</v>
      </c>
      <c r="D102" s="12">
        <v>27.05817343850914</v>
      </c>
      <c r="E102" s="12">
        <v>-4.5421523229160679</v>
      </c>
      <c r="F102" s="12">
        <v>1.04799358187716E-2</v>
      </c>
      <c r="G102" s="11" t="b">
        <v>1</v>
      </c>
      <c r="H102" s="11" t="s">
        <v>57</v>
      </c>
    </row>
    <row r="103" spans="1:8" x14ac:dyDescent="0.2">
      <c r="A103" s="5" t="s">
        <v>57</v>
      </c>
      <c r="B103" s="5" t="s">
        <v>70</v>
      </c>
      <c r="C103" s="6">
        <v>11.584974248612481</v>
      </c>
      <c r="D103" s="6">
        <v>24.63181252430649</v>
      </c>
      <c r="E103" s="6">
        <v>-2.577312212620781</v>
      </c>
      <c r="F103" s="6">
        <v>6.1501725309306102E-2</v>
      </c>
      <c r="G103" s="5" t="b">
        <v>0</v>
      </c>
      <c r="H103" s="5" t="s">
        <v>57</v>
      </c>
    </row>
    <row r="104" spans="1:8" x14ac:dyDescent="0.2">
      <c r="A104" s="11" t="s">
        <v>57</v>
      </c>
      <c r="B104" s="11" t="s">
        <v>18</v>
      </c>
      <c r="C104" s="12">
        <v>11.584974248612481</v>
      </c>
      <c r="D104" s="12">
        <v>25.13811815091233</v>
      </c>
      <c r="E104" s="12">
        <v>-2.9204477625022172</v>
      </c>
      <c r="F104" s="12">
        <v>4.3224120990379998E-2</v>
      </c>
      <c r="G104" s="11" t="b">
        <v>1</v>
      </c>
      <c r="H104" s="11" t="s">
        <v>57</v>
      </c>
    </row>
    <row r="105" spans="1:8" x14ac:dyDescent="0.2">
      <c r="A105" s="5" t="s">
        <v>57</v>
      </c>
      <c r="B105" s="5" t="s">
        <v>26</v>
      </c>
      <c r="C105" s="6">
        <v>11.584974248612481</v>
      </c>
      <c r="D105" s="6">
        <v>24.75156024332577</v>
      </c>
      <c r="E105" s="6">
        <v>-2.6589870775737832</v>
      </c>
      <c r="F105" s="6">
        <v>5.6449944238870099E-2</v>
      </c>
      <c r="G105" s="5" t="b">
        <v>0</v>
      </c>
      <c r="H105" s="5" t="s">
        <v>57</v>
      </c>
    </row>
    <row r="106" spans="1:8" x14ac:dyDescent="0.2">
      <c r="A106" s="7" t="s">
        <v>57</v>
      </c>
      <c r="B106" s="7" t="s">
        <v>74</v>
      </c>
      <c r="C106" s="8">
        <v>11.584974248612481</v>
      </c>
      <c r="D106" s="8">
        <v>24.835996861251321</v>
      </c>
      <c r="E106" s="8">
        <v>-2.6496099090850822</v>
      </c>
      <c r="F106" s="8">
        <v>5.7005006394786402E-2</v>
      </c>
      <c r="G106" s="7" t="b">
        <v>0</v>
      </c>
      <c r="H106" s="7" t="s">
        <v>57</v>
      </c>
    </row>
    <row r="107" spans="1:8" x14ac:dyDescent="0.2">
      <c r="A107" s="5" t="s">
        <v>57</v>
      </c>
      <c r="B107" s="5" t="s">
        <v>76</v>
      </c>
      <c r="C107" s="6">
        <v>11.584974248612481</v>
      </c>
      <c r="D107" s="6">
        <v>23.070824913096661</v>
      </c>
      <c r="E107" s="6">
        <v>-2.30458399251728</v>
      </c>
      <c r="F107" s="6">
        <v>8.2521990732483202E-2</v>
      </c>
      <c r="G107" s="5" t="b">
        <v>0</v>
      </c>
      <c r="H107" s="5" t="s">
        <v>57</v>
      </c>
    </row>
    <row r="108" spans="1:8" x14ac:dyDescent="0.2">
      <c r="A108" s="7" t="s">
        <v>57</v>
      </c>
      <c r="B108" s="7" t="s">
        <v>78</v>
      </c>
      <c r="C108" s="8">
        <v>11.584974248612481</v>
      </c>
      <c r="D108" s="8">
        <v>24.615206931625309</v>
      </c>
      <c r="E108" s="8">
        <v>-2.6255474538015871</v>
      </c>
      <c r="F108" s="8">
        <v>5.8458309507652698E-2</v>
      </c>
      <c r="G108" s="7" t="b">
        <v>0</v>
      </c>
      <c r="H108" s="7" t="s">
        <v>57</v>
      </c>
    </row>
    <row r="109" spans="1:8" x14ac:dyDescent="0.2">
      <c r="A109" s="11" t="s">
        <v>59</v>
      </c>
      <c r="B109" s="11" t="s">
        <v>61</v>
      </c>
      <c r="C109" s="12">
        <v>21.291844098063411</v>
      </c>
      <c r="D109" s="12">
        <v>10.362933125069169</v>
      </c>
      <c r="E109" s="12">
        <v>4.3561460937586256</v>
      </c>
      <c r="F109" s="12">
        <v>1.2098620396261899E-2</v>
      </c>
      <c r="G109" s="11" t="b">
        <v>1</v>
      </c>
      <c r="H109" s="11" t="s">
        <v>61</v>
      </c>
    </row>
    <row r="110" spans="1:8" x14ac:dyDescent="0.2">
      <c r="A110" s="7" t="s">
        <v>59</v>
      </c>
      <c r="B110" s="7" t="s">
        <v>34</v>
      </c>
      <c r="C110" s="8">
        <v>21.291844098063411</v>
      </c>
      <c r="D110" s="8">
        <v>22.559626356368678</v>
      </c>
      <c r="E110" s="8">
        <v>-1.3015513284013469</v>
      </c>
      <c r="F110" s="8">
        <v>0.26296992658789059</v>
      </c>
      <c r="G110" s="7" t="b">
        <v>0</v>
      </c>
      <c r="H110" s="7" t="s">
        <v>59</v>
      </c>
    </row>
    <row r="111" spans="1:8" x14ac:dyDescent="0.2">
      <c r="A111" s="11" t="s">
        <v>59</v>
      </c>
      <c r="B111" s="11" t="s">
        <v>64</v>
      </c>
      <c r="C111" s="12">
        <v>21.291844098063411</v>
      </c>
      <c r="D111" s="12">
        <v>29.551026340163371</v>
      </c>
      <c r="E111" s="12">
        <v>-5.9982240249311163</v>
      </c>
      <c r="F111" s="12">
        <v>3.8867519483577E-3</v>
      </c>
      <c r="G111" s="11" t="b">
        <v>1</v>
      </c>
      <c r="H111" s="11" t="s">
        <v>59</v>
      </c>
    </row>
    <row r="112" spans="1:8" x14ac:dyDescent="0.2">
      <c r="A112" s="11" t="s">
        <v>59</v>
      </c>
      <c r="B112" s="11" t="s">
        <v>66</v>
      </c>
      <c r="C112" s="12">
        <v>21.291844098063411</v>
      </c>
      <c r="D112" s="12">
        <v>30.752373261707842</v>
      </c>
      <c r="E112" s="12">
        <v>-3.372400780334841</v>
      </c>
      <c r="F112" s="12">
        <v>2.7981461900150301E-2</v>
      </c>
      <c r="G112" s="11" t="b">
        <v>1</v>
      </c>
      <c r="H112" s="11" t="s">
        <v>59</v>
      </c>
    </row>
    <row r="113" spans="1:8" x14ac:dyDescent="0.2">
      <c r="A113" s="5" t="s">
        <v>59</v>
      </c>
      <c r="B113" s="5" t="s">
        <v>68</v>
      </c>
      <c r="C113" s="6">
        <v>21.291844098063411</v>
      </c>
      <c r="D113" s="6">
        <v>27.05817343850914</v>
      </c>
      <c r="E113" s="6">
        <v>-1.448274889087696</v>
      </c>
      <c r="F113" s="6">
        <v>0.22111339383098641</v>
      </c>
      <c r="G113" s="5" t="b">
        <v>0</v>
      </c>
      <c r="H113" s="5" t="s">
        <v>59</v>
      </c>
    </row>
    <row r="114" spans="1:8" x14ac:dyDescent="0.2">
      <c r="A114" s="11" t="s">
        <v>59</v>
      </c>
      <c r="B114" s="11" t="s">
        <v>70</v>
      </c>
      <c r="C114" s="12">
        <v>21.291844098063411</v>
      </c>
      <c r="D114" s="12">
        <v>24.63181252430649</v>
      </c>
      <c r="E114" s="12">
        <v>-4.2853466608397648</v>
      </c>
      <c r="F114" s="12">
        <v>1.27932649930601E-2</v>
      </c>
      <c r="G114" s="11" t="b">
        <v>1</v>
      </c>
      <c r="H114" s="11" t="s">
        <v>59</v>
      </c>
    </row>
    <row r="115" spans="1:8" x14ac:dyDescent="0.2">
      <c r="A115" s="11" t="s">
        <v>59</v>
      </c>
      <c r="B115" s="11" t="s">
        <v>18</v>
      </c>
      <c r="C115" s="12">
        <v>21.291844098063411</v>
      </c>
      <c r="D115" s="12">
        <v>25.13811815091233</v>
      </c>
      <c r="E115" s="12">
        <v>-3.1180399398809051</v>
      </c>
      <c r="F115" s="12">
        <v>3.5593990694715201E-2</v>
      </c>
      <c r="G115" s="11" t="b">
        <v>1</v>
      </c>
      <c r="H115" s="11" t="s">
        <v>59</v>
      </c>
    </row>
    <row r="116" spans="1:8" x14ac:dyDescent="0.2">
      <c r="A116" s="11" t="s">
        <v>59</v>
      </c>
      <c r="B116" s="11" t="s">
        <v>26</v>
      </c>
      <c r="C116" s="12">
        <v>21.291844098063411</v>
      </c>
      <c r="D116" s="12">
        <v>24.75156024332577</v>
      </c>
      <c r="E116" s="12">
        <v>-3.903021678622089</v>
      </c>
      <c r="F116" s="12">
        <v>1.7496699914794699E-2</v>
      </c>
      <c r="G116" s="11" t="b">
        <v>1</v>
      </c>
      <c r="H116" s="11" t="s">
        <v>59</v>
      </c>
    </row>
    <row r="117" spans="1:8" x14ac:dyDescent="0.2">
      <c r="A117" s="11" t="s">
        <v>59</v>
      </c>
      <c r="B117" s="11" t="s">
        <v>74</v>
      </c>
      <c r="C117" s="12">
        <v>21.291844098063411</v>
      </c>
      <c r="D117" s="12">
        <v>24.835996861251321</v>
      </c>
      <c r="E117" s="12">
        <v>-4.2767171021634924</v>
      </c>
      <c r="F117" s="12">
        <v>1.2881190311803299E-2</v>
      </c>
      <c r="G117" s="11" t="b">
        <v>1</v>
      </c>
      <c r="H117" s="11" t="s">
        <v>59</v>
      </c>
    </row>
    <row r="118" spans="1:8" x14ac:dyDescent="0.2">
      <c r="A118" s="7" t="s">
        <v>59</v>
      </c>
      <c r="B118" s="7" t="s">
        <v>76</v>
      </c>
      <c r="C118" s="8">
        <v>21.291844098063411</v>
      </c>
      <c r="D118" s="8">
        <v>23.070824913096661</v>
      </c>
      <c r="E118" s="8">
        <v>-1.2966118465240939</v>
      </c>
      <c r="F118" s="8">
        <v>0.26450655184096428</v>
      </c>
      <c r="G118" s="7" t="b">
        <v>0</v>
      </c>
      <c r="H118" s="7" t="s">
        <v>59</v>
      </c>
    </row>
    <row r="119" spans="1:8" x14ac:dyDescent="0.2">
      <c r="A119" s="5" t="s">
        <v>59</v>
      </c>
      <c r="B119" s="5" t="s">
        <v>78</v>
      </c>
      <c r="C119" s="6">
        <v>21.291844098063411</v>
      </c>
      <c r="D119" s="6">
        <v>24.615206931625309</v>
      </c>
      <c r="E119" s="6">
        <v>-1.3775635155944059</v>
      </c>
      <c r="F119" s="6">
        <v>0.2403924209470357</v>
      </c>
      <c r="G119" s="5" t="b">
        <v>0</v>
      </c>
      <c r="H119" s="5" t="s">
        <v>59</v>
      </c>
    </row>
    <row r="120" spans="1:8" x14ac:dyDescent="0.2">
      <c r="A120" s="11" t="s">
        <v>61</v>
      </c>
      <c r="B120" s="11" t="s">
        <v>34</v>
      </c>
      <c r="C120" s="12">
        <v>10.362933125069169</v>
      </c>
      <c r="D120" s="12">
        <v>22.559626356368678</v>
      </c>
      <c r="E120" s="12">
        <v>-5.8170822166526701</v>
      </c>
      <c r="F120" s="12">
        <v>4.3478026844484003E-3</v>
      </c>
      <c r="G120" s="11" t="b">
        <v>1</v>
      </c>
      <c r="H120" s="11" t="s">
        <v>61</v>
      </c>
    </row>
    <row r="121" spans="1:8" x14ac:dyDescent="0.2">
      <c r="A121" s="11" t="s">
        <v>61</v>
      </c>
      <c r="B121" s="11" t="s">
        <v>64</v>
      </c>
      <c r="C121" s="12">
        <v>10.362933125069169</v>
      </c>
      <c r="D121" s="12">
        <v>29.551026340163371</v>
      </c>
      <c r="E121" s="12">
        <v>-7.3154255810175233</v>
      </c>
      <c r="F121" s="12">
        <v>1.8575422406434E-3</v>
      </c>
      <c r="G121" s="11" t="b">
        <v>1</v>
      </c>
      <c r="H121" s="11" t="s">
        <v>61</v>
      </c>
    </row>
    <row r="122" spans="1:8" x14ac:dyDescent="0.2">
      <c r="A122" s="11" t="s">
        <v>61</v>
      </c>
      <c r="B122" s="11" t="s">
        <v>66</v>
      </c>
      <c r="C122" s="12">
        <v>10.362933125069169</v>
      </c>
      <c r="D122" s="12">
        <v>30.752373261707842</v>
      </c>
      <c r="E122" s="12">
        <v>-9.9834718349566902</v>
      </c>
      <c r="F122" s="12">
        <v>5.6561422838299999E-4</v>
      </c>
      <c r="G122" s="11" t="b">
        <v>1</v>
      </c>
      <c r="H122" s="11" t="s">
        <v>61</v>
      </c>
    </row>
    <row r="123" spans="1:8" x14ac:dyDescent="0.2">
      <c r="A123" s="11" t="s">
        <v>61</v>
      </c>
      <c r="B123" s="11" t="s">
        <v>68</v>
      </c>
      <c r="C123" s="12">
        <v>10.362933125069169</v>
      </c>
      <c r="D123" s="12">
        <v>27.05817343850914</v>
      </c>
      <c r="E123" s="12">
        <v>-5.4559494981314156</v>
      </c>
      <c r="F123" s="12">
        <v>5.4848863392469001E-3</v>
      </c>
      <c r="G123" s="11" t="b">
        <v>1</v>
      </c>
      <c r="H123" s="11" t="s">
        <v>61</v>
      </c>
    </row>
    <row r="124" spans="1:8" x14ac:dyDescent="0.2">
      <c r="A124" s="11" t="s">
        <v>61</v>
      </c>
      <c r="B124" s="11" t="s">
        <v>70</v>
      </c>
      <c r="C124" s="12">
        <v>10.362933125069169</v>
      </c>
      <c r="D124" s="12">
        <v>24.63181252430649</v>
      </c>
      <c r="E124" s="12">
        <v>-7.7724078997453088</v>
      </c>
      <c r="F124" s="12">
        <v>1.4772689005075001E-3</v>
      </c>
      <c r="G124" s="11" t="b">
        <v>1</v>
      </c>
      <c r="H124" s="11" t="s">
        <v>61</v>
      </c>
    </row>
    <row r="125" spans="1:8" x14ac:dyDescent="0.2">
      <c r="A125" s="11" t="s">
        <v>61</v>
      </c>
      <c r="B125" s="11" t="s">
        <v>18</v>
      </c>
      <c r="C125" s="12">
        <v>10.362933125069169</v>
      </c>
      <c r="D125" s="12">
        <v>25.13811815091233</v>
      </c>
      <c r="E125" s="12">
        <v>-9.6061614546136855</v>
      </c>
      <c r="F125" s="12">
        <v>6.5646234326749995E-4</v>
      </c>
      <c r="G125" s="11" t="b">
        <v>1</v>
      </c>
      <c r="H125" s="11" t="s">
        <v>61</v>
      </c>
    </row>
    <row r="126" spans="1:8" x14ac:dyDescent="0.2">
      <c r="A126" s="11" t="s">
        <v>61</v>
      </c>
      <c r="B126" s="11" t="s">
        <v>26</v>
      </c>
      <c r="C126" s="12">
        <v>10.362933125069169</v>
      </c>
      <c r="D126" s="12">
        <v>24.75156024332577</v>
      </c>
      <c r="E126" s="12">
        <v>-8.2055454275804216</v>
      </c>
      <c r="F126" s="12">
        <v>1.2019848402943999E-3</v>
      </c>
      <c r="G126" s="11" t="b">
        <v>1</v>
      </c>
      <c r="H126" s="11" t="s">
        <v>61</v>
      </c>
    </row>
    <row r="127" spans="1:8" x14ac:dyDescent="0.2">
      <c r="A127" s="11" t="s">
        <v>61</v>
      </c>
      <c r="B127" s="11" t="s">
        <v>74</v>
      </c>
      <c r="C127" s="12">
        <v>10.362933125069169</v>
      </c>
      <c r="D127" s="12">
        <v>24.835996861251321</v>
      </c>
      <c r="E127" s="12">
        <v>-8.0783479487092418</v>
      </c>
      <c r="F127" s="12">
        <v>1.2756992733382001E-3</v>
      </c>
      <c r="G127" s="11" t="b">
        <v>1</v>
      </c>
      <c r="H127" s="11" t="s">
        <v>61</v>
      </c>
    </row>
    <row r="128" spans="1:8" x14ac:dyDescent="0.2">
      <c r="A128" s="11" t="s">
        <v>61</v>
      </c>
      <c r="B128" s="11" t="s">
        <v>76</v>
      </c>
      <c r="C128" s="12">
        <v>10.362933125069169</v>
      </c>
      <c r="D128" s="12">
        <v>23.070824913096661</v>
      </c>
      <c r="E128" s="12">
        <v>-6.144304973019648</v>
      </c>
      <c r="F128" s="12">
        <v>3.5580491948789001E-3</v>
      </c>
      <c r="G128" s="11" t="b">
        <v>1</v>
      </c>
      <c r="H128" s="11" t="s">
        <v>61</v>
      </c>
    </row>
    <row r="129" spans="1:8" x14ac:dyDescent="0.2">
      <c r="A129" s="11" t="s">
        <v>61</v>
      </c>
      <c r="B129" s="11" t="s">
        <v>78</v>
      </c>
      <c r="C129" s="12">
        <v>10.362933125069169</v>
      </c>
      <c r="D129" s="12">
        <v>24.615206931625309</v>
      </c>
      <c r="E129" s="12">
        <v>-5.5810245460734231</v>
      </c>
      <c r="F129" s="12">
        <v>5.0538584358163999E-3</v>
      </c>
      <c r="G129" s="11" t="b">
        <v>1</v>
      </c>
      <c r="H129" s="11" t="s">
        <v>61</v>
      </c>
    </row>
    <row r="130" spans="1:8" x14ac:dyDescent="0.2">
      <c r="A130" s="11" t="s">
        <v>34</v>
      </c>
      <c r="B130" s="11" t="s">
        <v>64</v>
      </c>
      <c r="C130" s="12">
        <v>22.559626356368678</v>
      </c>
      <c r="D130" s="12">
        <v>29.551026340163371</v>
      </c>
      <c r="E130" s="12">
        <v>-3.930630795878272</v>
      </c>
      <c r="F130" s="12">
        <v>1.7093933678799501E-2</v>
      </c>
      <c r="G130" s="11" t="b">
        <v>1</v>
      </c>
      <c r="H130" s="11" t="s">
        <v>34</v>
      </c>
    </row>
    <row r="131" spans="1:8" x14ac:dyDescent="0.2">
      <c r="A131" s="11" t="s">
        <v>34</v>
      </c>
      <c r="B131" s="11" t="s">
        <v>66</v>
      </c>
      <c r="C131" s="12">
        <v>22.559626356368678</v>
      </c>
      <c r="D131" s="12">
        <v>30.752373261707842</v>
      </c>
      <c r="E131" s="12">
        <v>-3.9542525697131059</v>
      </c>
      <c r="F131" s="12">
        <v>1.6758145038682601E-2</v>
      </c>
      <c r="G131" s="11" t="b">
        <v>1</v>
      </c>
      <c r="H131" s="11" t="s">
        <v>34</v>
      </c>
    </row>
    <row r="132" spans="1:8" x14ac:dyDescent="0.2">
      <c r="A132" s="7" t="s">
        <v>34</v>
      </c>
      <c r="B132" s="7" t="s">
        <v>68</v>
      </c>
      <c r="C132" s="8">
        <v>22.559626356368678</v>
      </c>
      <c r="D132" s="8">
        <v>27.05817343850914</v>
      </c>
      <c r="E132" s="8">
        <v>-1.454143997308798</v>
      </c>
      <c r="F132" s="8">
        <v>0.2195844536013809</v>
      </c>
      <c r="G132" s="7" t="b">
        <v>0</v>
      </c>
      <c r="H132" s="7" t="s">
        <v>34</v>
      </c>
    </row>
    <row r="133" spans="1:8" x14ac:dyDescent="0.2">
      <c r="A133" s="11" t="s">
        <v>34</v>
      </c>
      <c r="B133" s="11" t="s">
        <v>70</v>
      </c>
      <c r="C133" s="12">
        <v>22.559626356368678</v>
      </c>
      <c r="D133" s="12">
        <v>24.63181252430649</v>
      </c>
      <c r="E133" s="12">
        <v>-2.8453629974255179</v>
      </c>
      <c r="F133" s="12">
        <v>4.6613900478177497E-2</v>
      </c>
      <c r="G133" s="11" t="b">
        <v>1</v>
      </c>
      <c r="H133" s="11" t="s">
        <v>34</v>
      </c>
    </row>
    <row r="134" spans="1:8" x14ac:dyDescent="0.2">
      <c r="A134" s="11" t="s">
        <v>34</v>
      </c>
      <c r="B134" s="11" t="s">
        <v>18</v>
      </c>
      <c r="C134" s="12">
        <v>22.559626356368678</v>
      </c>
      <c r="D134" s="12">
        <v>25.13811815091233</v>
      </c>
      <c r="E134" s="12">
        <v>-3.4214981281758172</v>
      </c>
      <c r="F134" s="12">
        <v>2.6743372593779999E-2</v>
      </c>
      <c r="G134" s="11" t="b">
        <v>1</v>
      </c>
      <c r="H134" s="11" t="s">
        <v>34</v>
      </c>
    </row>
    <row r="135" spans="1:8" x14ac:dyDescent="0.2">
      <c r="A135" s="11" t="s">
        <v>34</v>
      </c>
      <c r="B135" s="11" t="s">
        <v>26</v>
      </c>
      <c r="C135" s="12">
        <v>22.559626356368678</v>
      </c>
      <c r="D135" s="12">
        <v>24.75156024332577</v>
      </c>
      <c r="E135" s="12">
        <v>-3.284518280727069</v>
      </c>
      <c r="F135" s="12">
        <v>3.0371473459153701E-2</v>
      </c>
      <c r="G135" s="11" t="b">
        <v>1</v>
      </c>
      <c r="H135" s="11" t="s">
        <v>34</v>
      </c>
    </row>
    <row r="136" spans="1:8" x14ac:dyDescent="0.2">
      <c r="A136" s="11" t="s">
        <v>34</v>
      </c>
      <c r="B136" s="11" t="s">
        <v>74</v>
      </c>
      <c r="C136" s="12">
        <v>22.559626356368678</v>
      </c>
      <c r="D136" s="12">
        <v>24.835996861251321</v>
      </c>
      <c r="E136" s="12">
        <v>-3.7473345964703091</v>
      </c>
      <c r="F136" s="12">
        <v>1.9993277966811999E-2</v>
      </c>
      <c r="G136" s="11" t="b">
        <v>1</v>
      </c>
      <c r="H136" s="11" t="s">
        <v>34</v>
      </c>
    </row>
    <row r="137" spans="1:8" x14ac:dyDescent="0.2">
      <c r="A137" s="5" t="s">
        <v>34</v>
      </c>
      <c r="B137" s="5" t="s">
        <v>76</v>
      </c>
      <c r="C137" s="6">
        <v>22.559626356368678</v>
      </c>
      <c r="D137" s="6">
        <v>23.070824913096661</v>
      </c>
      <c r="E137" s="6">
        <v>-0.91172592297584942</v>
      </c>
      <c r="F137" s="6">
        <v>0.41348971551447478</v>
      </c>
      <c r="G137" s="5" t="b">
        <v>0</v>
      </c>
      <c r="H137" s="5" t="s">
        <v>34</v>
      </c>
    </row>
    <row r="138" spans="1:8" x14ac:dyDescent="0.2">
      <c r="A138" s="7" t="s">
        <v>34</v>
      </c>
      <c r="B138" s="7" t="s">
        <v>78</v>
      </c>
      <c r="C138" s="8">
        <v>22.559626356368678</v>
      </c>
      <c r="D138" s="8">
        <v>24.615206931625309</v>
      </c>
      <c r="E138" s="8">
        <v>-1.1609064785935761</v>
      </c>
      <c r="F138" s="8">
        <v>0.31024023799552919</v>
      </c>
      <c r="G138" s="7" t="b">
        <v>0</v>
      </c>
      <c r="H138" s="7" t="s">
        <v>34</v>
      </c>
    </row>
    <row r="139" spans="1:8" x14ac:dyDescent="0.2">
      <c r="A139" s="5" t="s">
        <v>64</v>
      </c>
      <c r="B139" s="5" t="s">
        <v>66</v>
      </c>
      <c r="C139" s="6">
        <v>29.551026340163371</v>
      </c>
      <c r="D139" s="6">
        <v>30.752373261707842</v>
      </c>
      <c r="E139" s="6">
        <v>-0.3794172601934902</v>
      </c>
      <c r="F139" s="6">
        <v>0.72366089214428819</v>
      </c>
      <c r="G139" s="5" t="b">
        <v>0</v>
      </c>
      <c r="H139" s="5" t="s">
        <v>64</v>
      </c>
    </row>
    <row r="140" spans="1:8" x14ac:dyDescent="0.2">
      <c r="A140" s="7" t="s">
        <v>64</v>
      </c>
      <c r="B140" s="7" t="s">
        <v>68</v>
      </c>
      <c r="C140" s="8">
        <v>29.551026340163371</v>
      </c>
      <c r="D140" s="8">
        <v>27.05817343850914</v>
      </c>
      <c r="E140" s="8">
        <v>0.64133175493041472</v>
      </c>
      <c r="F140" s="8">
        <v>0.55620905260108577</v>
      </c>
      <c r="G140" s="7" t="b">
        <v>0</v>
      </c>
      <c r="H140" s="7" t="s">
        <v>68</v>
      </c>
    </row>
    <row r="141" spans="1:8" x14ac:dyDescent="0.2">
      <c r="A141" s="11" t="s">
        <v>64</v>
      </c>
      <c r="B141" s="11" t="s">
        <v>70</v>
      </c>
      <c r="C141" s="12">
        <v>29.551026340163371</v>
      </c>
      <c r="D141" s="12">
        <v>24.63181252430649</v>
      </c>
      <c r="E141" s="12">
        <v>4.0332469101426902</v>
      </c>
      <c r="F141" s="12">
        <v>1.56913572476041E-2</v>
      </c>
      <c r="G141" s="11" t="b">
        <v>1</v>
      </c>
      <c r="H141" s="11" t="s">
        <v>70</v>
      </c>
    </row>
    <row r="142" spans="1:8" x14ac:dyDescent="0.2">
      <c r="A142" s="7" t="s">
        <v>64</v>
      </c>
      <c r="B142" s="7" t="s">
        <v>18</v>
      </c>
      <c r="C142" s="8">
        <v>29.551026340163371</v>
      </c>
      <c r="D142" s="8">
        <v>25.13811815091233</v>
      </c>
      <c r="E142" s="8">
        <v>2.745702399733605</v>
      </c>
      <c r="F142" s="8">
        <v>5.1601897798239697E-2</v>
      </c>
      <c r="G142" s="7" t="b">
        <v>0</v>
      </c>
      <c r="H142" s="7" t="s">
        <v>18</v>
      </c>
    </row>
    <row r="143" spans="1:8" x14ac:dyDescent="0.2">
      <c r="A143" s="11" t="s">
        <v>64</v>
      </c>
      <c r="B143" s="11" t="s">
        <v>26</v>
      </c>
      <c r="C143" s="12">
        <v>29.551026340163371</v>
      </c>
      <c r="D143" s="12">
        <v>24.75156024332577</v>
      </c>
      <c r="E143" s="12">
        <v>3.586217760051007</v>
      </c>
      <c r="F143" s="12">
        <v>2.3039425836462599E-2</v>
      </c>
      <c r="G143" s="11" t="b">
        <v>1</v>
      </c>
      <c r="H143" s="11" t="s">
        <v>26</v>
      </c>
    </row>
    <row r="144" spans="1:8" x14ac:dyDescent="0.2">
      <c r="A144" s="11" t="s">
        <v>64</v>
      </c>
      <c r="B144" s="11" t="s">
        <v>74</v>
      </c>
      <c r="C144" s="12">
        <v>29.551026340163371</v>
      </c>
      <c r="D144" s="12">
        <v>24.835996861251321</v>
      </c>
      <c r="E144" s="12">
        <v>3.410313012236438</v>
      </c>
      <c r="F144" s="12">
        <v>2.7019616303243701E-2</v>
      </c>
      <c r="G144" s="11" t="b">
        <v>1</v>
      </c>
      <c r="H144" s="11" t="s">
        <v>74</v>
      </c>
    </row>
    <row r="145" spans="1:8" x14ac:dyDescent="0.2">
      <c r="A145" s="11" t="s">
        <v>64</v>
      </c>
      <c r="B145" s="11" t="s">
        <v>76</v>
      </c>
      <c r="C145" s="12">
        <v>29.551026340163371</v>
      </c>
      <c r="D145" s="12">
        <v>23.070824913096661</v>
      </c>
      <c r="E145" s="12">
        <v>2.8806672913861542</v>
      </c>
      <c r="F145" s="12">
        <v>4.4982902938432802E-2</v>
      </c>
      <c r="G145" s="11" t="b">
        <v>1</v>
      </c>
      <c r="H145" s="11" t="s">
        <v>76</v>
      </c>
    </row>
    <row r="146" spans="1:8" x14ac:dyDescent="0.2">
      <c r="A146" s="7" t="s">
        <v>64</v>
      </c>
      <c r="B146" s="7" t="s">
        <v>78</v>
      </c>
      <c r="C146" s="8">
        <v>29.551026340163371</v>
      </c>
      <c r="D146" s="8">
        <v>24.615206931625309</v>
      </c>
      <c r="E146" s="8">
        <v>1.4762042272303411</v>
      </c>
      <c r="F146" s="8">
        <v>0.2139322165412261</v>
      </c>
      <c r="G146" s="7" t="b">
        <v>0</v>
      </c>
      <c r="H146" s="7" t="s">
        <v>78</v>
      </c>
    </row>
    <row r="147" spans="1:8" x14ac:dyDescent="0.2">
      <c r="A147" s="5" t="s">
        <v>66</v>
      </c>
      <c r="B147" s="5" t="s">
        <v>68</v>
      </c>
      <c r="C147" s="6">
        <v>30.752373261707842</v>
      </c>
      <c r="D147" s="6">
        <v>27.05817343850914</v>
      </c>
      <c r="E147" s="6">
        <v>1.424386852221069</v>
      </c>
      <c r="F147" s="6">
        <v>0.227447367372902</v>
      </c>
      <c r="G147" s="5" t="b">
        <v>0</v>
      </c>
      <c r="H147" s="5" t="s">
        <v>68</v>
      </c>
    </row>
    <row r="148" spans="1:8" x14ac:dyDescent="0.2">
      <c r="A148" s="7" t="s">
        <v>66</v>
      </c>
      <c r="B148" s="7" t="s">
        <v>70</v>
      </c>
      <c r="C148" s="8">
        <v>30.752373261707842</v>
      </c>
      <c r="D148" s="8">
        <v>24.63181252430649</v>
      </c>
      <c r="E148" s="8">
        <v>2.7089895103213761</v>
      </c>
      <c r="F148" s="8">
        <v>5.35932723992135E-2</v>
      </c>
      <c r="G148" s="7" t="b">
        <v>0</v>
      </c>
      <c r="H148" s="7" t="s">
        <v>70</v>
      </c>
    </row>
    <row r="149" spans="1:8" x14ac:dyDescent="0.2">
      <c r="A149" s="11" t="s">
        <v>66</v>
      </c>
      <c r="B149" s="11" t="s">
        <v>18</v>
      </c>
      <c r="C149" s="12">
        <v>30.752373261707842</v>
      </c>
      <c r="D149" s="12">
        <v>25.13811815091233</v>
      </c>
      <c r="E149" s="12">
        <v>3.2491590682858691</v>
      </c>
      <c r="F149" s="12">
        <v>3.1400685103019597E-2</v>
      </c>
      <c r="G149" s="11" t="b">
        <v>1</v>
      </c>
      <c r="H149" s="11" t="s">
        <v>18</v>
      </c>
    </row>
    <row r="150" spans="1:8" x14ac:dyDescent="0.2">
      <c r="A150" s="11" t="s">
        <v>66</v>
      </c>
      <c r="B150" s="11" t="s">
        <v>26</v>
      </c>
      <c r="C150" s="12">
        <v>30.752373261707842</v>
      </c>
      <c r="D150" s="12">
        <v>24.75156024332577</v>
      </c>
      <c r="E150" s="12">
        <v>2.8630390587841541</v>
      </c>
      <c r="F150" s="12">
        <v>4.5788849626662902E-2</v>
      </c>
      <c r="G150" s="11" t="b">
        <v>1</v>
      </c>
      <c r="H150" s="11" t="s">
        <v>26</v>
      </c>
    </row>
    <row r="151" spans="1:8" x14ac:dyDescent="0.2">
      <c r="A151" s="11" t="s">
        <v>66</v>
      </c>
      <c r="B151" s="11" t="s">
        <v>74</v>
      </c>
      <c r="C151" s="12">
        <v>30.752373261707842</v>
      </c>
      <c r="D151" s="12">
        <v>24.835996861251321</v>
      </c>
      <c r="E151" s="12">
        <v>2.799349517007911</v>
      </c>
      <c r="F151" s="12">
        <v>4.88439274266496E-2</v>
      </c>
      <c r="G151" s="11" t="b">
        <v>1</v>
      </c>
      <c r="H151" s="11" t="s">
        <v>74</v>
      </c>
    </row>
    <row r="152" spans="1:8" x14ac:dyDescent="0.2">
      <c r="A152" s="11" t="s">
        <v>66</v>
      </c>
      <c r="B152" s="11" t="s">
        <v>76</v>
      </c>
      <c r="C152" s="12">
        <v>30.752373261707842</v>
      </c>
      <c r="D152" s="12">
        <v>23.070824913096661</v>
      </c>
      <c r="E152" s="12">
        <v>3.6238159315960541</v>
      </c>
      <c r="F152" s="12">
        <v>2.2281660806648802E-2</v>
      </c>
      <c r="G152" s="11" t="b">
        <v>1</v>
      </c>
      <c r="H152" s="11" t="s">
        <v>76</v>
      </c>
    </row>
    <row r="153" spans="1:8" x14ac:dyDescent="0.2">
      <c r="A153" s="11" t="s">
        <v>66</v>
      </c>
      <c r="B153" s="11" t="s">
        <v>78</v>
      </c>
      <c r="C153" s="12">
        <v>30.752373261707842</v>
      </c>
      <c r="D153" s="12">
        <v>24.615206931625309</v>
      </c>
      <c r="E153" s="12">
        <v>4.3915053755871396</v>
      </c>
      <c r="F153" s="12">
        <v>1.1768796196913E-2</v>
      </c>
      <c r="G153" s="11" t="b">
        <v>1</v>
      </c>
      <c r="H153" s="11" t="s">
        <v>78</v>
      </c>
    </row>
    <row r="154" spans="1:8" x14ac:dyDescent="0.2">
      <c r="A154" s="7" t="s">
        <v>68</v>
      </c>
      <c r="B154" s="7" t="s">
        <v>70</v>
      </c>
      <c r="C154" s="8">
        <v>27.05817343850914</v>
      </c>
      <c r="D154" s="8">
        <v>24.63181252430649</v>
      </c>
      <c r="E154" s="8">
        <v>0.72015218187049024</v>
      </c>
      <c r="F154" s="8">
        <v>0.51126743241309247</v>
      </c>
      <c r="G154" s="7" t="b">
        <v>0</v>
      </c>
      <c r="H154" s="7" t="s">
        <v>70</v>
      </c>
    </row>
    <row r="155" spans="1:8" x14ac:dyDescent="0.2">
      <c r="A155" s="5" t="s">
        <v>68</v>
      </c>
      <c r="B155" s="5" t="s">
        <v>18</v>
      </c>
      <c r="C155" s="6">
        <v>27.05817343850914</v>
      </c>
      <c r="D155" s="6">
        <v>25.13811815091233</v>
      </c>
      <c r="E155" s="6">
        <v>0.63632281376786626</v>
      </c>
      <c r="F155" s="6">
        <v>0.55915570102574064</v>
      </c>
      <c r="G155" s="5" t="b">
        <v>0</v>
      </c>
      <c r="H155" s="5" t="s">
        <v>18</v>
      </c>
    </row>
    <row r="156" spans="1:8" x14ac:dyDescent="0.2">
      <c r="A156" s="7" t="s">
        <v>68</v>
      </c>
      <c r="B156" s="7" t="s">
        <v>26</v>
      </c>
      <c r="C156" s="8">
        <v>27.05817343850914</v>
      </c>
      <c r="D156" s="8">
        <v>24.75156024332577</v>
      </c>
      <c r="E156" s="8">
        <v>0.70654834610461781</v>
      </c>
      <c r="F156" s="8">
        <v>0.51883058556297323</v>
      </c>
      <c r="G156" s="7" t="b">
        <v>0</v>
      </c>
      <c r="H156" s="7" t="s">
        <v>26</v>
      </c>
    </row>
    <row r="157" spans="1:8" x14ac:dyDescent="0.2">
      <c r="A157" s="5" t="s">
        <v>68</v>
      </c>
      <c r="B157" s="5" t="s">
        <v>74</v>
      </c>
      <c r="C157" s="6">
        <v>27.05817343850914</v>
      </c>
      <c r="D157" s="6">
        <v>24.835996861251321</v>
      </c>
      <c r="E157" s="6">
        <v>0.6741568176551419</v>
      </c>
      <c r="F157" s="6">
        <v>0.53716511561668834</v>
      </c>
      <c r="G157" s="5" t="b">
        <v>0</v>
      </c>
      <c r="H157" s="5" t="s">
        <v>74</v>
      </c>
    </row>
    <row r="158" spans="1:8" x14ac:dyDescent="0.2">
      <c r="A158" s="7" t="s">
        <v>68</v>
      </c>
      <c r="B158" s="7" t="s">
        <v>76</v>
      </c>
      <c r="C158" s="8">
        <v>27.05817343850914</v>
      </c>
      <c r="D158" s="8">
        <v>23.070824913096661</v>
      </c>
      <c r="E158" s="8">
        <v>1.3409866546598279</v>
      </c>
      <c r="F158" s="8">
        <v>0.2510092120121647</v>
      </c>
      <c r="G158" s="7" t="b">
        <v>0</v>
      </c>
      <c r="H158" s="7" t="s">
        <v>76</v>
      </c>
    </row>
    <row r="159" spans="1:8" x14ac:dyDescent="0.2">
      <c r="A159" s="5" t="s">
        <v>68</v>
      </c>
      <c r="B159" s="5" t="s">
        <v>78</v>
      </c>
      <c r="C159" s="6">
        <v>27.05817343850914</v>
      </c>
      <c r="D159" s="6">
        <v>24.615206931625309</v>
      </c>
      <c r="E159" s="6">
        <v>0.72453872791031926</v>
      </c>
      <c r="F159" s="6">
        <v>0.50884607121705072</v>
      </c>
      <c r="G159" s="5" t="b">
        <v>0</v>
      </c>
      <c r="H159" s="5" t="s">
        <v>78</v>
      </c>
    </row>
    <row r="160" spans="1:8" x14ac:dyDescent="0.2">
      <c r="A160" s="7" t="s">
        <v>70</v>
      </c>
      <c r="B160" s="7" t="s">
        <v>18</v>
      </c>
      <c r="C160" s="8">
        <v>24.63181252430649</v>
      </c>
      <c r="D160" s="8">
        <v>25.13811815091233</v>
      </c>
      <c r="E160" s="8">
        <v>-0.93260000639176843</v>
      </c>
      <c r="F160" s="8">
        <v>0.4038207485288352</v>
      </c>
      <c r="G160" s="7" t="b">
        <v>0</v>
      </c>
      <c r="H160" s="7" t="s">
        <v>70</v>
      </c>
    </row>
    <row r="161" spans="1:8" x14ac:dyDescent="0.2">
      <c r="A161" s="5" t="s">
        <v>70</v>
      </c>
      <c r="B161" s="5" t="s">
        <v>26</v>
      </c>
      <c r="C161" s="6">
        <v>24.63181252430649</v>
      </c>
      <c r="D161" s="6">
        <v>24.75156024332577</v>
      </c>
      <c r="E161" s="6">
        <v>-0.72908326290051306</v>
      </c>
      <c r="F161" s="6">
        <v>0.50634645337722939</v>
      </c>
      <c r="G161" s="5" t="b">
        <v>0</v>
      </c>
      <c r="H161" s="5" t="s">
        <v>70</v>
      </c>
    </row>
    <row r="162" spans="1:8" x14ac:dyDescent="0.2">
      <c r="A162" s="7" t="s">
        <v>70</v>
      </c>
      <c r="B162" s="7" t="s">
        <v>74</v>
      </c>
      <c r="C162" s="8">
        <v>24.63181252430649</v>
      </c>
      <c r="D162" s="8">
        <v>24.835996861251321</v>
      </c>
      <c r="E162" s="8">
        <v>-1.1453749883797431</v>
      </c>
      <c r="F162" s="8">
        <v>0.31592436379396771</v>
      </c>
      <c r="G162" s="7" t="b">
        <v>0</v>
      </c>
      <c r="H162" s="7" t="s">
        <v>70</v>
      </c>
    </row>
    <row r="163" spans="1:8" x14ac:dyDescent="0.2">
      <c r="A163" s="5" t="s">
        <v>70</v>
      </c>
      <c r="B163" s="5" t="s">
        <v>76</v>
      </c>
      <c r="C163" s="6">
        <v>24.63181252430649</v>
      </c>
      <c r="D163" s="6">
        <v>23.070824913096661</v>
      </c>
      <c r="E163" s="6">
        <v>1.3454673935373169</v>
      </c>
      <c r="F163" s="6">
        <v>0.24968427779310279</v>
      </c>
      <c r="G163" s="5" t="b">
        <v>0</v>
      </c>
      <c r="H163" s="5" t="s">
        <v>76</v>
      </c>
    </row>
    <row r="164" spans="1:8" x14ac:dyDescent="0.2">
      <c r="A164" s="7" t="s">
        <v>70</v>
      </c>
      <c r="B164" s="7" t="s">
        <v>78</v>
      </c>
      <c r="C164" s="8">
        <v>24.63181252430649</v>
      </c>
      <c r="D164" s="8">
        <v>24.615206931625309</v>
      </c>
      <c r="E164" s="8">
        <v>7.4807464805434001E-3</v>
      </c>
      <c r="F164" s="8">
        <v>0.99438950555024119</v>
      </c>
      <c r="G164" s="7" t="b">
        <v>0</v>
      </c>
      <c r="H164" s="7" t="s">
        <v>78</v>
      </c>
    </row>
    <row r="165" spans="1:8" x14ac:dyDescent="0.2">
      <c r="A165" s="5" t="s">
        <v>18</v>
      </c>
      <c r="B165" s="5" t="s">
        <v>26</v>
      </c>
      <c r="C165" s="6">
        <v>25.13811815091233</v>
      </c>
      <c r="D165" s="6">
        <v>24.75156024332577</v>
      </c>
      <c r="E165" s="6">
        <v>1.009027510244749</v>
      </c>
      <c r="F165" s="6">
        <v>0.37004270286671409</v>
      </c>
      <c r="G165" s="5" t="b">
        <v>0</v>
      </c>
      <c r="H165" s="5" t="s">
        <v>26</v>
      </c>
    </row>
    <row r="166" spans="1:8" x14ac:dyDescent="0.2">
      <c r="A166" s="7" t="s">
        <v>18</v>
      </c>
      <c r="B166" s="7" t="s">
        <v>74</v>
      </c>
      <c r="C166" s="8">
        <v>25.13811815091233</v>
      </c>
      <c r="D166" s="8">
        <v>24.835996861251321</v>
      </c>
      <c r="E166" s="8">
        <v>0.71699666393890793</v>
      </c>
      <c r="F166" s="8">
        <v>0.5130145135291222</v>
      </c>
      <c r="G166" s="7" t="b">
        <v>0</v>
      </c>
      <c r="H166" s="7" t="s">
        <v>74</v>
      </c>
    </row>
    <row r="167" spans="1:8" x14ac:dyDescent="0.2">
      <c r="A167" s="5" t="s">
        <v>18</v>
      </c>
      <c r="B167" s="5" t="s">
        <v>76</v>
      </c>
      <c r="C167" s="6">
        <v>25.13811815091233</v>
      </c>
      <c r="D167" s="6">
        <v>23.070824913096661</v>
      </c>
      <c r="E167" s="6">
        <v>1.883613527004296</v>
      </c>
      <c r="F167" s="6">
        <v>0.1327258998482499</v>
      </c>
      <c r="G167" s="5" t="b">
        <v>0</v>
      </c>
      <c r="H167" s="5" t="s">
        <v>76</v>
      </c>
    </row>
    <row r="168" spans="1:8" x14ac:dyDescent="0.2">
      <c r="A168" s="7" t="s">
        <v>18</v>
      </c>
      <c r="B168" s="7" t="s">
        <v>78</v>
      </c>
      <c r="C168" s="8">
        <v>25.13811815091233</v>
      </c>
      <c r="D168" s="8">
        <v>24.615206931625309</v>
      </c>
      <c r="E168" s="8">
        <v>0.28065481833158751</v>
      </c>
      <c r="F168" s="8">
        <v>0.79289306419671846</v>
      </c>
      <c r="G168" s="7" t="b">
        <v>0</v>
      </c>
      <c r="H168" s="7" t="s">
        <v>78</v>
      </c>
    </row>
    <row r="169" spans="1:8" x14ac:dyDescent="0.2">
      <c r="A169" s="5" t="s">
        <v>26</v>
      </c>
      <c r="B169" s="5" t="s">
        <v>74</v>
      </c>
      <c r="C169" s="6">
        <v>24.75156024332577</v>
      </c>
      <c r="D169" s="6">
        <v>24.835996861251321</v>
      </c>
      <c r="E169" s="6">
        <v>-0.95942468025857919</v>
      </c>
      <c r="F169" s="6">
        <v>0.3916762069931124</v>
      </c>
      <c r="G169" s="5" t="b">
        <v>0</v>
      </c>
      <c r="H169" s="5" t="s">
        <v>26</v>
      </c>
    </row>
    <row r="170" spans="1:8" x14ac:dyDescent="0.2">
      <c r="A170" s="7" t="s">
        <v>26</v>
      </c>
      <c r="B170" s="7" t="s">
        <v>76</v>
      </c>
      <c r="C170" s="8">
        <v>24.75156024332577</v>
      </c>
      <c r="D170" s="8">
        <v>23.070824913096661</v>
      </c>
      <c r="E170" s="8">
        <v>1.534642319551945</v>
      </c>
      <c r="F170" s="8">
        <v>0.19966119845663469</v>
      </c>
      <c r="G170" s="7" t="b">
        <v>0</v>
      </c>
      <c r="H170" s="7" t="s">
        <v>76</v>
      </c>
    </row>
    <row r="171" spans="1:8" x14ac:dyDescent="0.2">
      <c r="A171" s="5" t="s">
        <v>26</v>
      </c>
      <c r="B171" s="5" t="s">
        <v>78</v>
      </c>
      <c r="C171" s="6">
        <v>24.75156024332577</v>
      </c>
      <c r="D171" s="6">
        <v>24.615206931625309</v>
      </c>
      <c r="E171" s="6">
        <v>6.5439330128585202E-2</v>
      </c>
      <c r="F171" s="6">
        <v>0.95096423936962604</v>
      </c>
      <c r="G171" s="5" t="b">
        <v>0</v>
      </c>
      <c r="H171" s="5" t="s">
        <v>78</v>
      </c>
    </row>
    <row r="172" spans="1:8" x14ac:dyDescent="0.2">
      <c r="A172" s="7" t="s">
        <v>74</v>
      </c>
      <c r="B172" s="7" t="s">
        <v>76</v>
      </c>
      <c r="C172" s="8">
        <v>24.835996861251321</v>
      </c>
      <c r="D172" s="8">
        <v>23.070824913096661</v>
      </c>
      <c r="E172" s="8">
        <v>1.7032077073273679</v>
      </c>
      <c r="F172" s="8">
        <v>0.1637383479548489</v>
      </c>
      <c r="G172" s="7" t="b">
        <v>0</v>
      </c>
      <c r="H172" s="7" t="s">
        <v>76</v>
      </c>
    </row>
    <row r="173" spans="1:8" x14ac:dyDescent="0.2">
      <c r="A173" s="5" t="s">
        <v>74</v>
      </c>
      <c r="B173" s="5" t="s">
        <v>78</v>
      </c>
      <c r="C173" s="6">
        <v>24.835996861251321</v>
      </c>
      <c r="D173" s="6">
        <v>24.615206931625309</v>
      </c>
      <c r="E173" s="6">
        <v>0.108063745710516</v>
      </c>
      <c r="F173" s="6">
        <v>0.91914876690257163</v>
      </c>
      <c r="G173" s="5" t="b">
        <v>0</v>
      </c>
      <c r="H173" s="5" t="s">
        <v>78</v>
      </c>
    </row>
    <row r="174" spans="1:8" x14ac:dyDescent="0.2">
      <c r="A174" s="7" t="s">
        <v>76</v>
      </c>
      <c r="B174" s="7" t="s">
        <v>78</v>
      </c>
      <c r="C174" s="8">
        <v>23.070824913096661</v>
      </c>
      <c r="D174" s="8">
        <v>24.615206931625309</v>
      </c>
      <c r="E174" s="8">
        <v>-0.92821802699173517</v>
      </c>
      <c r="F174" s="8">
        <v>0.40583459823457019</v>
      </c>
      <c r="G174" s="7" t="b">
        <v>0</v>
      </c>
      <c r="H174" s="7" t="s">
        <v>76</v>
      </c>
    </row>
    <row r="177" spans="1:20" ht="16" x14ac:dyDescent="0.2">
      <c r="A177" s="10" t="s">
        <v>161</v>
      </c>
    </row>
    <row r="178" spans="1:20" x14ac:dyDescent="0.2">
      <c r="B178" s="13" t="s">
        <v>45</v>
      </c>
      <c r="C178" s="13" t="s">
        <v>14</v>
      </c>
      <c r="D178" s="13" t="s">
        <v>49</v>
      </c>
      <c r="E178" s="13" t="s">
        <v>22</v>
      </c>
      <c r="F178" s="13" t="s">
        <v>53</v>
      </c>
      <c r="G178" s="13" t="s">
        <v>55</v>
      </c>
      <c r="H178" s="13" t="s">
        <v>57</v>
      </c>
      <c r="I178" s="13" t="s">
        <v>59</v>
      </c>
      <c r="J178" s="13" t="s">
        <v>61</v>
      </c>
      <c r="K178" s="13" t="s">
        <v>34</v>
      </c>
      <c r="L178" s="13" t="s">
        <v>64</v>
      </c>
      <c r="M178" s="13" t="s">
        <v>66</v>
      </c>
      <c r="N178" s="13" t="s">
        <v>68</v>
      </c>
      <c r="O178" s="13" t="s">
        <v>70</v>
      </c>
      <c r="P178" s="13" t="s">
        <v>18</v>
      </c>
      <c r="Q178" s="13" t="s">
        <v>26</v>
      </c>
      <c r="R178" s="13" t="s">
        <v>74</v>
      </c>
      <c r="S178" s="13" t="s">
        <v>76</v>
      </c>
      <c r="T178" s="13" t="s">
        <v>78</v>
      </c>
    </row>
    <row r="179" spans="1:20" x14ac:dyDescent="0.2">
      <c r="A179" s="13" t="s">
        <v>45</v>
      </c>
      <c r="C179" s="14">
        <v>4.0176173536412299E-2</v>
      </c>
      <c r="D179" s="14">
        <v>1.2124622405527599E-2</v>
      </c>
      <c r="E179" s="14">
        <v>8.7473697456909999E-4</v>
      </c>
      <c r="F179" s="14">
        <v>6.0939620901938997E-3</v>
      </c>
      <c r="G179" s="14">
        <v>2.7251328807745601E-2</v>
      </c>
      <c r="H179" s="14">
        <v>3.6380892255728998E-2</v>
      </c>
      <c r="I179" s="14">
        <v>4.4771942723547996E-3</v>
      </c>
      <c r="J179" s="14">
        <v>1.7939382567329E-3</v>
      </c>
      <c r="K179" s="14">
        <v>2.13835066831921E-2</v>
      </c>
      <c r="L179" s="14">
        <v>2.1139861311855902E-2</v>
      </c>
      <c r="M179" s="15">
        <v>0.55334903767613153</v>
      </c>
      <c r="N179" s="15">
        <v>0.6855632698830133</v>
      </c>
      <c r="O179" s="14">
        <v>2.0759169884189198E-2</v>
      </c>
      <c r="P179" s="15">
        <v>7.7722254866882903E-2</v>
      </c>
      <c r="Q179" s="14">
        <v>3.2311894088338698E-2</v>
      </c>
      <c r="R179" s="14">
        <v>3.8124412267035598E-2</v>
      </c>
      <c r="S179" s="15">
        <v>5.5947398762808201E-2</v>
      </c>
      <c r="T179" s="15">
        <v>0.27887427179044871</v>
      </c>
    </row>
    <row r="180" spans="1:20" x14ac:dyDescent="0.2">
      <c r="A180" s="13" t="s">
        <v>14</v>
      </c>
      <c r="B180" s="14">
        <v>4.0176173536412299E-2</v>
      </c>
      <c r="D180" s="15">
        <v>5.4598717439013102E-2</v>
      </c>
      <c r="E180" s="14">
        <v>2.2422186957085999E-3</v>
      </c>
      <c r="F180" s="14">
        <v>1.4673449131150601E-2</v>
      </c>
      <c r="G180" s="15">
        <v>8.3570433771345404E-2</v>
      </c>
      <c r="H180" s="15">
        <v>9.9438012788272107E-2</v>
      </c>
      <c r="I180" s="15">
        <v>0.2452356916577535</v>
      </c>
      <c r="J180" s="14">
        <v>4.4205350934346998E-3</v>
      </c>
      <c r="K180" s="15">
        <v>0.71941046816062881</v>
      </c>
      <c r="L180" s="14">
        <v>3.2402865876403397E-2</v>
      </c>
      <c r="M180" s="14">
        <v>2.1079158403895602E-2</v>
      </c>
      <c r="N180" s="15">
        <v>0.26249837027623818</v>
      </c>
      <c r="O180" s="15">
        <v>0.12982202014638361</v>
      </c>
      <c r="P180" s="15">
        <v>7.7479493600756802E-2</v>
      </c>
      <c r="Q180" s="15">
        <v>9.9970219606029406E-2</v>
      </c>
      <c r="R180" s="15">
        <v>7.2617389042528693E-2</v>
      </c>
      <c r="S180" s="15">
        <v>0.46198554729613223</v>
      </c>
      <c r="T180" s="15">
        <v>0.30717908188697268</v>
      </c>
    </row>
    <row r="181" spans="1:20" x14ac:dyDescent="0.2">
      <c r="A181" s="13" t="s">
        <v>49</v>
      </c>
      <c r="B181" s="14">
        <v>1.2124622405527599E-2</v>
      </c>
      <c r="C181" s="15">
        <v>5.4598717439013102E-2</v>
      </c>
      <c r="E181" s="14">
        <v>1.3122269102823999E-3</v>
      </c>
      <c r="F181" s="14">
        <v>1.7541037582131001E-3</v>
      </c>
      <c r="G181" s="15">
        <v>0.31326532805253021</v>
      </c>
      <c r="H181" s="15">
        <v>0.27772438048855758</v>
      </c>
      <c r="I181" s="15">
        <v>0.12597405741444059</v>
      </c>
      <c r="J181" s="14">
        <v>2.34962878407406E-2</v>
      </c>
      <c r="K181" s="15">
        <v>5.1775681313392101E-2</v>
      </c>
      <c r="L181" s="14">
        <v>1.1062820198943901E-2</v>
      </c>
      <c r="M181" s="14">
        <v>1.6771940146068001E-3</v>
      </c>
      <c r="N181" s="14">
        <v>8.4829204678194998E-3</v>
      </c>
      <c r="O181" s="14">
        <v>2.1266709723836499E-2</v>
      </c>
      <c r="P181" s="14">
        <v>1.07727775050351E-2</v>
      </c>
      <c r="Q181" s="14">
        <v>1.8069924513794501E-2</v>
      </c>
      <c r="R181" s="14">
        <v>1.8786356218811601E-2</v>
      </c>
      <c r="S181" s="14">
        <v>4.1707918341823198E-2</v>
      </c>
      <c r="T181" s="14">
        <v>3.24306916691866E-2</v>
      </c>
    </row>
    <row r="182" spans="1:20" x14ac:dyDescent="0.2">
      <c r="A182" s="13" t="s">
        <v>22</v>
      </c>
      <c r="B182" s="14">
        <v>8.7473697456909999E-4</v>
      </c>
      <c r="C182" s="14">
        <v>2.2422186957085999E-3</v>
      </c>
      <c r="D182" s="14">
        <v>1.3122269102823999E-3</v>
      </c>
      <c r="F182" s="14">
        <v>3.26118327425459E-2</v>
      </c>
      <c r="G182" s="15">
        <v>0.1085867358840006</v>
      </c>
      <c r="H182" s="15">
        <v>0.25836333565816122</v>
      </c>
      <c r="I182" s="14">
        <v>5.6916154917217004E-3</v>
      </c>
      <c r="J182" s="14">
        <v>6.7076545921935004E-3</v>
      </c>
      <c r="K182" s="14">
        <v>1.8028957204389E-3</v>
      </c>
      <c r="L182" s="14">
        <v>8.9629934207010003E-4</v>
      </c>
      <c r="M182" s="14">
        <v>2.0967695315679999E-4</v>
      </c>
      <c r="N182" s="14">
        <v>1.5966026042064001E-3</v>
      </c>
      <c r="O182" s="14">
        <v>7.0457958330149997E-4</v>
      </c>
      <c r="P182" s="14">
        <v>2.6744388703300002E-4</v>
      </c>
      <c r="Q182" s="14">
        <v>5.5605569811530001E-4</v>
      </c>
      <c r="R182" s="14">
        <v>6.1585871428099996E-4</v>
      </c>
      <c r="S182" s="14">
        <v>1.6817868995301999E-3</v>
      </c>
      <c r="T182" s="14">
        <v>2.6147643254529002E-3</v>
      </c>
    </row>
    <row r="183" spans="1:20" x14ac:dyDescent="0.2">
      <c r="A183" s="13" t="s">
        <v>53</v>
      </c>
      <c r="B183" s="14">
        <v>6.0939620901938997E-3</v>
      </c>
      <c r="C183" s="14">
        <v>1.4673449131150601E-2</v>
      </c>
      <c r="D183" s="14">
        <v>1.7541037582131001E-3</v>
      </c>
      <c r="E183" s="14">
        <v>3.26118327425459E-2</v>
      </c>
      <c r="G183" s="15">
        <v>0.30966489371586481</v>
      </c>
      <c r="H183" s="15">
        <v>0.71769521428058436</v>
      </c>
      <c r="I183" s="14">
        <v>3.9133957385393603E-2</v>
      </c>
      <c r="J183" s="15">
        <v>0.80910663426732876</v>
      </c>
      <c r="K183" s="14">
        <v>1.42308765640459E-2</v>
      </c>
      <c r="L183" s="14">
        <v>5.8742928244001997E-3</v>
      </c>
      <c r="M183" s="14">
        <v>7.457706016381E-4</v>
      </c>
      <c r="N183" s="14">
        <v>2.4664748030256999E-3</v>
      </c>
      <c r="O183" s="14">
        <v>7.4951725570652997E-3</v>
      </c>
      <c r="P183" s="14">
        <v>3.7937899176407001E-3</v>
      </c>
      <c r="Q183" s="14">
        <v>6.3261736994642999E-3</v>
      </c>
      <c r="R183" s="14">
        <v>6.5345285370317996E-3</v>
      </c>
      <c r="S183" s="14">
        <v>1.04293675211122E-2</v>
      </c>
      <c r="T183" s="14">
        <v>9.6109780291762995E-3</v>
      </c>
    </row>
    <row r="184" spans="1:20" x14ac:dyDescent="0.2">
      <c r="A184" s="13" t="s">
        <v>55</v>
      </c>
      <c r="B184" s="14">
        <v>2.7251328807745601E-2</v>
      </c>
      <c r="C184" s="15">
        <v>8.3570433771345404E-2</v>
      </c>
      <c r="D184" s="15">
        <v>0.31326532805253021</v>
      </c>
      <c r="E184" s="15">
        <v>0.1085867358840006</v>
      </c>
      <c r="F184" s="15">
        <v>0.30966489371586481</v>
      </c>
      <c r="H184" s="15">
        <v>0.4922701364875906</v>
      </c>
      <c r="I184" s="15">
        <v>0.1559421218745275</v>
      </c>
      <c r="J184" s="15">
        <v>0.45839561552547542</v>
      </c>
      <c r="K184" s="15">
        <v>8.4480571803770194E-2</v>
      </c>
      <c r="L184" s="14">
        <v>2.5302983354894702E-2</v>
      </c>
      <c r="M184" s="14">
        <v>7.4049970503781998E-3</v>
      </c>
      <c r="N184" s="14">
        <v>9.8494280740141008E-3</v>
      </c>
      <c r="O184" s="14">
        <v>4.8185329650646799E-2</v>
      </c>
      <c r="P184" s="14">
        <v>3.3295192031742797E-2</v>
      </c>
      <c r="Q184" s="14">
        <v>4.4103945466959997E-2</v>
      </c>
      <c r="R184" s="14">
        <v>4.4536627053571601E-2</v>
      </c>
      <c r="S184" s="15">
        <v>6.6369118065361096E-2</v>
      </c>
      <c r="T184" s="15">
        <v>5.4782627636925998E-2</v>
      </c>
    </row>
    <row r="185" spans="1:20" x14ac:dyDescent="0.2">
      <c r="A185" s="13" t="s">
        <v>57</v>
      </c>
      <c r="B185" s="14">
        <v>3.6380892255728998E-2</v>
      </c>
      <c r="C185" s="15">
        <v>9.9438012788272107E-2</v>
      </c>
      <c r="D185" s="15">
        <v>0.27772438048855758</v>
      </c>
      <c r="E185" s="15">
        <v>0.25836333565816122</v>
      </c>
      <c r="F185" s="15">
        <v>0.71769521428058436</v>
      </c>
      <c r="G185" s="15">
        <v>0.4922701364875906</v>
      </c>
      <c r="I185" s="15">
        <v>0.1702336448197595</v>
      </c>
      <c r="J185" s="15">
        <v>0.74243923328022077</v>
      </c>
      <c r="K185" s="15">
        <v>9.8830424869837299E-2</v>
      </c>
      <c r="L185" s="14">
        <v>3.3123302645691598E-2</v>
      </c>
      <c r="M185" s="14">
        <v>7.9803687666715004E-3</v>
      </c>
      <c r="N185" s="14">
        <v>1.04799358187716E-2</v>
      </c>
      <c r="O185" s="15">
        <v>6.1501725309306102E-2</v>
      </c>
      <c r="P185" s="14">
        <v>4.3224120990379998E-2</v>
      </c>
      <c r="Q185" s="15">
        <v>5.6449944238870099E-2</v>
      </c>
      <c r="R185" s="15">
        <v>5.7005006394786402E-2</v>
      </c>
      <c r="S185" s="15">
        <v>8.2521990732483202E-2</v>
      </c>
      <c r="T185" s="15">
        <v>5.8458309507652698E-2</v>
      </c>
    </row>
    <row r="186" spans="1:20" x14ac:dyDescent="0.2">
      <c r="A186" s="13" t="s">
        <v>59</v>
      </c>
      <c r="B186" s="14">
        <v>4.4771942723547996E-3</v>
      </c>
      <c r="C186" s="15">
        <v>0.2452356916577535</v>
      </c>
      <c r="D186" s="15">
        <v>0.12597405741444059</v>
      </c>
      <c r="E186" s="14">
        <v>5.6916154917217004E-3</v>
      </c>
      <c r="F186" s="14">
        <v>3.9133957385393603E-2</v>
      </c>
      <c r="G186" s="15">
        <v>0.1559421218745275</v>
      </c>
      <c r="H186" s="15">
        <v>0.1702336448197595</v>
      </c>
      <c r="J186" s="14">
        <v>1.2098620396261899E-2</v>
      </c>
      <c r="K186" s="15">
        <v>0.26296992658789059</v>
      </c>
      <c r="L186" s="14">
        <v>3.8867519483577E-3</v>
      </c>
      <c r="M186" s="14">
        <v>2.7981461900150301E-2</v>
      </c>
      <c r="N186" s="15">
        <v>0.22111339383098641</v>
      </c>
      <c r="O186" s="14">
        <v>1.27932649930601E-2</v>
      </c>
      <c r="P186" s="14">
        <v>3.5593990694715201E-2</v>
      </c>
      <c r="Q186" s="14">
        <v>1.7496699914794699E-2</v>
      </c>
      <c r="R186" s="14">
        <v>1.2881190311803299E-2</v>
      </c>
      <c r="S186" s="15">
        <v>0.26450655184096428</v>
      </c>
      <c r="T186" s="15">
        <v>0.2403924209470357</v>
      </c>
    </row>
    <row r="187" spans="1:20" x14ac:dyDescent="0.2">
      <c r="A187" s="13" t="s">
        <v>61</v>
      </c>
      <c r="B187" s="14">
        <v>1.7939382567329E-3</v>
      </c>
      <c r="C187" s="14">
        <v>4.4205350934346998E-3</v>
      </c>
      <c r="D187" s="14">
        <v>2.34962878407406E-2</v>
      </c>
      <c r="E187" s="14">
        <v>6.7076545921935004E-3</v>
      </c>
      <c r="F187" s="15">
        <v>0.80910663426732876</v>
      </c>
      <c r="G187" s="15">
        <v>0.45839561552547542</v>
      </c>
      <c r="H187" s="15">
        <v>0.74243923328022077</v>
      </c>
      <c r="I187" s="14">
        <v>1.2098620396261899E-2</v>
      </c>
      <c r="K187" s="14">
        <v>4.3478026844484003E-3</v>
      </c>
      <c r="L187" s="14">
        <v>1.8575422406434E-3</v>
      </c>
      <c r="M187" s="14">
        <v>5.6561422838299999E-4</v>
      </c>
      <c r="N187" s="14">
        <v>5.4848863392469001E-3</v>
      </c>
      <c r="O187" s="14">
        <v>1.4772689005075001E-3</v>
      </c>
      <c r="P187" s="14">
        <v>6.5646234326749995E-4</v>
      </c>
      <c r="Q187" s="14">
        <v>1.2019848402943999E-3</v>
      </c>
      <c r="R187" s="14">
        <v>1.2756992733382001E-3</v>
      </c>
      <c r="S187" s="14">
        <v>3.5580491948789001E-3</v>
      </c>
      <c r="T187" s="14">
        <v>5.0538584358163999E-3</v>
      </c>
    </row>
    <row r="188" spans="1:20" x14ac:dyDescent="0.2">
      <c r="A188" s="13" t="s">
        <v>34</v>
      </c>
      <c r="B188" s="14">
        <v>2.13835066831921E-2</v>
      </c>
      <c r="C188" s="15">
        <v>0.71941046816062881</v>
      </c>
      <c r="D188" s="15">
        <v>5.1775681313392101E-2</v>
      </c>
      <c r="E188" s="14">
        <v>1.8028957204389E-3</v>
      </c>
      <c r="F188" s="14">
        <v>1.42308765640459E-2</v>
      </c>
      <c r="G188" s="15">
        <v>8.4480571803770194E-2</v>
      </c>
      <c r="H188" s="15">
        <v>9.8830424869837299E-2</v>
      </c>
      <c r="I188" s="15">
        <v>0.26296992658789059</v>
      </c>
      <c r="J188" s="14">
        <v>4.3478026844484003E-3</v>
      </c>
      <c r="L188" s="14">
        <v>1.7093933678799501E-2</v>
      </c>
      <c r="M188" s="14">
        <v>1.6758145038682601E-2</v>
      </c>
      <c r="N188" s="15">
        <v>0.2195844536013809</v>
      </c>
      <c r="O188" s="14">
        <v>4.6613900478177497E-2</v>
      </c>
      <c r="P188" s="14">
        <v>2.6743372593779999E-2</v>
      </c>
      <c r="Q188" s="14">
        <v>3.0371473459153701E-2</v>
      </c>
      <c r="R188" s="14">
        <v>1.9993277966811999E-2</v>
      </c>
      <c r="S188" s="15">
        <v>0.41348971551447478</v>
      </c>
      <c r="T188" s="15">
        <v>0.31024023799552919</v>
      </c>
    </row>
    <row r="189" spans="1:20" x14ac:dyDescent="0.2">
      <c r="A189" s="13" t="s">
        <v>64</v>
      </c>
      <c r="B189" s="14">
        <v>2.1139861311855902E-2</v>
      </c>
      <c r="C189" s="14">
        <v>3.2402865876403397E-2</v>
      </c>
      <c r="D189" s="14">
        <v>1.1062820198943901E-2</v>
      </c>
      <c r="E189" s="14">
        <v>8.9629934207010003E-4</v>
      </c>
      <c r="F189" s="14">
        <v>5.8742928244001997E-3</v>
      </c>
      <c r="G189" s="14">
        <v>2.5302983354894702E-2</v>
      </c>
      <c r="H189" s="14">
        <v>3.3123302645691598E-2</v>
      </c>
      <c r="I189" s="14">
        <v>3.8867519483577E-3</v>
      </c>
      <c r="J189" s="14">
        <v>1.8575422406434E-3</v>
      </c>
      <c r="K189" s="14">
        <v>1.7093933678799501E-2</v>
      </c>
      <c r="M189" s="15">
        <v>0.72366089214428819</v>
      </c>
      <c r="N189" s="15">
        <v>0.55620905260108577</v>
      </c>
      <c r="O189" s="14">
        <v>1.56913572476041E-2</v>
      </c>
      <c r="P189" s="15">
        <v>5.1601897798239697E-2</v>
      </c>
      <c r="Q189" s="14">
        <v>2.3039425836462599E-2</v>
      </c>
      <c r="R189" s="14">
        <v>2.7019616303243701E-2</v>
      </c>
      <c r="S189" s="14">
        <v>4.4982902938432802E-2</v>
      </c>
      <c r="T189" s="15">
        <v>0.2139322165412261</v>
      </c>
    </row>
    <row r="190" spans="1:20" x14ac:dyDescent="0.2">
      <c r="A190" s="13" t="s">
        <v>66</v>
      </c>
      <c r="B190" s="15">
        <v>0.55334903767613153</v>
      </c>
      <c r="C190" s="14">
        <v>2.1079158403895602E-2</v>
      </c>
      <c r="D190" s="14">
        <v>1.6771940146068001E-3</v>
      </c>
      <c r="E190" s="14">
        <v>2.0967695315679999E-4</v>
      </c>
      <c r="F190" s="14">
        <v>7.457706016381E-4</v>
      </c>
      <c r="G190" s="14">
        <v>7.4049970503781998E-3</v>
      </c>
      <c r="H190" s="14">
        <v>7.9803687666715004E-3</v>
      </c>
      <c r="I190" s="14">
        <v>2.7981461900150301E-2</v>
      </c>
      <c r="J190" s="14">
        <v>5.6561422838299999E-4</v>
      </c>
      <c r="K190" s="14">
        <v>1.6758145038682601E-2</v>
      </c>
      <c r="L190" s="15">
        <v>0.72366089214428819</v>
      </c>
      <c r="N190" s="15">
        <v>0.227447367372902</v>
      </c>
      <c r="O190" s="15">
        <v>5.35932723992135E-2</v>
      </c>
      <c r="P190" s="14">
        <v>3.1400685103019597E-2</v>
      </c>
      <c r="Q190" s="14">
        <v>4.5788849626662902E-2</v>
      </c>
      <c r="R190" s="14">
        <v>4.88439274266496E-2</v>
      </c>
      <c r="S190" s="14">
        <v>2.2281660806648802E-2</v>
      </c>
      <c r="T190" s="14">
        <v>1.1768796196913E-2</v>
      </c>
    </row>
    <row r="191" spans="1:20" x14ac:dyDescent="0.2">
      <c r="A191" s="13" t="s">
        <v>68</v>
      </c>
      <c r="B191" s="15">
        <v>0.6855632698830133</v>
      </c>
      <c r="C191" s="15">
        <v>0.26249837027623818</v>
      </c>
      <c r="D191" s="14">
        <v>8.4829204678194998E-3</v>
      </c>
      <c r="E191" s="14">
        <v>1.5966026042064001E-3</v>
      </c>
      <c r="F191" s="14">
        <v>2.4664748030256999E-3</v>
      </c>
      <c r="G191" s="14">
        <v>9.8494280740141008E-3</v>
      </c>
      <c r="H191" s="14">
        <v>1.04799358187716E-2</v>
      </c>
      <c r="I191" s="15">
        <v>0.22111339383098641</v>
      </c>
      <c r="J191" s="14">
        <v>5.4848863392469001E-3</v>
      </c>
      <c r="K191" s="15">
        <v>0.2195844536013809</v>
      </c>
      <c r="L191" s="15">
        <v>0.55620905260108577</v>
      </c>
      <c r="M191" s="15">
        <v>0.227447367372902</v>
      </c>
      <c r="O191" s="15">
        <v>0.51126743241309247</v>
      </c>
      <c r="P191" s="15">
        <v>0.55915570102574064</v>
      </c>
      <c r="Q191" s="15">
        <v>0.51883058556297323</v>
      </c>
      <c r="R191" s="15">
        <v>0.53716511561668834</v>
      </c>
      <c r="S191" s="15">
        <v>0.2510092120121647</v>
      </c>
      <c r="T191" s="15">
        <v>0.50884607121705072</v>
      </c>
    </row>
    <row r="192" spans="1:20" x14ac:dyDescent="0.2">
      <c r="A192" s="13" t="s">
        <v>70</v>
      </c>
      <c r="B192" s="14">
        <v>2.0759169884189198E-2</v>
      </c>
      <c r="C192" s="15">
        <v>0.12982202014638361</v>
      </c>
      <c r="D192" s="14">
        <v>2.1266709723836499E-2</v>
      </c>
      <c r="E192" s="14">
        <v>7.0457958330149997E-4</v>
      </c>
      <c r="F192" s="14">
        <v>7.4951725570652997E-3</v>
      </c>
      <c r="G192" s="14">
        <v>4.8185329650646799E-2</v>
      </c>
      <c r="H192" s="15">
        <v>6.1501725309306102E-2</v>
      </c>
      <c r="I192" s="14">
        <v>1.27932649930601E-2</v>
      </c>
      <c r="J192" s="14">
        <v>1.4772689005075001E-3</v>
      </c>
      <c r="K192" s="14">
        <v>4.6613900478177497E-2</v>
      </c>
      <c r="L192" s="14">
        <v>1.56913572476041E-2</v>
      </c>
      <c r="M192" s="15">
        <v>5.35932723992135E-2</v>
      </c>
      <c r="N192" s="15">
        <v>0.51126743241309247</v>
      </c>
      <c r="P192" s="15">
        <v>0.4038207485288352</v>
      </c>
      <c r="Q192" s="15">
        <v>0.50634645337722939</v>
      </c>
      <c r="R192" s="15">
        <v>0.31592436379396771</v>
      </c>
      <c r="S192" s="15">
        <v>0.24968427779310279</v>
      </c>
      <c r="T192" s="15">
        <v>0.99438950555024119</v>
      </c>
    </row>
    <row r="193" spans="1:20" x14ac:dyDescent="0.2">
      <c r="A193" s="13" t="s">
        <v>18</v>
      </c>
      <c r="B193" s="15">
        <v>7.7722254866882903E-2</v>
      </c>
      <c r="C193" s="15">
        <v>7.7479493600756802E-2</v>
      </c>
      <c r="D193" s="14">
        <v>1.07727775050351E-2</v>
      </c>
      <c r="E193" s="14">
        <v>2.6744388703300002E-4</v>
      </c>
      <c r="F193" s="14">
        <v>3.7937899176407001E-3</v>
      </c>
      <c r="G193" s="14">
        <v>3.3295192031742797E-2</v>
      </c>
      <c r="H193" s="14">
        <v>4.3224120990379998E-2</v>
      </c>
      <c r="I193" s="14">
        <v>3.5593990694715201E-2</v>
      </c>
      <c r="J193" s="14">
        <v>6.5646234326749995E-4</v>
      </c>
      <c r="K193" s="14">
        <v>2.6743372593779999E-2</v>
      </c>
      <c r="L193" s="15">
        <v>5.1601897798239697E-2</v>
      </c>
      <c r="M193" s="14">
        <v>3.1400685103019597E-2</v>
      </c>
      <c r="N193" s="15">
        <v>0.55915570102574064</v>
      </c>
      <c r="O193" s="15">
        <v>0.4038207485288352</v>
      </c>
      <c r="Q193" s="15">
        <v>0.37004270286671409</v>
      </c>
      <c r="R193" s="15">
        <v>0.5130145135291222</v>
      </c>
      <c r="S193" s="15">
        <v>0.1327258998482499</v>
      </c>
      <c r="T193" s="15">
        <v>0.79289306419671846</v>
      </c>
    </row>
    <row r="194" spans="1:20" x14ac:dyDescent="0.2">
      <c r="A194" s="13" t="s">
        <v>26</v>
      </c>
      <c r="B194" s="14">
        <v>3.2311894088338698E-2</v>
      </c>
      <c r="C194" s="15">
        <v>9.9970219606029406E-2</v>
      </c>
      <c r="D194" s="14">
        <v>1.8069924513794501E-2</v>
      </c>
      <c r="E194" s="14">
        <v>5.5605569811530001E-4</v>
      </c>
      <c r="F194" s="14">
        <v>6.3261736994642999E-3</v>
      </c>
      <c r="G194" s="14">
        <v>4.4103945466959997E-2</v>
      </c>
      <c r="H194" s="15">
        <v>5.6449944238870099E-2</v>
      </c>
      <c r="I194" s="14">
        <v>1.7496699914794699E-2</v>
      </c>
      <c r="J194" s="14">
        <v>1.2019848402943999E-3</v>
      </c>
      <c r="K194" s="14">
        <v>3.0371473459153701E-2</v>
      </c>
      <c r="L194" s="14">
        <v>2.3039425836462599E-2</v>
      </c>
      <c r="M194" s="14">
        <v>4.5788849626662902E-2</v>
      </c>
      <c r="N194" s="15">
        <v>0.51883058556297323</v>
      </c>
      <c r="O194" s="15">
        <v>0.50634645337722939</v>
      </c>
      <c r="P194" s="15">
        <v>0.37004270286671409</v>
      </c>
      <c r="R194" s="15">
        <v>0.3916762069931124</v>
      </c>
      <c r="S194" s="15">
        <v>0.19966119845663469</v>
      </c>
      <c r="T194" s="15">
        <v>0.95096423936962604</v>
      </c>
    </row>
    <row r="195" spans="1:20" x14ac:dyDescent="0.2">
      <c r="A195" s="13" t="s">
        <v>74</v>
      </c>
      <c r="B195" s="14">
        <v>3.8124412267035598E-2</v>
      </c>
      <c r="C195" s="15">
        <v>7.2617389042528693E-2</v>
      </c>
      <c r="D195" s="14">
        <v>1.8786356218811601E-2</v>
      </c>
      <c r="E195" s="14">
        <v>6.1585871428099996E-4</v>
      </c>
      <c r="F195" s="14">
        <v>6.5345285370317996E-3</v>
      </c>
      <c r="G195" s="14">
        <v>4.4536627053571601E-2</v>
      </c>
      <c r="H195" s="15">
        <v>5.7005006394786402E-2</v>
      </c>
      <c r="I195" s="14">
        <v>1.2881190311803299E-2</v>
      </c>
      <c r="J195" s="14">
        <v>1.2756992733382001E-3</v>
      </c>
      <c r="K195" s="14">
        <v>1.9993277966811999E-2</v>
      </c>
      <c r="L195" s="14">
        <v>2.7019616303243701E-2</v>
      </c>
      <c r="M195" s="14">
        <v>4.88439274266496E-2</v>
      </c>
      <c r="N195" s="15">
        <v>0.53716511561668834</v>
      </c>
      <c r="O195" s="15">
        <v>0.31592436379396771</v>
      </c>
      <c r="P195" s="15">
        <v>0.5130145135291222</v>
      </c>
      <c r="Q195" s="15">
        <v>0.3916762069931124</v>
      </c>
      <c r="S195" s="15">
        <v>0.1637383479548489</v>
      </c>
      <c r="T195" s="15">
        <v>0.91914876690257163</v>
      </c>
    </row>
    <row r="196" spans="1:20" x14ac:dyDescent="0.2">
      <c r="A196" s="13" t="s">
        <v>76</v>
      </c>
      <c r="B196" s="15">
        <v>5.5947398762808201E-2</v>
      </c>
      <c r="C196" s="15">
        <v>0.46198554729613223</v>
      </c>
      <c r="D196" s="14">
        <v>4.1707918341823198E-2</v>
      </c>
      <c r="E196" s="14">
        <v>1.6817868995301999E-3</v>
      </c>
      <c r="F196" s="14">
        <v>1.04293675211122E-2</v>
      </c>
      <c r="G196" s="15">
        <v>6.6369118065361096E-2</v>
      </c>
      <c r="H196" s="15">
        <v>8.2521990732483202E-2</v>
      </c>
      <c r="I196" s="15">
        <v>0.26450655184096428</v>
      </c>
      <c r="J196" s="14">
        <v>3.5580491948789001E-3</v>
      </c>
      <c r="K196" s="15">
        <v>0.41348971551447478</v>
      </c>
      <c r="L196" s="14">
        <v>4.4982902938432802E-2</v>
      </c>
      <c r="M196" s="14">
        <v>2.2281660806648802E-2</v>
      </c>
      <c r="N196" s="15">
        <v>0.2510092120121647</v>
      </c>
      <c r="O196" s="15">
        <v>0.24968427779310279</v>
      </c>
      <c r="P196" s="15">
        <v>0.1327258998482499</v>
      </c>
      <c r="Q196" s="15">
        <v>0.19966119845663469</v>
      </c>
      <c r="R196" s="15">
        <v>0.1637383479548489</v>
      </c>
      <c r="T196" s="15">
        <v>0.40583459823457019</v>
      </c>
    </row>
    <row r="197" spans="1:20" x14ac:dyDescent="0.2">
      <c r="A197" s="13" t="s">
        <v>78</v>
      </c>
      <c r="B197" s="15">
        <v>0.27887427179044871</v>
      </c>
      <c r="C197" s="15">
        <v>0.30717908188697268</v>
      </c>
      <c r="D197" s="14">
        <v>3.24306916691866E-2</v>
      </c>
      <c r="E197" s="14">
        <v>2.6147643254529002E-3</v>
      </c>
      <c r="F197" s="14">
        <v>9.6109780291762995E-3</v>
      </c>
      <c r="G197" s="15">
        <v>5.4782627636925998E-2</v>
      </c>
      <c r="H197" s="15">
        <v>5.8458309507652698E-2</v>
      </c>
      <c r="I197" s="15">
        <v>0.2403924209470357</v>
      </c>
      <c r="J197" s="14">
        <v>5.0538584358163999E-3</v>
      </c>
      <c r="K197" s="15">
        <v>0.31024023799552919</v>
      </c>
      <c r="L197" s="15">
        <v>0.2139322165412261</v>
      </c>
      <c r="M197" s="14">
        <v>1.1768796196913E-2</v>
      </c>
      <c r="N197" s="15">
        <v>0.50884607121705072</v>
      </c>
      <c r="O197" s="15">
        <v>0.99438950555024119</v>
      </c>
      <c r="P197" s="15">
        <v>0.79289306419671846</v>
      </c>
      <c r="Q197" s="15">
        <v>0.95096423936962604</v>
      </c>
      <c r="R197" s="15">
        <v>0.91914876690257163</v>
      </c>
      <c r="S197" s="15">
        <v>0.40583459823457019</v>
      </c>
    </row>
  </sheetData>
  <mergeCells count="1">
    <mergeCell ref="A1:L1"/>
  </mergeCells>
  <conditionalFormatting sqref="B179:T197">
    <cfRule type="colorScale" priority="1">
      <colorScale>
        <cfvo type="min"/>
        <cfvo type="num" val="0.05"/>
        <cfvo type="max"/>
        <color rgb="FF1F4E79"/>
        <color rgb="FFFFFFFF"/>
        <color rgb="FFFFFFFF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97"/>
  <sheetViews>
    <sheetView workbookViewId="0">
      <pane ySplit="3" topLeftCell="A4" activePane="bottomLeft" state="frozen"/>
      <selection pane="bottomLeft" sqref="A1:L1"/>
    </sheetView>
  </sheetViews>
  <sheetFormatPr baseColWidth="10" defaultColWidth="8.83203125" defaultRowHeight="15" x14ac:dyDescent="0.2"/>
  <cols>
    <col min="1" max="1" width="40" customWidth="1"/>
    <col min="2" max="2" width="24" customWidth="1"/>
    <col min="3" max="4" width="25" customWidth="1"/>
    <col min="5" max="5" width="23" customWidth="1"/>
    <col min="6" max="7" width="26" customWidth="1"/>
    <col min="8" max="14" width="22" customWidth="1"/>
    <col min="15" max="15" width="25" customWidth="1"/>
    <col min="16" max="16" width="26" customWidth="1"/>
    <col min="17" max="17" width="25" customWidth="1"/>
    <col min="18" max="18" width="22" customWidth="1"/>
    <col min="19" max="19" width="25" customWidth="1"/>
    <col min="20" max="20" width="22" customWidth="1"/>
  </cols>
  <sheetData>
    <row r="1" spans="1:12" x14ac:dyDescent="0.2">
      <c r="A1" s="16" t="s">
        <v>180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ht="16" x14ac:dyDescent="0.2">
      <c r="A2" s="10" t="s">
        <v>152</v>
      </c>
    </row>
    <row r="3" spans="1:12" x14ac:dyDescent="0.2">
      <c r="A3" s="1" t="s">
        <v>153</v>
      </c>
      <c r="B3" s="1" t="s">
        <v>154</v>
      </c>
      <c r="C3" s="1" t="s">
        <v>155</v>
      </c>
      <c r="D3" s="1" t="s">
        <v>156</v>
      </c>
      <c r="E3" s="1" t="s">
        <v>157</v>
      </c>
      <c r="F3" s="1" t="s">
        <v>158</v>
      </c>
      <c r="G3" s="1" t="s">
        <v>159</v>
      </c>
      <c r="H3" s="1" t="s">
        <v>160</v>
      </c>
    </row>
    <row r="4" spans="1:12" x14ac:dyDescent="0.2">
      <c r="A4" s="7" t="s">
        <v>45</v>
      </c>
      <c r="B4" s="7" t="s">
        <v>14</v>
      </c>
      <c r="C4" s="8">
        <v>0.21349621217703599</v>
      </c>
      <c r="D4" s="8">
        <v>0.213638615418871</v>
      </c>
      <c r="E4" s="8">
        <v>-5.9964424217553901E-2</v>
      </c>
      <c r="F4" s="8">
        <v>0.95506034006958018</v>
      </c>
      <c r="G4" s="7" t="b">
        <v>0</v>
      </c>
      <c r="H4" s="7" t="s">
        <v>45</v>
      </c>
    </row>
    <row r="5" spans="1:12" x14ac:dyDescent="0.2">
      <c r="A5" s="11" t="s">
        <v>45</v>
      </c>
      <c r="B5" s="11" t="s">
        <v>49</v>
      </c>
      <c r="C5" s="12">
        <v>0.21349621217703599</v>
      </c>
      <c r="D5" s="12">
        <v>0.34527785355592439</v>
      </c>
      <c r="E5" s="12">
        <v>-13.293183044339971</v>
      </c>
      <c r="F5" s="12">
        <v>1.8510828888889999E-4</v>
      </c>
      <c r="G5" s="11" t="b">
        <v>1</v>
      </c>
      <c r="H5" s="11" t="s">
        <v>45</v>
      </c>
    </row>
    <row r="6" spans="1:12" x14ac:dyDescent="0.2">
      <c r="A6" s="11" t="s">
        <v>45</v>
      </c>
      <c r="B6" s="11" t="s">
        <v>22</v>
      </c>
      <c r="C6" s="12">
        <v>0.21349621217703599</v>
      </c>
      <c r="D6" s="12">
        <v>0.31460175844810662</v>
      </c>
      <c r="E6" s="12">
        <v>-9.1870369469728885</v>
      </c>
      <c r="F6" s="12">
        <v>7.7965286141440002E-4</v>
      </c>
      <c r="G6" s="11" t="b">
        <v>1</v>
      </c>
      <c r="H6" s="11" t="s">
        <v>45</v>
      </c>
    </row>
    <row r="7" spans="1:12" x14ac:dyDescent="0.2">
      <c r="A7" s="11" t="s">
        <v>45</v>
      </c>
      <c r="B7" s="11" t="s">
        <v>53</v>
      </c>
      <c r="C7" s="12">
        <v>0.21349621217703599</v>
      </c>
      <c r="D7" s="12">
        <v>0.32291789160779277</v>
      </c>
      <c r="E7" s="12">
        <v>-8.9994558892778453</v>
      </c>
      <c r="F7" s="12">
        <v>8.440285887825E-4</v>
      </c>
      <c r="G7" s="11" t="b">
        <v>1</v>
      </c>
      <c r="H7" s="11" t="s">
        <v>45</v>
      </c>
    </row>
    <row r="8" spans="1:12" x14ac:dyDescent="0.2">
      <c r="A8" s="11" t="s">
        <v>45</v>
      </c>
      <c r="B8" s="11" t="s">
        <v>55</v>
      </c>
      <c r="C8" s="12">
        <v>0.21349621217703599</v>
      </c>
      <c r="D8" s="12">
        <v>0.32944541850016218</v>
      </c>
      <c r="E8" s="12">
        <v>-13.12175383140184</v>
      </c>
      <c r="F8" s="12">
        <v>1.947837017834E-4</v>
      </c>
      <c r="G8" s="11" t="b">
        <v>1</v>
      </c>
      <c r="H8" s="11" t="s">
        <v>45</v>
      </c>
    </row>
    <row r="9" spans="1:12" x14ac:dyDescent="0.2">
      <c r="A9" s="11" t="s">
        <v>45</v>
      </c>
      <c r="B9" s="11" t="s">
        <v>57</v>
      </c>
      <c r="C9" s="12">
        <v>0.21349621217703599</v>
      </c>
      <c r="D9" s="12">
        <v>0.31884955105529139</v>
      </c>
      <c r="E9" s="12">
        <v>-6.7381879581764137</v>
      </c>
      <c r="F9" s="12">
        <v>2.5278801449139E-3</v>
      </c>
      <c r="G9" s="11" t="b">
        <v>1</v>
      </c>
      <c r="H9" s="11" t="s">
        <v>45</v>
      </c>
    </row>
    <row r="10" spans="1:12" x14ac:dyDescent="0.2">
      <c r="A10" s="11" t="s">
        <v>45</v>
      </c>
      <c r="B10" s="11" t="s">
        <v>59</v>
      </c>
      <c r="C10" s="12">
        <v>0.21349621217703599</v>
      </c>
      <c r="D10" s="12">
        <v>0.28816543023267688</v>
      </c>
      <c r="E10" s="12">
        <v>-3.4107962097150848</v>
      </c>
      <c r="F10" s="12">
        <v>2.7007612809115799E-2</v>
      </c>
      <c r="G10" s="11" t="b">
        <v>1</v>
      </c>
      <c r="H10" s="11" t="s">
        <v>45</v>
      </c>
    </row>
    <row r="11" spans="1:12" x14ac:dyDescent="0.2">
      <c r="A11" s="5" t="s">
        <v>45</v>
      </c>
      <c r="B11" s="5" t="s">
        <v>61</v>
      </c>
      <c r="C11" s="6">
        <v>0.21349621217703599</v>
      </c>
      <c r="D11" s="6">
        <v>0.25512059237714751</v>
      </c>
      <c r="E11" s="6">
        <v>-1.635408687752735</v>
      </c>
      <c r="F11" s="6">
        <v>0.17730336921981579</v>
      </c>
      <c r="G11" s="5" t="b">
        <v>0</v>
      </c>
      <c r="H11" s="5" t="s">
        <v>45</v>
      </c>
    </row>
    <row r="12" spans="1:12" x14ac:dyDescent="0.2">
      <c r="A12" s="11" t="s">
        <v>45</v>
      </c>
      <c r="B12" s="11" t="s">
        <v>34</v>
      </c>
      <c r="C12" s="12">
        <v>0.21349621217703599</v>
      </c>
      <c r="D12" s="12">
        <v>0.28304929260713052</v>
      </c>
      <c r="E12" s="12">
        <v>-3.6916498745329638</v>
      </c>
      <c r="F12" s="12">
        <v>2.0988356098029199E-2</v>
      </c>
      <c r="G12" s="11" t="b">
        <v>1</v>
      </c>
      <c r="H12" s="11" t="s">
        <v>45</v>
      </c>
    </row>
    <row r="13" spans="1:12" x14ac:dyDescent="0.2">
      <c r="A13" s="11" t="s">
        <v>45</v>
      </c>
      <c r="B13" s="11" t="s">
        <v>64</v>
      </c>
      <c r="C13" s="12">
        <v>0.21349621217703599</v>
      </c>
      <c r="D13" s="12">
        <v>0.32568948237179912</v>
      </c>
      <c r="E13" s="12">
        <v>-5.2149533941163337</v>
      </c>
      <c r="F13" s="12">
        <v>6.4497056643346004E-3</v>
      </c>
      <c r="G13" s="11" t="b">
        <v>1</v>
      </c>
      <c r="H13" s="11" t="s">
        <v>45</v>
      </c>
    </row>
    <row r="14" spans="1:12" x14ac:dyDescent="0.2">
      <c r="A14" s="11" t="s">
        <v>45</v>
      </c>
      <c r="B14" s="11" t="s">
        <v>66</v>
      </c>
      <c r="C14" s="12">
        <v>0.21349621217703599</v>
      </c>
      <c r="D14" s="12">
        <v>0.3233240330913757</v>
      </c>
      <c r="E14" s="12">
        <v>-4.989643820371124</v>
      </c>
      <c r="F14" s="12">
        <v>7.5455599307116001E-3</v>
      </c>
      <c r="G14" s="11" t="b">
        <v>1</v>
      </c>
      <c r="H14" s="11" t="s">
        <v>45</v>
      </c>
    </row>
    <row r="15" spans="1:12" x14ac:dyDescent="0.2">
      <c r="A15" s="11" t="s">
        <v>45</v>
      </c>
      <c r="B15" s="11" t="s">
        <v>68</v>
      </c>
      <c r="C15" s="12">
        <v>0.21349621217703599</v>
      </c>
      <c r="D15" s="12">
        <v>0.31562239951722448</v>
      </c>
      <c r="E15" s="12">
        <v>-4.1929945929957153</v>
      </c>
      <c r="F15" s="12">
        <v>1.3773252747765899E-2</v>
      </c>
      <c r="G15" s="11" t="b">
        <v>1</v>
      </c>
      <c r="H15" s="11" t="s">
        <v>45</v>
      </c>
    </row>
    <row r="16" spans="1:12" x14ac:dyDescent="0.2">
      <c r="A16" s="7" t="s">
        <v>45</v>
      </c>
      <c r="B16" s="7" t="s">
        <v>70</v>
      </c>
      <c r="C16" s="8">
        <v>0.21349621217703599</v>
      </c>
      <c r="D16" s="8">
        <v>0.2236227508911923</v>
      </c>
      <c r="E16" s="8">
        <v>-1.313172294536908</v>
      </c>
      <c r="F16" s="8">
        <v>0.25938880845120321</v>
      </c>
      <c r="G16" s="7" t="b">
        <v>0</v>
      </c>
      <c r="H16" s="7" t="s">
        <v>45</v>
      </c>
    </row>
    <row r="17" spans="1:8" x14ac:dyDescent="0.2">
      <c r="A17" s="5" t="s">
        <v>45</v>
      </c>
      <c r="B17" s="5" t="s">
        <v>18</v>
      </c>
      <c r="C17" s="6">
        <v>0.21349621217703599</v>
      </c>
      <c r="D17" s="6">
        <v>0.2050057662867765</v>
      </c>
      <c r="E17" s="6">
        <v>2.3873492883068739</v>
      </c>
      <c r="F17" s="6">
        <v>7.5384543719925701E-2</v>
      </c>
      <c r="G17" s="5" t="b">
        <v>0</v>
      </c>
      <c r="H17" s="5" t="s">
        <v>18</v>
      </c>
    </row>
    <row r="18" spans="1:8" x14ac:dyDescent="0.2">
      <c r="A18" s="7" t="s">
        <v>45</v>
      </c>
      <c r="B18" s="7" t="s">
        <v>26</v>
      </c>
      <c r="C18" s="8">
        <v>0.21349621217703599</v>
      </c>
      <c r="D18" s="8">
        <v>0.19536389709787819</v>
      </c>
      <c r="E18" s="8">
        <v>1.0767656207887371</v>
      </c>
      <c r="F18" s="8">
        <v>0.34219461939142642</v>
      </c>
      <c r="G18" s="7" t="b">
        <v>0</v>
      </c>
      <c r="H18" s="7" t="s">
        <v>26</v>
      </c>
    </row>
    <row r="19" spans="1:8" x14ac:dyDescent="0.2">
      <c r="A19" s="11" t="s">
        <v>45</v>
      </c>
      <c r="B19" s="11" t="s">
        <v>74</v>
      </c>
      <c r="C19" s="12">
        <v>0.21349621217703599</v>
      </c>
      <c r="D19" s="12">
        <v>0.22914702750270891</v>
      </c>
      <c r="E19" s="12">
        <v>-3.701133251906342</v>
      </c>
      <c r="F19" s="12">
        <v>2.08147775527029E-2</v>
      </c>
      <c r="G19" s="11" t="b">
        <v>1</v>
      </c>
      <c r="H19" s="11" t="s">
        <v>45</v>
      </c>
    </row>
    <row r="20" spans="1:8" x14ac:dyDescent="0.2">
      <c r="A20" s="11" t="s">
        <v>45</v>
      </c>
      <c r="B20" s="11" t="s">
        <v>76</v>
      </c>
      <c r="C20" s="12">
        <v>0.21349621217703599</v>
      </c>
      <c r="D20" s="12">
        <v>0.41555033150460507</v>
      </c>
      <c r="E20" s="12">
        <v>-15.82127634771202</v>
      </c>
      <c r="F20" s="12">
        <v>9.3262300241286805E-5</v>
      </c>
      <c r="G20" s="11" t="b">
        <v>1</v>
      </c>
      <c r="H20" s="11" t="s">
        <v>45</v>
      </c>
    </row>
    <row r="21" spans="1:8" x14ac:dyDescent="0.2">
      <c r="A21" s="11" t="s">
        <v>45</v>
      </c>
      <c r="B21" s="11" t="s">
        <v>78</v>
      </c>
      <c r="C21" s="12">
        <v>0.21349621217703599</v>
      </c>
      <c r="D21" s="12">
        <v>0.34903515899062693</v>
      </c>
      <c r="E21" s="12">
        <v>-7.1744999580992657</v>
      </c>
      <c r="F21" s="12">
        <v>1.9986195758685001E-3</v>
      </c>
      <c r="G21" s="11" t="b">
        <v>1</v>
      </c>
      <c r="H21" s="11" t="s">
        <v>45</v>
      </c>
    </row>
    <row r="22" spans="1:8" x14ac:dyDescent="0.2">
      <c r="A22" s="11" t="s">
        <v>14</v>
      </c>
      <c r="B22" s="11" t="s">
        <v>49</v>
      </c>
      <c r="C22" s="12">
        <v>0.213638615418871</v>
      </c>
      <c r="D22" s="12">
        <v>0.34527785355592439</v>
      </c>
      <c r="E22" s="12">
        <v>-15.2463062853996</v>
      </c>
      <c r="F22" s="12">
        <v>1.0792912997539999E-4</v>
      </c>
      <c r="G22" s="11" t="b">
        <v>1</v>
      </c>
      <c r="H22" s="11" t="s">
        <v>14</v>
      </c>
    </row>
    <row r="23" spans="1:8" x14ac:dyDescent="0.2">
      <c r="A23" s="11" t="s">
        <v>14</v>
      </c>
      <c r="B23" s="11" t="s">
        <v>22</v>
      </c>
      <c r="C23" s="12">
        <v>0.213638615418871</v>
      </c>
      <c r="D23" s="12">
        <v>0.31460175844810662</v>
      </c>
      <c r="E23" s="12">
        <v>-9.2648606800343618</v>
      </c>
      <c r="F23" s="12">
        <v>7.5473888309959998E-4</v>
      </c>
      <c r="G23" s="11" t="b">
        <v>1</v>
      </c>
      <c r="H23" s="11" t="s">
        <v>14</v>
      </c>
    </row>
    <row r="24" spans="1:8" x14ac:dyDescent="0.2">
      <c r="A24" s="11" t="s">
        <v>14</v>
      </c>
      <c r="B24" s="11" t="s">
        <v>53</v>
      </c>
      <c r="C24" s="12">
        <v>0.213638615418871</v>
      </c>
      <c r="D24" s="12">
        <v>0.32291789160779277</v>
      </c>
      <c r="E24" s="12">
        <v>-7.563450749775062</v>
      </c>
      <c r="F24" s="12">
        <v>1.6378772914075999E-3</v>
      </c>
      <c r="G24" s="11" t="b">
        <v>1</v>
      </c>
      <c r="H24" s="11" t="s">
        <v>14</v>
      </c>
    </row>
    <row r="25" spans="1:8" x14ac:dyDescent="0.2">
      <c r="A25" s="11" t="s">
        <v>14</v>
      </c>
      <c r="B25" s="11" t="s">
        <v>55</v>
      </c>
      <c r="C25" s="12">
        <v>0.213638615418871</v>
      </c>
      <c r="D25" s="12">
        <v>0.32944541850016218</v>
      </c>
      <c r="E25" s="12">
        <v>-15.740439220921481</v>
      </c>
      <c r="F25" s="12">
        <v>9.5167244847653415E-5</v>
      </c>
      <c r="G25" s="11" t="b">
        <v>1</v>
      </c>
      <c r="H25" s="11" t="s">
        <v>14</v>
      </c>
    </row>
    <row r="26" spans="1:8" x14ac:dyDescent="0.2">
      <c r="A26" s="11" t="s">
        <v>14</v>
      </c>
      <c r="B26" s="11" t="s">
        <v>57</v>
      </c>
      <c r="C26" s="12">
        <v>0.213638615418871</v>
      </c>
      <c r="D26" s="12">
        <v>0.31884955105529139</v>
      </c>
      <c r="E26" s="12">
        <v>-6.2652583349402953</v>
      </c>
      <c r="F26" s="12">
        <v>3.3114221460829999E-3</v>
      </c>
      <c r="G26" s="11" t="b">
        <v>1</v>
      </c>
      <c r="H26" s="11" t="s">
        <v>14</v>
      </c>
    </row>
    <row r="27" spans="1:8" x14ac:dyDescent="0.2">
      <c r="A27" s="11" t="s">
        <v>14</v>
      </c>
      <c r="B27" s="11" t="s">
        <v>59</v>
      </c>
      <c r="C27" s="12">
        <v>0.213638615418871</v>
      </c>
      <c r="D27" s="12">
        <v>0.28816543023267688</v>
      </c>
      <c r="E27" s="12">
        <v>-3.5821501256296679</v>
      </c>
      <c r="F27" s="12">
        <v>2.3123234209774399E-2</v>
      </c>
      <c r="G27" s="11" t="b">
        <v>1</v>
      </c>
      <c r="H27" s="11" t="s">
        <v>14</v>
      </c>
    </row>
    <row r="28" spans="1:8" x14ac:dyDescent="0.2">
      <c r="A28" s="7" t="s">
        <v>14</v>
      </c>
      <c r="B28" s="7" t="s">
        <v>61</v>
      </c>
      <c r="C28" s="8">
        <v>0.213638615418871</v>
      </c>
      <c r="D28" s="8">
        <v>0.25512059237714751</v>
      </c>
      <c r="E28" s="8">
        <v>-1.7788433730864419</v>
      </c>
      <c r="F28" s="8">
        <v>0.14988619140534129</v>
      </c>
      <c r="G28" s="7" t="b">
        <v>0</v>
      </c>
      <c r="H28" s="7" t="s">
        <v>14</v>
      </c>
    </row>
    <row r="29" spans="1:8" x14ac:dyDescent="0.2">
      <c r="A29" s="11" t="s">
        <v>14</v>
      </c>
      <c r="B29" s="11" t="s">
        <v>34</v>
      </c>
      <c r="C29" s="12">
        <v>0.213638615418871</v>
      </c>
      <c r="D29" s="12">
        <v>0.28304929260713052</v>
      </c>
      <c r="E29" s="12">
        <v>-4.0561666539081491</v>
      </c>
      <c r="F29" s="12">
        <v>1.5397249903639901E-2</v>
      </c>
      <c r="G29" s="11" t="b">
        <v>1</v>
      </c>
      <c r="H29" s="11" t="s">
        <v>14</v>
      </c>
    </row>
    <row r="30" spans="1:8" x14ac:dyDescent="0.2">
      <c r="A30" s="11" t="s">
        <v>14</v>
      </c>
      <c r="B30" s="11" t="s">
        <v>64</v>
      </c>
      <c r="C30" s="12">
        <v>0.213638615418871</v>
      </c>
      <c r="D30" s="12">
        <v>0.32568948237179912</v>
      </c>
      <c r="E30" s="12">
        <v>-5.137266492865618</v>
      </c>
      <c r="F30" s="12">
        <v>6.8041520457581004E-3</v>
      </c>
      <c r="G30" s="11" t="b">
        <v>1</v>
      </c>
      <c r="H30" s="11" t="s">
        <v>14</v>
      </c>
    </row>
    <row r="31" spans="1:8" x14ac:dyDescent="0.2">
      <c r="A31" s="11" t="s">
        <v>14</v>
      </c>
      <c r="B31" s="11" t="s">
        <v>66</v>
      </c>
      <c r="C31" s="12">
        <v>0.213638615418871</v>
      </c>
      <c r="D31" s="12">
        <v>0.3233240330913757</v>
      </c>
      <c r="E31" s="12">
        <v>-4.8946000533296932</v>
      </c>
      <c r="F31" s="12">
        <v>8.0752774686957008E-3</v>
      </c>
      <c r="G31" s="11" t="b">
        <v>1</v>
      </c>
      <c r="H31" s="11" t="s">
        <v>14</v>
      </c>
    </row>
    <row r="32" spans="1:8" x14ac:dyDescent="0.2">
      <c r="A32" s="11" t="s">
        <v>14</v>
      </c>
      <c r="B32" s="11" t="s">
        <v>68</v>
      </c>
      <c r="C32" s="12">
        <v>0.213638615418871</v>
      </c>
      <c r="D32" s="12">
        <v>0.31562239951722448</v>
      </c>
      <c r="E32" s="12">
        <v>-4.0762294129246408</v>
      </c>
      <c r="F32" s="12">
        <v>1.5145233969116699E-2</v>
      </c>
      <c r="G32" s="11" t="b">
        <v>1</v>
      </c>
      <c r="H32" s="11" t="s">
        <v>14</v>
      </c>
    </row>
    <row r="33" spans="1:8" x14ac:dyDescent="0.2">
      <c r="A33" s="5" t="s">
        <v>14</v>
      </c>
      <c r="B33" s="5" t="s">
        <v>70</v>
      </c>
      <c r="C33" s="6">
        <v>0.213638615418871</v>
      </c>
      <c r="D33" s="6">
        <v>0.2236227508911923</v>
      </c>
      <c r="E33" s="6">
        <v>-1.5233852900756171</v>
      </c>
      <c r="F33" s="6">
        <v>0.20233283469731819</v>
      </c>
      <c r="G33" s="5" t="b">
        <v>0</v>
      </c>
      <c r="H33" s="5" t="s">
        <v>14</v>
      </c>
    </row>
    <row r="34" spans="1:8" x14ac:dyDescent="0.2">
      <c r="A34" s="7" t="s">
        <v>14</v>
      </c>
      <c r="B34" s="7" t="s">
        <v>18</v>
      </c>
      <c r="C34" s="8">
        <v>0.213638615418871</v>
      </c>
      <c r="D34" s="8">
        <v>0.2050057662867765</v>
      </c>
      <c r="E34" s="8">
        <v>2.5858705784197982</v>
      </c>
      <c r="F34" s="8">
        <v>6.0948704698473799E-2</v>
      </c>
      <c r="G34" s="7" t="b">
        <v>0</v>
      </c>
      <c r="H34" s="7" t="s">
        <v>18</v>
      </c>
    </row>
    <row r="35" spans="1:8" x14ac:dyDescent="0.2">
      <c r="A35" s="5" t="s">
        <v>14</v>
      </c>
      <c r="B35" s="5" t="s">
        <v>26</v>
      </c>
      <c r="C35" s="6">
        <v>0.213638615418871</v>
      </c>
      <c r="D35" s="6">
        <v>0.19536389709787819</v>
      </c>
      <c r="E35" s="6">
        <v>1.21473770851077</v>
      </c>
      <c r="F35" s="6">
        <v>0.29126848449739517</v>
      </c>
      <c r="G35" s="5" t="b">
        <v>0</v>
      </c>
      <c r="H35" s="5" t="s">
        <v>26</v>
      </c>
    </row>
    <row r="36" spans="1:8" x14ac:dyDescent="0.2">
      <c r="A36" s="7" t="s">
        <v>14</v>
      </c>
      <c r="B36" s="7" t="s">
        <v>74</v>
      </c>
      <c r="C36" s="8">
        <v>0.213638615418871</v>
      </c>
      <c r="D36" s="8">
        <v>0.22914702750270891</v>
      </c>
      <c r="E36" s="8">
        <v>-2.5187524091795499</v>
      </c>
      <c r="F36" s="8">
        <v>6.5443712047054597E-2</v>
      </c>
      <c r="G36" s="7" t="b">
        <v>0</v>
      </c>
      <c r="H36" s="7" t="s">
        <v>14</v>
      </c>
    </row>
    <row r="37" spans="1:8" x14ac:dyDescent="0.2">
      <c r="A37" s="11" t="s">
        <v>14</v>
      </c>
      <c r="B37" s="11" t="s">
        <v>76</v>
      </c>
      <c r="C37" s="12">
        <v>0.213638615418871</v>
      </c>
      <c r="D37" s="12">
        <v>0.41555033150460507</v>
      </c>
      <c r="E37" s="12">
        <v>-18.428951840840721</v>
      </c>
      <c r="F37" s="12">
        <v>5.1011900485541463E-5</v>
      </c>
      <c r="G37" s="11" t="b">
        <v>1</v>
      </c>
      <c r="H37" s="11" t="s">
        <v>14</v>
      </c>
    </row>
    <row r="38" spans="1:8" x14ac:dyDescent="0.2">
      <c r="A38" s="11" t="s">
        <v>14</v>
      </c>
      <c r="B38" s="11" t="s">
        <v>78</v>
      </c>
      <c r="C38" s="12">
        <v>0.213638615418871</v>
      </c>
      <c r="D38" s="12">
        <v>0.34903515899062693</v>
      </c>
      <c r="E38" s="12">
        <v>-7.1882759128369953</v>
      </c>
      <c r="F38" s="12">
        <v>1.9842584635185001E-3</v>
      </c>
      <c r="G38" s="11" t="b">
        <v>1</v>
      </c>
      <c r="H38" s="11" t="s">
        <v>14</v>
      </c>
    </row>
    <row r="39" spans="1:8" x14ac:dyDescent="0.2">
      <c r="A39" s="5" t="s">
        <v>49</v>
      </c>
      <c r="B39" s="5" t="s">
        <v>22</v>
      </c>
      <c r="C39" s="6">
        <v>0.34527785355592439</v>
      </c>
      <c r="D39" s="6">
        <v>0.31460175844810662</v>
      </c>
      <c r="E39" s="6">
        <v>2.1046516850915218</v>
      </c>
      <c r="F39" s="6">
        <v>0.10311057223588151</v>
      </c>
      <c r="G39" s="5" t="b">
        <v>0</v>
      </c>
      <c r="H39" s="5" t="s">
        <v>22</v>
      </c>
    </row>
    <row r="40" spans="1:8" x14ac:dyDescent="0.2">
      <c r="A40" s="7" t="s">
        <v>49</v>
      </c>
      <c r="B40" s="7" t="s">
        <v>53</v>
      </c>
      <c r="C40" s="8">
        <v>0.34527785355592439</v>
      </c>
      <c r="D40" s="8">
        <v>0.32291789160779277</v>
      </c>
      <c r="E40" s="8">
        <v>1.2142281623905471</v>
      </c>
      <c r="F40" s="8">
        <v>0.29144284199325171</v>
      </c>
      <c r="G40" s="7" t="b">
        <v>0</v>
      </c>
      <c r="H40" s="7" t="s">
        <v>53</v>
      </c>
    </row>
    <row r="41" spans="1:8" x14ac:dyDescent="0.2">
      <c r="A41" s="11" t="s">
        <v>49</v>
      </c>
      <c r="B41" s="11" t="s">
        <v>55</v>
      </c>
      <c r="C41" s="12">
        <v>0.34527785355592439</v>
      </c>
      <c r="D41" s="12">
        <v>0.32944541850016218</v>
      </c>
      <c r="E41" s="12">
        <v>3.4802236329044378</v>
      </c>
      <c r="F41" s="12">
        <v>2.53468366450409E-2</v>
      </c>
      <c r="G41" s="11" t="b">
        <v>1</v>
      </c>
      <c r="H41" s="11" t="s">
        <v>55</v>
      </c>
    </row>
    <row r="42" spans="1:8" x14ac:dyDescent="0.2">
      <c r="A42" s="7" t="s">
        <v>49</v>
      </c>
      <c r="B42" s="7" t="s">
        <v>57</v>
      </c>
      <c r="C42" s="8">
        <v>0.34527785355592439</v>
      </c>
      <c r="D42" s="8">
        <v>0.31884955105529139</v>
      </c>
      <c r="E42" s="8">
        <v>1.541472350597207</v>
      </c>
      <c r="F42" s="8">
        <v>0.19805783070318539</v>
      </c>
      <c r="G42" s="7" t="b">
        <v>0</v>
      </c>
      <c r="H42" s="7" t="s">
        <v>57</v>
      </c>
    </row>
    <row r="43" spans="1:8" x14ac:dyDescent="0.2">
      <c r="A43" s="11" t="s">
        <v>49</v>
      </c>
      <c r="B43" s="11" t="s">
        <v>59</v>
      </c>
      <c r="C43" s="12">
        <v>0.34527785355592439</v>
      </c>
      <c r="D43" s="12">
        <v>0.28816543023267688</v>
      </c>
      <c r="E43" s="12">
        <v>3.771105826856278</v>
      </c>
      <c r="F43" s="12">
        <v>1.9585731658722901E-2</v>
      </c>
      <c r="G43" s="11" t="b">
        <v>1</v>
      </c>
      <c r="H43" s="11" t="s">
        <v>59</v>
      </c>
    </row>
    <row r="44" spans="1:8" x14ac:dyDescent="0.2">
      <c r="A44" s="11" t="s">
        <v>49</v>
      </c>
      <c r="B44" s="11" t="s">
        <v>61</v>
      </c>
      <c r="C44" s="12">
        <v>0.34527785355592439</v>
      </c>
      <c r="D44" s="12">
        <v>0.25512059237714751</v>
      </c>
      <c r="E44" s="12">
        <v>5.2369136401286598</v>
      </c>
      <c r="F44" s="12">
        <v>6.3536252930362002E-3</v>
      </c>
      <c r="G44" s="11" t="b">
        <v>1</v>
      </c>
      <c r="H44" s="11" t="s">
        <v>61</v>
      </c>
    </row>
    <row r="45" spans="1:8" x14ac:dyDescent="0.2">
      <c r="A45" s="11" t="s">
        <v>49</v>
      </c>
      <c r="B45" s="11" t="s">
        <v>34</v>
      </c>
      <c r="C45" s="12">
        <v>0.34527785355592439</v>
      </c>
      <c r="D45" s="12">
        <v>0.28304929260713052</v>
      </c>
      <c r="E45" s="12">
        <v>5.018525812641621</v>
      </c>
      <c r="F45" s="12">
        <v>7.3930396441977998E-3</v>
      </c>
      <c r="G45" s="11" t="b">
        <v>1</v>
      </c>
      <c r="H45" s="11" t="s">
        <v>34</v>
      </c>
    </row>
    <row r="46" spans="1:8" x14ac:dyDescent="0.2">
      <c r="A46" s="7" t="s">
        <v>49</v>
      </c>
      <c r="B46" s="7" t="s">
        <v>64</v>
      </c>
      <c r="C46" s="8">
        <v>0.34527785355592439</v>
      </c>
      <c r="D46" s="8">
        <v>0.32568948237179912</v>
      </c>
      <c r="E46" s="8">
        <v>0.65170254980196907</v>
      </c>
      <c r="F46" s="8">
        <v>0.55014221890815485</v>
      </c>
      <c r="G46" s="7" t="b">
        <v>0</v>
      </c>
      <c r="H46" s="7" t="s">
        <v>64</v>
      </c>
    </row>
    <row r="47" spans="1:8" x14ac:dyDescent="0.2">
      <c r="A47" s="5" t="s">
        <v>49</v>
      </c>
      <c r="B47" s="5" t="s">
        <v>66</v>
      </c>
      <c r="C47" s="6">
        <v>0.34527785355592439</v>
      </c>
      <c r="D47" s="6">
        <v>0.3233240330913757</v>
      </c>
      <c r="E47" s="6">
        <v>0.80698709995060169</v>
      </c>
      <c r="F47" s="6">
        <v>0.46492215274821652</v>
      </c>
      <c r="G47" s="5" t="b">
        <v>0</v>
      </c>
      <c r="H47" s="5" t="s">
        <v>66</v>
      </c>
    </row>
    <row r="48" spans="1:8" x14ac:dyDescent="0.2">
      <c r="A48" s="7" t="s">
        <v>49</v>
      </c>
      <c r="B48" s="7" t="s">
        <v>68</v>
      </c>
      <c r="C48" s="8">
        <v>0.34527785355592439</v>
      </c>
      <c r="D48" s="8">
        <v>0.31562239951722448</v>
      </c>
      <c r="E48" s="8">
        <v>0.90149216189187065</v>
      </c>
      <c r="F48" s="8">
        <v>0.4183002396712277</v>
      </c>
      <c r="G48" s="7" t="b">
        <v>0</v>
      </c>
      <c r="H48" s="7" t="s">
        <v>68</v>
      </c>
    </row>
    <row r="49" spans="1:8" x14ac:dyDescent="0.2">
      <c r="A49" s="11" t="s">
        <v>49</v>
      </c>
      <c r="B49" s="11" t="s">
        <v>70</v>
      </c>
      <c r="C49" s="12">
        <v>0.34527785355592439</v>
      </c>
      <c r="D49" s="12">
        <v>0.2236227508911923</v>
      </c>
      <c r="E49" s="12">
        <v>31.830650696209069</v>
      </c>
      <c r="F49" s="12">
        <v>5.8065339735562462E-6</v>
      </c>
      <c r="G49" s="11" t="b">
        <v>1</v>
      </c>
      <c r="H49" s="11" t="s">
        <v>70</v>
      </c>
    </row>
    <row r="50" spans="1:8" x14ac:dyDescent="0.2">
      <c r="A50" s="11" t="s">
        <v>49</v>
      </c>
      <c r="B50" s="11" t="s">
        <v>18</v>
      </c>
      <c r="C50" s="12">
        <v>0.34527785355592439</v>
      </c>
      <c r="D50" s="12">
        <v>0.2050057662867765</v>
      </c>
      <c r="E50" s="12">
        <v>21.090432589580889</v>
      </c>
      <c r="F50" s="12">
        <v>2.9876386310221422E-5</v>
      </c>
      <c r="G50" s="11" t="b">
        <v>1</v>
      </c>
      <c r="H50" s="11" t="s">
        <v>18</v>
      </c>
    </row>
    <row r="51" spans="1:8" x14ac:dyDescent="0.2">
      <c r="A51" s="11" t="s">
        <v>49</v>
      </c>
      <c r="B51" s="11" t="s">
        <v>26</v>
      </c>
      <c r="C51" s="12">
        <v>0.34527785355592439</v>
      </c>
      <c r="D51" s="12">
        <v>0.19536389709787819</v>
      </c>
      <c r="E51" s="12">
        <v>18.06456067134674</v>
      </c>
      <c r="F51" s="12">
        <v>5.5210412241600043E-5</v>
      </c>
      <c r="G51" s="11" t="b">
        <v>1</v>
      </c>
      <c r="H51" s="11" t="s">
        <v>26</v>
      </c>
    </row>
    <row r="52" spans="1:8" x14ac:dyDescent="0.2">
      <c r="A52" s="11" t="s">
        <v>49</v>
      </c>
      <c r="B52" s="11" t="s">
        <v>74</v>
      </c>
      <c r="C52" s="12">
        <v>0.34527785355592439</v>
      </c>
      <c r="D52" s="12">
        <v>0.22914702750270891</v>
      </c>
      <c r="E52" s="12">
        <v>9.919174908228678</v>
      </c>
      <c r="F52" s="12">
        <v>5.7993694043639995E-4</v>
      </c>
      <c r="G52" s="11" t="b">
        <v>1</v>
      </c>
      <c r="H52" s="11" t="s">
        <v>74</v>
      </c>
    </row>
    <row r="53" spans="1:8" x14ac:dyDescent="0.2">
      <c r="A53" s="11" t="s">
        <v>49</v>
      </c>
      <c r="B53" s="11" t="s">
        <v>76</v>
      </c>
      <c r="C53" s="12">
        <v>0.34527785355592439</v>
      </c>
      <c r="D53" s="12">
        <v>0.41555033150460507</v>
      </c>
      <c r="E53" s="12">
        <v>-4.8388537703814807</v>
      </c>
      <c r="F53" s="12">
        <v>8.4070689969846998E-3</v>
      </c>
      <c r="G53" s="11" t="b">
        <v>1</v>
      </c>
      <c r="H53" s="11" t="s">
        <v>49</v>
      </c>
    </row>
    <row r="54" spans="1:8" x14ac:dyDescent="0.2">
      <c r="A54" s="7" t="s">
        <v>49</v>
      </c>
      <c r="B54" s="7" t="s">
        <v>78</v>
      </c>
      <c r="C54" s="8">
        <v>0.34527785355592439</v>
      </c>
      <c r="D54" s="8">
        <v>0.34903515899062693</v>
      </c>
      <c r="E54" s="8">
        <v>-0.23883173082948189</v>
      </c>
      <c r="F54" s="8">
        <v>0.82297341954472825</v>
      </c>
      <c r="G54" s="7" t="b">
        <v>0</v>
      </c>
      <c r="H54" s="7" t="s">
        <v>49</v>
      </c>
    </row>
    <row r="55" spans="1:8" x14ac:dyDescent="0.2">
      <c r="A55" s="5" t="s">
        <v>22</v>
      </c>
      <c r="B55" s="5" t="s">
        <v>53</v>
      </c>
      <c r="C55" s="6">
        <v>0.31460175844810662</v>
      </c>
      <c r="D55" s="6">
        <v>0.32291789160779277</v>
      </c>
      <c r="E55" s="6">
        <v>-0.4876341367940355</v>
      </c>
      <c r="F55" s="6">
        <v>0.65132890084950357</v>
      </c>
      <c r="G55" s="5" t="b">
        <v>0</v>
      </c>
      <c r="H55" s="5" t="s">
        <v>22</v>
      </c>
    </row>
    <row r="56" spans="1:8" x14ac:dyDescent="0.2">
      <c r="A56" s="7" t="s">
        <v>22</v>
      </c>
      <c r="B56" s="7" t="s">
        <v>55</v>
      </c>
      <c r="C56" s="8">
        <v>0.31460175844810662</v>
      </c>
      <c r="D56" s="8">
        <v>0.32944541850016218</v>
      </c>
      <c r="E56" s="8">
        <v>-1.093545683376048</v>
      </c>
      <c r="F56" s="8">
        <v>0.3355923339708729</v>
      </c>
      <c r="G56" s="7" t="b">
        <v>0</v>
      </c>
      <c r="H56" s="7" t="s">
        <v>22</v>
      </c>
    </row>
    <row r="57" spans="1:8" x14ac:dyDescent="0.2">
      <c r="A57" s="5" t="s">
        <v>22</v>
      </c>
      <c r="B57" s="5" t="s">
        <v>57</v>
      </c>
      <c r="C57" s="6">
        <v>0.31460175844810662</v>
      </c>
      <c r="D57" s="6">
        <v>0.31884955105529139</v>
      </c>
      <c r="E57" s="6">
        <v>-0.25781039559938868</v>
      </c>
      <c r="F57" s="6">
        <v>0.80927375556658898</v>
      </c>
      <c r="G57" s="5" t="b">
        <v>0</v>
      </c>
      <c r="H57" s="5" t="s">
        <v>22</v>
      </c>
    </row>
    <row r="58" spans="1:8" x14ac:dyDescent="0.2">
      <c r="A58" s="7" t="s">
        <v>22</v>
      </c>
      <c r="B58" s="7" t="s">
        <v>59</v>
      </c>
      <c r="C58" s="8">
        <v>0.31460175844810662</v>
      </c>
      <c r="D58" s="8">
        <v>0.28816543023267688</v>
      </c>
      <c r="E58" s="8">
        <v>0.9503263174473664</v>
      </c>
      <c r="F58" s="8">
        <v>0.39576011628822028</v>
      </c>
      <c r="G58" s="7" t="b">
        <v>0</v>
      </c>
      <c r="H58" s="7" t="s">
        <v>59</v>
      </c>
    </row>
    <row r="59" spans="1:8" x14ac:dyDescent="0.2">
      <c r="A59" s="5" t="s">
        <v>22</v>
      </c>
      <c r="B59" s="5" t="s">
        <v>61</v>
      </c>
      <c r="C59" s="6">
        <v>0.31460175844810662</v>
      </c>
      <c r="D59" s="6">
        <v>0.25512059237714751</v>
      </c>
      <c r="E59" s="6">
        <v>2.21466138844265</v>
      </c>
      <c r="F59" s="6">
        <v>9.1151945741569901E-2</v>
      </c>
      <c r="G59" s="5" t="b">
        <v>0</v>
      </c>
      <c r="H59" s="5" t="s">
        <v>61</v>
      </c>
    </row>
    <row r="60" spans="1:8" x14ac:dyDescent="0.2">
      <c r="A60" s="7" t="s">
        <v>22</v>
      </c>
      <c r="B60" s="7" t="s">
        <v>34</v>
      </c>
      <c r="C60" s="8">
        <v>0.31460175844810662</v>
      </c>
      <c r="D60" s="8">
        <v>0.28304929260713052</v>
      </c>
      <c r="E60" s="8">
        <v>1.7984304675316929</v>
      </c>
      <c r="F60" s="8">
        <v>0.1465057180579124</v>
      </c>
      <c r="G60" s="7" t="b">
        <v>0</v>
      </c>
      <c r="H60" s="7" t="s">
        <v>34</v>
      </c>
    </row>
    <row r="61" spans="1:8" x14ac:dyDescent="0.2">
      <c r="A61" s="5" t="s">
        <v>22</v>
      </c>
      <c r="B61" s="5" t="s">
        <v>64</v>
      </c>
      <c r="C61" s="6">
        <v>0.31460175844810662</v>
      </c>
      <c r="D61" s="6">
        <v>0.32568948237179912</v>
      </c>
      <c r="E61" s="6">
        <v>-0.4933211050362134</v>
      </c>
      <c r="F61" s="6">
        <v>0.64764310333071395</v>
      </c>
      <c r="G61" s="5" t="b">
        <v>0</v>
      </c>
      <c r="H61" s="5" t="s">
        <v>22</v>
      </c>
    </row>
    <row r="62" spans="1:8" x14ac:dyDescent="0.2">
      <c r="A62" s="7" t="s">
        <v>22</v>
      </c>
      <c r="B62" s="7" t="s">
        <v>66</v>
      </c>
      <c r="C62" s="8">
        <v>0.31460175844810662</v>
      </c>
      <c r="D62" s="8">
        <v>0.3233240330913757</v>
      </c>
      <c r="E62" s="8">
        <v>-0.35274387069442581</v>
      </c>
      <c r="F62" s="8">
        <v>0.74208333829261508</v>
      </c>
      <c r="G62" s="7" t="b">
        <v>0</v>
      </c>
      <c r="H62" s="7" t="s">
        <v>22</v>
      </c>
    </row>
    <row r="63" spans="1:8" x14ac:dyDescent="0.2">
      <c r="A63" s="5" t="s">
        <v>22</v>
      </c>
      <c r="B63" s="5" t="s">
        <v>68</v>
      </c>
      <c r="C63" s="6">
        <v>0.31460175844810662</v>
      </c>
      <c r="D63" s="6">
        <v>0.31562239951722448</v>
      </c>
      <c r="E63" s="6">
        <v>-4.4327671353459101E-2</v>
      </c>
      <c r="F63" s="6">
        <v>0.96676784905053759</v>
      </c>
      <c r="G63" s="5" t="b">
        <v>0</v>
      </c>
      <c r="H63" s="5" t="s">
        <v>22</v>
      </c>
    </row>
    <row r="64" spans="1:8" x14ac:dyDescent="0.2">
      <c r="A64" s="11" t="s">
        <v>22</v>
      </c>
      <c r="B64" s="11" t="s">
        <v>70</v>
      </c>
      <c r="C64" s="12">
        <v>0.31460175844810662</v>
      </c>
      <c r="D64" s="12">
        <v>0.2236227508911923</v>
      </c>
      <c r="E64" s="12">
        <v>6.9728094486215957</v>
      </c>
      <c r="F64" s="12">
        <v>2.2243292845868E-3</v>
      </c>
      <c r="G64" s="11" t="b">
        <v>1</v>
      </c>
      <c r="H64" s="11" t="s">
        <v>70</v>
      </c>
    </row>
    <row r="65" spans="1:8" x14ac:dyDescent="0.2">
      <c r="A65" s="11" t="s">
        <v>22</v>
      </c>
      <c r="B65" s="11" t="s">
        <v>18</v>
      </c>
      <c r="C65" s="12">
        <v>0.31460175844810662</v>
      </c>
      <c r="D65" s="12">
        <v>0.2050057662867765</v>
      </c>
      <c r="E65" s="12">
        <v>9.1387067215690756</v>
      </c>
      <c r="F65" s="12">
        <v>7.9563933339059996E-4</v>
      </c>
      <c r="G65" s="11" t="b">
        <v>1</v>
      </c>
      <c r="H65" s="11" t="s">
        <v>18</v>
      </c>
    </row>
    <row r="66" spans="1:8" x14ac:dyDescent="0.2">
      <c r="A66" s="11" t="s">
        <v>22</v>
      </c>
      <c r="B66" s="11" t="s">
        <v>26</v>
      </c>
      <c r="C66" s="12">
        <v>0.31460175844810662</v>
      </c>
      <c r="D66" s="12">
        <v>0.19536389709787819</v>
      </c>
      <c r="E66" s="12">
        <v>5.6358491391388306</v>
      </c>
      <c r="F66" s="12">
        <v>4.8780473497961E-3</v>
      </c>
      <c r="G66" s="11" t="b">
        <v>1</v>
      </c>
      <c r="H66" s="11" t="s">
        <v>26</v>
      </c>
    </row>
    <row r="67" spans="1:8" x14ac:dyDescent="0.2">
      <c r="A67" s="11" t="s">
        <v>22</v>
      </c>
      <c r="B67" s="11" t="s">
        <v>74</v>
      </c>
      <c r="C67" s="12">
        <v>0.31460175844810662</v>
      </c>
      <c r="D67" s="12">
        <v>0.22914702750270891</v>
      </c>
      <c r="E67" s="12">
        <v>8.8975700426639523</v>
      </c>
      <c r="F67" s="12">
        <v>8.817605863438E-4</v>
      </c>
      <c r="G67" s="11" t="b">
        <v>1</v>
      </c>
      <c r="H67" s="11" t="s">
        <v>74</v>
      </c>
    </row>
    <row r="68" spans="1:8" x14ac:dyDescent="0.2">
      <c r="A68" s="11" t="s">
        <v>22</v>
      </c>
      <c r="B68" s="11" t="s">
        <v>76</v>
      </c>
      <c r="C68" s="12">
        <v>0.31460175844810662</v>
      </c>
      <c r="D68" s="12">
        <v>0.41555033150460507</v>
      </c>
      <c r="E68" s="12">
        <v>-8.8738581463233572</v>
      </c>
      <c r="F68" s="12">
        <v>8.9084010044479999E-4</v>
      </c>
      <c r="G68" s="11" t="b">
        <v>1</v>
      </c>
      <c r="H68" s="11" t="s">
        <v>22</v>
      </c>
    </row>
    <row r="69" spans="1:8" x14ac:dyDescent="0.2">
      <c r="A69" s="5" t="s">
        <v>22</v>
      </c>
      <c r="B69" s="5" t="s">
        <v>78</v>
      </c>
      <c r="C69" s="6">
        <v>0.31460175844810662</v>
      </c>
      <c r="D69" s="6">
        <v>0.34903515899062693</v>
      </c>
      <c r="E69" s="6">
        <v>-1.74115338544262</v>
      </c>
      <c r="F69" s="6">
        <v>0.1566267598064186</v>
      </c>
      <c r="G69" s="5" t="b">
        <v>0</v>
      </c>
      <c r="H69" s="5" t="s">
        <v>22</v>
      </c>
    </row>
    <row r="70" spans="1:8" x14ac:dyDescent="0.2">
      <c r="A70" s="7" t="s">
        <v>53</v>
      </c>
      <c r="B70" s="7" t="s">
        <v>55</v>
      </c>
      <c r="C70" s="8">
        <v>0.32291789160779277</v>
      </c>
      <c r="D70" s="8">
        <v>0.32944541850016218</v>
      </c>
      <c r="E70" s="8">
        <v>-0.3579478017913697</v>
      </c>
      <c r="F70" s="8">
        <v>0.73847216747407596</v>
      </c>
      <c r="G70" s="7" t="b">
        <v>0</v>
      </c>
      <c r="H70" s="7" t="s">
        <v>53</v>
      </c>
    </row>
    <row r="71" spans="1:8" x14ac:dyDescent="0.2">
      <c r="A71" s="5" t="s">
        <v>53</v>
      </c>
      <c r="B71" s="5" t="s">
        <v>57</v>
      </c>
      <c r="C71" s="6">
        <v>0.32291789160779277</v>
      </c>
      <c r="D71" s="6">
        <v>0.31884955105529139</v>
      </c>
      <c r="E71" s="6">
        <v>0.32704106348618189</v>
      </c>
      <c r="F71" s="6">
        <v>0.76003549050298735</v>
      </c>
      <c r="G71" s="5" t="b">
        <v>0</v>
      </c>
      <c r="H71" s="5" t="s">
        <v>57</v>
      </c>
    </row>
    <row r="72" spans="1:8" x14ac:dyDescent="0.2">
      <c r="A72" s="7" t="s">
        <v>53</v>
      </c>
      <c r="B72" s="7" t="s">
        <v>59</v>
      </c>
      <c r="C72" s="8">
        <v>0.32291789160779277</v>
      </c>
      <c r="D72" s="8">
        <v>0.28816543023267688</v>
      </c>
      <c r="E72" s="8">
        <v>1.230539659812377</v>
      </c>
      <c r="F72" s="8">
        <v>0.28591006150526188</v>
      </c>
      <c r="G72" s="7" t="b">
        <v>0</v>
      </c>
      <c r="H72" s="7" t="s">
        <v>59</v>
      </c>
    </row>
    <row r="73" spans="1:8" x14ac:dyDescent="0.2">
      <c r="A73" s="5" t="s">
        <v>53</v>
      </c>
      <c r="B73" s="5" t="s">
        <v>61</v>
      </c>
      <c r="C73" s="6">
        <v>0.32291789160779277</v>
      </c>
      <c r="D73" s="6">
        <v>0.25512059237714751</v>
      </c>
      <c r="E73" s="6">
        <v>1.9081313494178871</v>
      </c>
      <c r="F73" s="6">
        <v>0.1290234796151063</v>
      </c>
      <c r="G73" s="5" t="b">
        <v>0</v>
      </c>
      <c r="H73" s="5" t="s">
        <v>61</v>
      </c>
    </row>
    <row r="74" spans="1:8" x14ac:dyDescent="0.2">
      <c r="A74" s="7" t="s">
        <v>53</v>
      </c>
      <c r="B74" s="7" t="s">
        <v>34</v>
      </c>
      <c r="C74" s="8">
        <v>0.32291789160779277</v>
      </c>
      <c r="D74" s="8">
        <v>0.28304929260713052</v>
      </c>
      <c r="E74" s="8">
        <v>1.42875365800053</v>
      </c>
      <c r="F74" s="8">
        <v>0.22627607896259949</v>
      </c>
      <c r="G74" s="7" t="b">
        <v>0</v>
      </c>
      <c r="H74" s="7" t="s">
        <v>34</v>
      </c>
    </row>
    <row r="75" spans="1:8" x14ac:dyDescent="0.2">
      <c r="A75" s="5" t="s">
        <v>53</v>
      </c>
      <c r="B75" s="5" t="s">
        <v>64</v>
      </c>
      <c r="C75" s="6">
        <v>0.32291789160779277</v>
      </c>
      <c r="D75" s="6">
        <v>0.32568948237179912</v>
      </c>
      <c r="E75" s="6">
        <v>-0.1046174829755798</v>
      </c>
      <c r="F75" s="6">
        <v>0.92171528452500395</v>
      </c>
      <c r="G75" s="5" t="b">
        <v>0</v>
      </c>
      <c r="H75" s="5" t="s">
        <v>53</v>
      </c>
    </row>
    <row r="76" spans="1:8" x14ac:dyDescent="0.2">
      <c r="A76" s="7" t="s">
        <v>53</v>
      </c>
      <c r="B76" s="7" t="s">
        <v>66</v>
      </c>
      <c r="C76" s="8">
        <v>0.32291789160779277</v>
      </c>
      <c r="D76" s="8">
        <v>0.3233240330913757</v>
      </c>
      <c r="E76" s="8">
        <v>-1.6558895587159599E-2</v>
      </c>
      <c r="F76" s="8">
        <v>0.98758153769605161</v>
      </c>
      <c r="G76" s="7" t="b">
        <v>0</v>
      </c>
      <c r="H76" s="7" t="s">
        <v>53</v>
      </c>
    </row>
    <row r="77" spans="1:8" x14ac:dyDescent="0.2">
      <c r="A77" s="5" t="s">
        <v>53</v>
      </c>
      <c r="B77" s="5" t="s">
        <v>68</v>
      </c>
      <c r="C77" s="6">
        <v>0.32291789160779277</v>
      </c>
      <c r="D77" s="6">
        <v>0.31562239951722448</v>
      </c>
      <c r="E77" s="6">
        <v>0.27256167259650083</v>
      </c>
      <c r="F77" s="6">
        <v>0.7986820901259073</v>
      </c>
      <c r="G77" s="5" t="b">
        <v>0</v>
      </c>
      <c r="H77" s="5" t="s">
        <v>68</v>
      </c>
    </row>
    <row r="78" spans="1:8" x14ac:dyDescent="0.2">
      <c r="A78" s="11" t="s">
        <v>53</v>
      </c>
      <c r="B78" s="11" t="s">
        <v>70</v>
      </c>
      <c r="C78" s="12">
        <v>0.32291789160779277</v>
      </c>
      <c r="D78" s="12">
        <v>0.2236227508911923</v>
      </c>
      <c r="E78" s="12">
        <v>5.9058964829662797</v>
      </c>
      <c r="F78" s="12">
        <v>4.1138226369847996E-3</v>
      </c>
      <c r="G78" s="11" t="b">
        <v>1</v>
      </c>
      <c r="H78" s="11" t="s">
        <v>70</v>
      </c>
    </row>
    <row r="79" spans="1:8" x14ac:dyDescent="0.2">
      <c r="A79" s="11" t="s">
        <v>53</v>
      </c>
      <c r="B79" s="11" t="s">
        <v>18</v>
      </c>
      <c r="C79" s="12">
        <v>0.32291789160779277</v>
      </c>
      <c r="D79" s="12">
        <v>0.2050057662867765</v>
      </c>
      <c r="E79" s="12">
        <v>8.862685489527486</v>
      </c>
      <c r="F79" s="12">
        <v>8.9515837903649995E-4</v>
      </c>
      <c r="G79" s="11" t="b">
        <v>1</v>
      </c>
      <c r="H79" s="11" t="s">
        <v>18</v>
      </c>
    </row>
    <row r="80" spans="1:8" x14ac:dyDescent="0.2">
      <c r="A80" s="11" t="s">
        <v>53</v>
      </c>
      <c r="B80" s="11" t="s">
        <v>26</v>
      </c>
      <c r="C80" s="12">
        <v>0.32291789160779277</v>
      </c>
      <c r="D80" s="12">
        <v>0.19536389709787819</v>
      </c>
      <c r="E80" s="12">
        <v>4.8694902637536668</v>
      </c>
      <c r="F80" s="12">
        <v>8.2227160889628993E-3</v>
      </c>
      <c r="G80" s="11" t="b">
        <v>1</v>
      </c>
      <c r="H80" s="11" t="s">
        <v>26</v>
      </c>
    </row>
    <row r="81" spans="1:8" x14ac:dyDescent="0.2">
      <c r="A81" s="11" t="s">
        <v>53</v>
      </c>
      <c r="B81" s="11" t="s">
        <v>74</v>
      </c>
      <c r="C81" s="12">
        <v>0.32291789160779277</v>
      </c>
      <c r="D81" s="12">
        <v>0.22914702750270891</v>
      </c>
      <c r="E81" s="12">
        <v>10.29830689571077</v>
      </c>
      <c r="F81" s="12">
        <v>5.0149838945299998E-4</v>
      </c>
      <c r="G81" s="11" t="b">
        <v>1</v>
      </c>
      <c r="H81" s="11" t="s">
        <v>74</v>
      </c>
    </row>
    <row r="82" spans="1:8" x14ac:dyDescent="0.2">
      <c r="A82" s="11" t="s">
        <v>53</v>
      </c>
      <c r="B82" s="11" t="s">
        <v>76</v>
      </c>
      <c r="C82" s="12">
        <v>0.32291789160779277</v>
      </c>
      <c r="D82" s="12">
        <v>0.41555033150460507</v>
      </c>
      <c r="E82" s="12">
        <v>-3.888515731170886</v>
      </c>
      <c r="F82" s="12">
        <v>1.7712876870525099E-2</v>
      </c>
      <c r="G82" s="11" t="b">
        <v>1</v>
      </c>
      <c r="H82" s="11" t="s">
        <v>53</v>
      </c>
    </row>
    <row r="83" spans="1:8" x14ac:dyDescent="0.2">
      <c r="A83" s="5" t="s">
        <v>53</v>
      </c>
      <c r="B83" s="5" t="s">
        <v>78</v>
      </c>
      <c r="C83" s="6">
        <v>0.32291789160779277</v>
      </c>
      <c r="D83" s="6">
        <v>0.34903515899062693</v>
      </c>
      <c r="E83" s="6">
        <v>-1.251630051490948</v>
      </c>
      <c r="F83" s="6">
        <v>0.27890404433754251</v>
      </c>
      <c r="G83" s="5" t="b">
        <v>0</v>
      </c>
      <c r="H83" s="5" t="s">
        <v>53</v>
      </c>
    </row>
    <row r="84" spans="1:8" x14ac:dyDescent="0.2">
      <c r="A84" s="7" t="s">
        <v>55</v>
      </c>
      <c r="B84" s="7" t="s">
        <v>57</v>
      </c>
      <c r="C84" s="8">
        <v>0.32944541850016218</v>
      </c>
      <c r="D84" s="8">
        <v>0.31884955105529139</v>
      </c>
      <c r="E84" s="8">
        <v>0.6721730333079563</v>
      </c>
      <c r="F84" s="8">
        <v>0.53830284014074881</v>
      </c>
      <c r="G84" s="7" t="b">
        <v>0</v>
      </c>
      <c r="H84" s="7" t="s">
        <v>57</v>
      </c>
    </row>
    <row r="85" spans="1:8" x14ac:dyDescent="0.2">
      <c r="A85" s="11" t="s">
        <v>55</v>
      </c>
      <c r="B85" s="11" t="s">
        <v>59</v>
      </c>
      <c r="C85" s="12">
        <v>0.32944541850016218</v>
      </c>
      <c r="D85" s="12">
        <v>0.28816543023267688</v>
      </c>
      <c r="E85" s="12">
        <v>2.8389703303379008</v>
      </c>
      <c r="F85" s="12">
        <v>4.6916532488886498E-2</v>
      </c>
      <c r="G85" s="11" t="b">
        <v>1</v>
      </c>
      <c r="H85" s="11" t="s">
        <v>59</v>
      </c>
    </row>
    <row r="86" spans="1:8" x14ac:dyDescent="0.2">
      <c r="A86" s="11" t="s">
        <v>55</v>
      </c>
      <c r="B86" s="11" t="s">
        <v>61</v>
      </c>
      <c r="C86" s="12">
        <v>0.32944541850016218</v>
      </c>
      <c r="D86" s="12">
        <v>0.25512059237714751</v>
      </c>
      <c r="E86" s="12">
        <v>4.1578998582815672</v>
      </c>
      <c r="F86" s="12">
        <v>1.41692583500172E-2</v>
      </c>
      <c r="G86" s="11" t="b">
        <v>1</v>
      </c>
      <c r="H86" s="11" t="s">
        <v>61</v>
      </c>
    </row>
    <row r="87" spans="1:8" x14ac:dyDescent="0.2">
      <c r="A87" s="11" t="s">
        <v>55</v>
      </c>
      <c r="B87" s="11" t="s">
        <v>34</v>
      </c>
      <c r="C87" s="12">
        <v>0.32944541850016218</v>
      </c>
      <c r="D87" s="12">
        <v>0.28304929260713052</v>
      </c>
      <c r="E87" s="12">
        <v>3.0939321386131469</v>
      </c>
      <c r="F87" s="12">
        <v>3.6434958176003403E-2</v>
      </c>
      <c r="G87" s="11" t="b">
        <v>1</v>
      </c>
      <c r="H87" s="11" t="s">
        <v>34</v>
      </c>
    </row>
    <row r="88" spans="1:8" x14ac:dyDescent="0.2">
      <c r="A88" s="7" t="s">
        <v>55</v>
      </c>
      <c r="B88" s="7" t="s">
        <v>64</v>
      </c>
      <c r="C88" s="8">
        <v>0.32944541850016218</v>
      </c>
      <c r="D88" s="8">
        <v>0.32568948237179912</v>
      </c>
      <c r="E88" s="8">
        <v>0.1382665344457612</v>
      </c>
      <c r="F88" s="8">
        <v>0.89671105720184463</v>
      </c>
      <c r="G88" s="7" t="b">
        <v>0</v>
      </c>
      <c r="H88" s="7" t="s">
        <v>64</v>
      </c>
    </row>
    <row r="89" spans="1:8" x14ac:dyDescent="0.2">
      <c r="A89" s="5" t="s">
        <v>55</v>
      </c>
      <c r="B89" s="5" t="s">
        <v>66</v>
      </c>
      <c r="C89" s="6">
        <v>0.32944541850016218</v>
      </c>
      <c r="D89" s="6">
        <v>0.3233240330913757</v>
      </c>
      <c r="E89" s="6">
        <v>0.26649350967271268</v>
      </c>
      <c r="F89" s="6">
        <v>0.80303296242603928</v>
      </c>
      <c r="G89" s="5" t="b">
        <v>0</v>
      </c>
      <c r="H89" s="5" t="s">
        <v>66</v>
      </c>
    </row>
    <row r="90" spans="1:8" x14ac:dyDescent="0.2">
      <c r="A90" s="7" t="s">
        <v>55</v>
      </c>
      <c r="B90" s="7" t="s">
        <v>68</v>
      </c>
      <c r="C90" s="8">
        <v>0.32944541850016218</v>
      </c>
      <c r="D90" s="8">
        <v>0.31562239951722448</v>
      </c>
      <c r="E90" s="8">
        <v>0.46437922011393962</v>
      </c>
      <c r="F90" s="8">
        <v>0.66652546673508839</v>
      </c>
      <c r="G90" s="7" t="b">
        <v>0</v>
      </c>
      <c r="H90" s="7" t="s">
        <v>68</v>
      </c>
    </row>
    <row r="91" spans="1:8" x14ac:dyDescent="0.2">
      <c r="A91" s="11" t="s">
        <v>55</v>
      </c>
      <c r="B91" s="11" t="s">
        <v>70</v>
      </c>
      <c r="C91" s="12">
        <v>0.32944541850016218</v>
      </c>
      <c r="D91" s="12">
        <v>0.2236227508911923</v>
      </c>
      <c r="E91" s="12">
        <v>16.092972957927099</v>
      </c>
      <c r="F91" s="12">
        <v>8.7198413346955704E-5</v>
      </c>
      <c r="G91" s="11" t="b">
        <v>1</v>
      </c>
      <c r="H91" s="11" t="s">
        <v>70</v>
      </c>
    </row>
    <row r="92" spans="1:8" x14ac:dyDescent="0.2">
      <c r="A92" s="11" t="s">
        <v>55</v>
      </c>
      <c r="B92" s="11" t="s">
        <v>18</v>
      </c>
      <c r="C92" s="12">
        <v>0.32944541850016218</v>
      </c>
      <c r="D92" s="12">
        <v>0.2050057662867765</v>
      </c>
      <c r="E92" s="12">
        <v>18.318965240784209</v>
      </c>
      <c r="F92" s="12">
        <v>5.2235862243440693E-5</v>
      </c>
      <c r="G92" s="11" t="b">
        <v>1</v>
      </c>
      <c r="H92" s="11" t="s">
        <v>18</v>
      </c>
    </row>
    <row r="93" spans="1:8" x14ac:dyDescent="0.2">
      <c r="A93" s="11" t="s">
        <v>55</v>
      </c>
      <c r="B93" s="11" t="s">
        <v>26</v>
      </c>
      <c r="C93" s="12">
        <v>0.32944541850016218</v>
      </c>
      <c r="D93" s="12">
        <v>0.19536389709787819</v>
      </c>
      <c r="E93" s="12">
        <v>12.43072061165814</v>
      </c>
      <c r="F93" s="12">
        <v>2.408005975782E-4</v>
      </c>
      <c r="G93" s="11" t="b">
        <v>1</v>
      </c>
      <c r="H93" s="11" t="s">
        <v>26</v>
      </c>
    </row>
    <row r="94" spans="1:8" x14ac:dyDescent="0.2">
      <c r="A94" s="11" t="s">
        <v>55</v>
      </c>
      <c r="B94" s="11" t="s">
        <v>74</v>
      </c>
      <c r="C94" s="12">
        <v>0.32944541850016218</v>
      </c>
      <c r="D94" s="12">
        <v>0.22914702750270891</v>
      </c>
      <c r="E94" s="12">
        <v>8.9610024777129009</v>
      </c>
      <c r="F94" s="12">
        <v>8.5802955510719996E-4</v>
      </c>
      <c r="G94" s="11" t="b">
        <v>1</v>
      </c>
      <c r="H94" s="11" t="s">
        <v>74</v>
      </c>
    </row>
    <row r="95" spans="1:8" x14ac:dyDescent="0.2">
      <c r="A95" s="11" t="s">
        <v>55</v>
      </c>
      <c r="B95" s="11" t="s">
        <v>76</v>
      </c>
      <c r="C95" s="12">
        <v>0.32944541850016218</v>
      </c>
      <c r="D95" s="12">
        <v>0.41555033150460507</v>
      </c>
      <c r="E95" s="12">
        <v>-7.2232830525135752</v>
      </c>
      <c r="F95" s="12">
        <v>1.9483333944537999E-3</v>
      </c>
      <c r="G95" s="11" t="b">
        <v>1</v>
      </c>
      <c r="H95" s="11" t="s">
        <v>55</v>
      </c>
    </row>
    <row r="96" spans="1:8" x14ac:dyDescent="0.2">
      <c r="A96" s="7" t="s">
        <v>55</v>
      </c>
      <c r="B96" s="7" t="s">
        <v>78</v>
      </c>
      <c r="C96" s="8">
        <v>0.32944541850016218</v>
      </c>
      <c r="D96" s="8">
        <v>0.34903515899062693</v>
      </c>
      <c r="E96" s="8">
        <v>-1.419307042234333</v>
      </c>
      <c r="F96" s="8">
        <v>0.22881752548651929</v>
      </c>
      <c r="G96" s="7" t="b">
        <v>0</v>
      </c>
      <c r="H96" s="7" t="s">
        <v>55</v>
      </c>
    </row>
    <row r="97" spans="1:8" x14ac:dyDescent="0.2">
      <c r="A97" s="5" t="s">
        <v>57</v>
      </c>
      <c r="B97" s="5" t="s">
        <v>59</v>
      </c>
      <c r="C97" s="6">
        <v>0.31884955105529139</v>
      </c>
      <c r="D97" s="6">
        <v>0.28816543023267688</v>
      </c>
      <c r="E97" s="6">
        <v>1.3029012815457519</v>
      </c>
      <c r="F97" s="6">
        <v>0.26255147578305299</v>
      </c>
      <c r="G97" s="5" t="b">
        <v>0</v>
      </c>
      <c r="H97" s="5" t="s">
        <v>59</v>
      </c>
    </row>
    <row r="98" spans="1:8" x14ac:dyDescent="0.2">
      <c r="A98" s="7" t="s">
        <v>57</v>
      </c>
      <c r="B98" s="7" t="s">
        <v>61</v>
      </c>
      <c r="C98" s="8">
        <v>0.31884955105529139</v>
      </c>
      <c r="D98" s="8">
        <v>0.25512059237714751</v>
      </c>
      <c r="E98" s="8">
        <v>2.0162506738134538</v>
      </c>
      <c r="F98" s="8">
        <v>0.1139837037752346</v>
      </c>
      <c r="G98" s="7" t="b">
        <v>0</v>
      </c>
      <c r="H98" s="7" t="s">
        <v>61</v>
      </c>
    </row>
    <row r="99" spans="1:8" x14ac:dyDescent="0.2">
      <c r="A99" s="5" t="s">
        <v>57</v>
      </c>
      <c r="B99" s="5" t="s">
        <v>34</v>
      </c>
      <c r="C99" s="6">
        <v>0.31884955105529139</v>
      </c>
      <c r="D99" s="6">
        <v>0.28304929260713052</v>
      </c>
      <c r="E99" s="6">
        <v>1.339354635238414</v>
      </c>
      <c r="F99" s="6">
        <v>0.2514935013710069</v>
      </c>
      <c r="G99" s="5" t="b">
        <v>0</v>
      </c>
      <c r="H99" s="5" t="s">
        <v>34</v>
      </c>
    </row>
    <row r="100" spans="1:8" x14ac:dyDescent="0.2">
      <c r="A100" s="7" t="s">
        <v>57</v>
      </c>
      <c r="B100" s="7" t="s">
        <v>64</v>
      </c>
      <c r="C100" s="8">
        <v>0.31884955105529139</v>
      </c>
      <c r="D100" s="8">
        <v>0.32568948237179912</v>
      </c>
      <c r="E100" s="8">
        <v>-0.22427544313440459</v>
      </c>
      <c r="F100" s="8">
        <v>0.83353310014381377</v>
      </c>
      <c r="G100" s="7" t="b">
        <v>0</v>
      </c>
      <c r="H100" s="7" t="s">
        <v>57</v>
      </c>
    </row>
    <row r="101" spans="1:8" x14ac:dyDescent="0.2">
      <c r="A101" s="5" t="s">
        <v>57</v>
      </c>
      <c r="B101" s="5" t="s">
        <v>66</v>
      </c>
      <c r="C101" s="6">
        <v>0.31884955105529139</v>
      </c>
      <c r="D101" s="6">
        <v>0.3233240330913757</v>
      </c>
      <c r="E101" s="6">
        <v>-0.2097850004409256</v>
      </c>
      <c r="F101" s="6">
        <v>0.84408736957793085</v>
      </c>
      <c r="G101" s="5" t="b">
        <v>0</v>
      </c>
      <c r="H101" s="5" t="s">
        <v>57</v>
      </c>
    </row>
    <row r="102" spans="1:8" x14ac:dyDescent="0.2">
      <c r="A102" s="7" t="s">
        <v>57</v>
      </c>
      <c r="B102" s="7" t="s">
        <v>68</v>
      </c>
      <c r="C102" s="8">
        <v>0.31884955105529139</v>
      </c>
      <c r="D102" s="8">
        <v>0.31562239951722448</v>
      </c>
      <c r="E102" s="8">
        <v>0.11038772897312291</v>
      </c>
      <c r="F102" s="8">
        <v>0.91741870883345078</v>
      </c>
      <c r="G102" s="7" t="b">
        <v>0</v>
      </c>
      <c r="H102" s="7" t="s">
        <v>68</v>
      </c>
    </row>
    <row r="103" spans="1:8" x14ac:dyDescent="0.2">
      <c r="A103" s="11" t="s">
        <v>57</v>
      </c>
      <c r="B103" s="11" t="s">
        <v>70</v>
      </c>
      <c r="C103" s="12">
        <v>0.31884955105529139</v>
      </c>
      <c r="D103" s="12">
        <v>0.2236227508911923</v>
      </c>
      <c r="E103" s="12">
        <v>5.3122217296882743</v>
      </c>
      <c r="F103" s="12">
        <v>6.0371435337154998E-3</v>
      </c>
      <c r="G103" s="11" t="b">
        <v>1</v>
      </c>
      <c r="H103" s="11" t="s">
        <v>70</v>
      </c>
    </row>
    <row r="104" spans="1:8" x14ac:dyDescent="0.2">
      <c r="A104" s="11" t="s">
        <v>57</v>
      </c>
      <c r="B104" s="11" t="s">
        <v>18</v>
      </c>
      <c r="C104" s="12">
        <v>0.31884955105529139</v>
      </c>
      <c r="D104" s="12">
        <v>0.2050057662867765</v>
      </c>
      <c r="E104" s="12">
        <v>7.2865865972034216</v>
      </c>
      <c r="F104" s="12">
        <v>1.8853856886413001E-3</v>
      </c>
      <c r="G104" s="11" t="b">
        <v>1</v>
      </c>
      <c r="H104" s="11" t="s">
        <v>18</v>
      </c>
    </row>
    <row r="105" spans="1:8" x14ac:dyDescent="0.2">
      <c r="A105" s="11" t="s">
        <v>57</v>
      </c>
      <c r="B105" s="11" t="s">
        <v>26</v>
      </c>
      <c r="C105" s="12">
        <v>0.31884955105529139</v>
      </c>
      <c r="D105" s="12">
        <v>0.19536389709787819</v>
      </c>
      <c r="E105" s="12">
        <v>4.9434905737315917</v>
      </c>
      <c r="F105" s="12">
        <v>7.7973274022042002E-3</v>
      </c>
      <c r="G105" s="11" t="b">
        <v>1</v>
      </c>
      <c r="H105" s="11" t="s">
        <v>26</v>
      </c>
    </row>
    <row r="106" spans="1:8" x14ac:dyDescent="0.2">
      <c r="A106" s="11" t="s">
        <v>57</v>
      </c>
      <c r="B106" s="11" t="s">
        <v>74</v>
      </c>
      <c r="C106" s="12">
        <v>0.31884955105529139</v>
      </c>
      <c r="D106" s="12">
        <v>0.22914702750270891</v>
      </c>
      <c r="E106" s="12">
        <v>6.7128627318745577</v>
      </c>
      <c r="F106" s="12">
        <v>2.5636187039962E-3</v>
      </c>
      <c r="G106" s="11" t="b">
        <v>1</v>
      </c>
      <c r="H106" s="11" t="s">
        <v>74</v>
      </c>
    </row>
    <row r="107" spans="1:8" x14ac:dyDescent="0.2">
      <c r="A107" s="11" t="s">
        <v>57</v>
      </c>
      <c r="B107" s="11" t="s">
        <v>76</v>
      </c>
      <c r="C107" s="12">
        <v>0.31884955105529139</v>
      </c>
      <c r="D107" s="12">
        <v>0.41555033150460507</v>
      </c>
      <c r="E107" s="12">
        <v>-4.2599130127604496</v>
      </c>
      <c r="F107" s="12">
        <v>1.30545085156487E-2</v>
      </c>
      <c r="G107" s="11" t="b">
        <v>1</v>
      </c>
      <c r="H107" s="11" t="s">
        <v>57</v>
      </c>
    </row>
    <row r="108" spans="1:8" x14ac:dyDescent="0.2">
      <c r="A108" s="11" t="s">
        <v>57</v>
      </c>
      <c r="B108" s="11" t="s">
        <v>78</v>
      </c>
      <c r="C108" s="12">
        <v>0.31884955105529139</v>
      </c>
      <c r="D108" s="12">
        <v>0.34903515899062693</v>
      </c>
      <c r="E108" s="12">
        <v>-2.9977628361141151</v>
      </c>
      <c r="F108" s="12">
        <v>4.00301970736925E-2</v>
      </c>
      <c r="G108" s="11" t="b">
        <v>1</v>
      </c>
      <c r="H108" s="11" t="s">
        <v>57</v>
      </c>
    </row>
    <row r="109" spans="1:8" x14ac:dyDescent="0.2">
      <c r="A109" s="5" t="s">
        <v>59</v>
      </c>
      <c r="B109" s="5" t="s">
        <v>61</v>
      </c>
      <c r="C109" s="6">
        <v>0.28816543023267688</v>
      </c>
      <c r="D109" s="6">
        <v>0.25512059237714751</v>
      </c>
      <c r="E109" s="6">
        <v>1.937157061724692</v>
      </c>
      <c r="F109" s="6">
        <v>0.12478435905583631</v>
      </c>
      <c r="G109" s="5" t="b">
        <v>0</v>
      </c>
      <c r="H109" s="5" t="s">
        <v>61</v>
      </c>
    </row>
    <row r="110" spans="1:8" x14ac:dyDescent="0.2">
      <c r="A110" s="7" t="s">
        <v>59</v>
      </c>
      <c r="B110" s="7" t="s">
        <v>34</v>
      </c>
      <c r="C110" s="8">
        <v>0.28816543023267688</v>
      </c>
      <c r="D110" s="8">
        <v>0.28304929260713052</v>
      </c>
      <c r="E110" s="8">
        <v>0.2182875106269509</v>
      </c>
      <c r="F110" s="8">
        <v>0.83788949479665231</v>
      </c>
      <c r="G110" s="7" t="b">
        <v>0</v>
      </c>
      <c r="H110" s="7" t="s">
        <v>34</v>
      </c>
    </row>
    <row r="111" spans="1:8" x14ac:dyDescent="0.2">
      <c r="A111" s="5" t="s">
        <v>59</v>
      </c>
      <c r="B111" s="5" t="s">
        <v>64</v>
      </c>
      <c r="C111" s="6">
        <v>0.28816543023267688</v>
      </c>
      <c r="D111" s="6">
        <v>0.32568948237179912</v>
      </c>
      <c r="E111" s="6">
        <v>-0.97014278415427979</v>
      </c>
      <c r="F111" s="6">
        <v>0.38691151612438879</v>
      </c>
      <c r="G111" s="5" t="b">
        <v>0</v>
      </c>
      <c r="H111" s="5" t="s">
        <v>59</v>
      </c>
    </row>
    <row r="112" spans="1:8" x14ac:dyDescent="0.2">
      <c r="A112" s="7" t="s">
        <v>59</v>
      </c>
      <c r="B112" s="7" t="s">
        <v>66</v>
      </c>
      <c r="C112" s="8">
        <v>0.28816543023267688</v>
      </c>
      <c r="D112" s="8">
        <v>0.3233240330913757</v>
      </c>
      <c r="E112" s="8">
        <v>-1.2185210853939079</v>
      </c>
      <c r="F112" s="8">
        <v>0.28997696015805541</v>
      </c>
      <c r="G112" s="7" t="b">
        <v>0</v>
      </c>
      <c r="H112" s="7" t="s">
        <v>59</v>
      </c>
    </row>
    <row r="113" spans="1:8" x14ac:dyDescent="0.2">
      <c r="A113" s="5" t="s">
        <v>59</v>
      </c>
      <c r="B113" s="5" t="s">
        <v>68</v>
      </c>
      <c r="C113" s="6">
        <v>0.28816543023267688</v>
      </c>
      <c r="D113" s="6">
        <v>0.31562239951722448</v>
      </c>
      <c r="E113" s="6">
        <v>-0.66111480335228401</v>
      </c>
      <c r="F113" s="6">
        <v>0.54467607343696178</v>
      </c>
      <c r="G113" s="5" t="b">
        <v>0</v>
      </c>
      <c r="H113" s="5" t="s">
        <v>59</v>
      </c>
    </row>
    <row r="114" spans="1:8" x14ac:dyDescent="0.2">
      <c r="A114" s="11" t="s">
        <v>59</v>
      </c>
      <c r="B114" s="11" t="s">
        <v>70</v>
      </c>
      <c r="C114" s="12">
        <v>0.28816543023267688</v>
      </c>
      <c r="D114" s="12">
        <v>0.2236227508911923</v>
      </c>
      <c r="E114" s="12">
        <v>3.4904190713680689</v>
      </c>
      <c r="F114" s="12">
        <v>2.51132979983173E-2</v>
      </c>
      <c r="G114" s="11" t="b">
        <v>1</v>
      </c>
      <c r="H114" s="11" t="s">
        <v>70</v>
      </c>
    </row>
    <row r="115" spans="1:8" x14ac:dyDescent="0.2">
      <c r="A115" s="11" t="s">
        <v>59</v>
      </c>
      <c r="B115" s="11" t="s">
        <v>18</v>
      </c>
      <c r="C115" s="12">
        <v>0.28816543023267688</v>
      </c>
      <c r="D115" s="12">
        <v>0.2050057662867765</v>
      </c>
      <c r="E115" s="12">
        <v>4.2602752865817424</v>
      </c>
      <c r="F115" s="12">
        <v>1.3050742412638899E-2</v>
      </c>
      <c r="G115" s="11" t="b">
        <v>1</v>
      </c>
      <c r="H115" s="11" t="s">
        <v>18</v>
      </c>
    </row>
    <row r="116" spans="1:8" x14ac:dyDescent="0.2">
      <c r="A116" s="11" t="s">
        <v>59</v>
      </c>
      <c r="B116" s="11" t="s">
        <v>26</v>
      </c>
      <c r="C116" s="12">
        <v>0.28816543023267688</v>
      </c>
      <c r="D116" s="12">
        <v>0.19536389709787819</v>
      </c>
      <c r="E116" s="12">
        <v>6.6122068666341054</v>
      </c>
      <c r="F116" s="12">
        <v>2.7119654799782999E-3</v>
      </c>
      <c r="G116" s="11" t="b">
        <v>1</v>
      </c>
      <c r="H116" s="11" t="s">
        <v>26</v>
      </c>
    </row>
    <row r="117" spans="1:8" x14ac:dyDescent="0.2">
      <c r="A117" s="5" t="s">
        <v>59</v>
      </c>
      <c r="B117" s="5" t="s">
        <v>74</v>
      </c>
      <c r="C117" s="6">
        <v>0.28816543023267688</v>
      </c>
      <c r="D117" s="6">
        <v>0.22914702750270891</v>
      </c>
      <c r="E117" s="6">
        <v>2.4312288874544472</v>
      </c>
      <c r="F117" s="6">
        <v>7.1885520117115298E-2</v>
      </c>
      <c r="G117" s="5" t="b">
        <v>0</v>
      </c>
      <c r="H117" s="5" t="s">
        <v>74</v>
      </c>
    </row>
    <row r="118" spans="1:8" x14ac:dyDescent="0.2">
      <c r="A118" s="11" t="s">
        <v>59</v>
      </c>
      <c r="B118" s="11" t="s">
        <v>76</v>
      </c>
      <c r="C118" s="12">
        <v>0.28816543023267688</v>
      </c>
      <c r="D118" s="12">
        <v>0.41555033150460507</v>
      </c>
      <c r="E118" s="12">
        <v>-5.2548275761333736</v>
      </c>
      <c r="F118" s="12">
        <v>6.2765401938212999E-3</v>
      </c>
      <c r="G118" s="11" t="b">
        <v>1</v>
      </c>
      <c r="H118" s="11" t="s">
        <v>59</v>
      </c>
    </row>
    <row r="119" spans="1:8" x14ac:dyDescent="0.2">
      <c r="A119" s="11" t="s">
        <v>59</v>
      </c>
      <c r="B119" s="11" t="s">
        <v>78</v>
      </c>
      <c r="C119" s="12">
        <v>0.28816543023267688</v>
      </c>
      <c r="D119" s="12">
        <v>0.34903515899062693</v>
      </c>
      <c r="E119" s="12">
        <v>-3.6296290272029381</v>
      </c>
      <c r="F119" s="12">
        <v>2.2167172290105699E-2</v>
      </c>
      <c r="G119" s="11" t="b">
        <v>1</v>
      </c>
      <c r="H119" s="11" t="s">
        <v>59</v>
      </c>
    </row>
    <row r="120" spans="1:8" x14ac:dyDescent="0.2">
      <c r="A120" s="7" t="s">
        <v>61</v>
      </c>
      <c r="B120" s="7" t="s">
        <v>34</v>
      </c>
      <c r="C120" s="8">
        <v>0.25512059237714751</v>
      </c>
      <c r="D120" s="8">
        <v>0.28304929260713052</v>
      </c>
      <c r="E120" s="8">
        <v>-1.955799645819748</v>
      </c>
      <c r="F120" s="8">
        <v>0.1221416232364749</v>
      </c>
      <c r="G120" s="7" t="b">
        <v>0</v>
      </c>
      <c r="H120" s="7" t="s">
        <v>61</v>
      </c>
    </row>
    <row r="121" spans="1:8" x14ac:dyDescent="0.2">
      <c r="A121" s="5" t="s">
        <v>61</v>
      </c>
      <c r="B121" s="5" t="s">
        <v>64</v>
      </c>
      <c r="C121" s="6">
        <v>0.25512059237714751</v>
      </c>
      <c r="D121" s="6">
        <v>0.32568948237179912</v>
      </c>
      <c r="E121" s="6">
        <v>-1.757752601864375</v>
      </c>
      <c r="F121" s="6">
        <v>0.15361926990285321</v>
      </c>
      <c r="G121" s="5" t="b">
        <v>0</v>
      </c>
      <c r="H121" s="5" t="s">
        <v>61</v>
      </c>
    </row>
    <row r="122" spans="1:8" x14ac:dyDescent="0.2">
      <c r="A122" s="7" t="s">
        <v>61</v>
      </c>
      <c r="B122" s="7" t="s">
        <v>66</v>
      </c>
      <c r="C122" s="8">
        <v>0.25512059237714751</v>
      </c>
      <c r="D122" s="8">
        <v>0.3233240330913757</v>
      </c>
      <c r="E122" s="8">
        <v>-1.850402154080641</v>
      </c>
      <c r="F122" s="8">
        <v>0.13792519529839739</v>
      </c>
      <c r="G122" s="7" t="b">
        <v>0</v>
      </c>
      <c r="H122" s="7" t="s">
        <v>61</v>
      </c>
    </row>
    <row r="123" spans="1:8" x14ac:dyDescent="0.2">
      <c r="A123" s="5" t="s">
        <v>61</v>
      </c>
      <c r="B123" s="5" t="s">
        <v>68</v>
      </c>
      <c r="C123" s="6">
        <v>0.25512059237714751</v>
      </c>
      <c r="D123" s="6">
        <v>0.31562239951722448</v>
      </c>
      <c r="E123" s="6">
        <v>-1.37956757074937</v>
      </c>
      <c r="F123" s="6">
        <v>0.23982368661107539</v>
      </c>
      <c r="G123" s="5" t="b">
        <v>0</v>
      </c>
      <c r="H123" s="5" t="s">
        <v>61</v>
      </c>
    </row>
    <row r="124" spans="1:8" x14ac:dyDescent="0.2">
      <c r="A124" s="7" t="s">
        <v>61</v>
      </c>
      <c r="B124" s="7" t="s">
        <v>70</v>
      </c>
      <c r="C124" s="8">
        <v>0.25512059237714751</v>
      </c>
      <c r="D124" s="8">
        <v>0.2236227508911923</v>
      </c>
      <c r="E124" s="8">
        <v>1.6082293121427611</v>
      </c>
      <c r="F124" s="8">
        <v>0.18306620433783219</v>
      </c>
      <c r="G124" s="7" t="b">
        <v>0</v>
      </c>
      <c r="H124" s="7" t="s">
        <v>70</v>
      </c>
    </row>
    <row r="125" spans="1:8" x14ac:dyDescent="0.2">
      <c r="A125" s="5" t="s">
        <v>61</v>
      </c>
      <c r="B125" s="5" t="s">
        <v>18</v>
      </c>
      <c r="C125" s="6">
        <v>0.25512059237714751</v>
      </c>
      <c r="D125" s="6">
        <v>0.2050057662867765</v>
      </c>
      <c r="E125" s="6">
        <v>2.1828144515991319</v>
      </c>
      <c r="F125" s="6">
        <v>9.4446978285881902E-2</v>
      </c>
      <c r="G125" s="5" t="b">
        <v>0</v>
      </c>
      <c r="H125" s="5" t="s">
        <v>18</v>
      </c>
    </row>
    <row r="126" spans="1:8" x14ac:dyDescent="0.2">
      <c r="A126" s="11" t="s">
        <v>61</v>
      </c>
      <c r="B126" s="11" t="s">
        <v>26</v>
      </c>
      <c r="C126" s="12">
        <v>0.25512059237714751</v>
      </c>
      <c r="D126" s="12">
        <v>0.19536389709787819</v>
      </c>
      <c r="E126" s="12">
        <v>5.4651476428537791</v>
      </c>
      <c r="F126" s="12">
        <v>5.4516926141880999E-3</v>
      </c>
      <c r="G126" s="11" t="b">
        <v>1</v>
      </c>
      <c r="H126" s="11" t="s">
        <v>26</v>
      </c>
    </row>
    <row r="127" spans="1:8" x14ac:dyDescent="0.2">
      <c r="A127" s="5" t="s">
        <v>61</v>
      </c>
      <c r="B127" s="5" t="s">
        <v>74</v>
      </c>
      <c r="C127" s="6">
        <v>0.25512059237714751</v>
      </c>
      <c r="D127" s="6">
        <v>0.22914702750270891</v>
      </c>
      <c r="E127" s="6">
        <v>0.92582698194645263</v>
      </c>
      <c r="F127" s="6">
        <v>0.40693702295411188</v>
      </c>
      <c r="G127" s="5" t="b">
        <v>0</v>
      </c>
      <c r="H127" s="5" t="s">
        <v>74</v>
      </c>
    </row>
    <row r="128" spans="1:8" x14ac:dyDescent="0.2">
      <c r="A128" s="11" t="s">
        <v>61</v>
      </c>
      <c r="B128" s="11" t="s">
        <v>76</v>
      </c>
      <c r="C128" s="12">
        <v>0.25512059237714751</v>
      </c>
      <c r="D128" s="12">
        <v>0.41555033150460507</v>
      </c>
      <c r="E128" s="12">
        <v>-7.6576646490027231</v>
      </c>
      <c r="F128" s="12">
        <v>1.5629205864498999E-3</v>
      </c>
      <c r="G128" s="11" t="b">
        <v>1</v>
      </c>
      <c r="H128" s="11" t="s">
        <v>61</v>
      </c>
    </row>
    <row r="129" spans="1:8" x14ac:dyDescent="0.2">
      <c r="A129" s="11" t="s">
        <v>61</v>
      </c>
      <c r="B129" s="11" t="s">
        <v>78</v>
      </c>
      <c r="C129" s="12">
        <v>0.25512059237714751</v>
      </c>
      <c r="D129" s="12">
        <v>0.34903515899062693</v>
      </c>
      <c r="E129" s="12">
        <v>-3.7243420867957462</v>
      </c>
      <c r="F129" s="12">
        <v>2.0397161309935699E-2</v>
      </c>
      <c r="G129" s="11" t="b">
        <v>1</v>
      </c>
      <c r="H129" s="11" t="s">
        <v>61</v>
      </c>
    </row>
    <row r="130" spans="1:8" x14ac:dyDescent="0.2">
      <c r="A130" s="7" t="s">
        <v>34</v>
      </c>
      <c r="B130" s="7" t="s">
        <v>64</v>
      </c>
      <c r="C130" s="8">
        <v>0.28304929260713052</v>
      </c>
      <c r="D130" s="8">
        <v>0.32568948237179912</v>
      </c>
      <c r="E130" s="8">
        <v>-1.2158950069350121</v>
      </c>
      <c r="F130" s="8">
        <v>0.29087284377141021</v>
      </c>
      <c r="G130" s="7" t="b">
        <v>0</v>
      </c>
      <c r="H130" s="7" t="s">
        <v>34</v>
      </c>
    </row>
    <row r="131" spans="1:8" x14ac:dyDescent="0.2">
      <c r="A131" s="5" t="s">
        <v>34</v>
      </c>
      <c r="B131" s="5" t="s">
        <v>66</v>
      </c>
      <c r="C131" s="6">
        <v>0.28304929260713052</v>
      </c>
      <c r="D131" s="6">
        <v>0.3233240330913757</v>
      </c>
      <c r="E131" s="6">
        <v>-1.102585802289225</v>
      </c>
      <c r="F131" s="6">
        <v>0.33208337462378462</v>
      </c>
      <c r="G131" s="5" t="b">
        <v>0</v>
      </c>
      <c r="H131" s="5" t="s">
        <v>34</v>
      </c>
    </row>
    <row r="132" spans="1:8" x14ac:dyDescent="0.2">
      <c r="A132" s="7" t="s">
        <v>34</v>
      </c>
      <c r="B132" s="7" t="s">
        <v>68</v>
      </c>
      <c r="C132" s="8">
        <v>0.28304929260713052</v>
      </c>
      <c r="D132" s="8">
        <v>0.31562239951722448</v>
      </c>
      <c r="E132" s="8">
        <v>-0.85070028850182466</v>
      </c>
      <c r="F132" s="8">
        <v>0.44286286429654359</v>
      </c>
      <c r="G132" s="7" t="b">
        <v>0</v>
      </c>
      <c r="H132" s="7" t="s">
        <v>34</v>
      </c>
    </row>
    <row r="133" spans="1:8" x14ac:dyDescent="0.2">
      <c r="A133" s="11" t="s">
        <v>34</v>
      </c>
      <c r="B133" s="11" t="s">
        <v>70</v>
      </c>
      <c r="C133" s="12">
        <v>0.28304929260713052</v>
      </c>
      <c r="D133" s="12">
        <v>0.2236227508911923</v>
      </c>
      <c r="E133" s="12">
        <v>4.8022469121660993</v>
      </c>
      <c r="F133" s="12">
        <v>8.6339873004319008E-3</v>
      </c>
      <c r="G133" s="11" t="b">
        <v>1</v>
      </c>
      <c r="H133" s="11" t="s">
        <v>70</v>
      </c>
    </row>
    <row r="134" spans="1:8" x14ac:dyDescent="0.2">
      <c r="A134" s="11" t="s">
        <v>34</v>
      </c>
      <c r="B134" s="11" t="s">
        <v>18</v>
      </c>
      <c r="C134" s="12">
        <v>0.28304929260713052</v>
      </c>
      <c r="D134" s="12">
        <v>0.2050057662867765</v>
      </c>
      <c r="E134" s="12">
        <v>4.746820248351753</v>
      </c>
      <c r="F134" s="12">
        <v>8.9919184803273003E-3</v>
      </c>
      <c r="G134" s="11" t="b">
        <v>1</v>
      </c>
      <c r="H134" s="11" t="s">
        <v>18</v>
      </c>
    </row>
    <row r="135" spans="1:8" x14ac:dyDescent="0.2">
      <c r="A135" s="11" t="s">
        <v>34</v>
      </c>
      <c r="B135" s="11" t="s">
        <v>26</v>
      </c>
      <c r="C135" s="12">
        <v>0.28304929260713052</v>
      </c>
      <c r="D135" s="12">
        <v>0.19536389709787819</v>
      </c>
      <c r="E135" s="12">
        <v>8.1288655674746764</v>
      </c>
      <c r="F135" s="12">
        <v>1.2457709482341E-3</v>
      </c>
      <c r="G135" s="11" t="b">
        <v>1</v>
      </c>
      <c r="H135" s="11" t="s">
        <v>26</v>
      </c>
    </row>
    <row r="136" spans="1:8" x14ac:dyDescent="0.2">
      <c r="A136" s="7" t="s">
        <v>34</v>
      </c>
      <c r="B136" s="7" t="s">
        <v>74</v>
      </c>
      <c r="C136" s="8">
        <v>0.28304929260713052</v>
      </c>
      <c r="D136" s="8">
        <v>0.22914702750270891</v>
      </c>
      <c r="E136" s="8">
        <v>2.686392299719548</v>
      </c>
      <c r="F136" s="8">
        <v>5.4863100423426597E-2</v>
      </c>
      <c r="G136" s="7" t="b">
        <v>0</v>
      </c>
      <c r="H136" s="7" t="s">
        <v>74</v>
      </c>
    </row>
    <row r="137" spans="1:8" x14ac:dyDescent="0.2">
      <c r="A137" s="11" t="s">
        <v>34</v>
      </c>
      <c r="B137" s="11" t="s">
        <v>76</v>
      </c>
      <c r="C137" s="12">
        <v>0.28304929260713052</v>
      </c>
      <c r="D137" s="12">
        <v>0.41555033150460507</v>
      </c>
      <c r="E137" s="12">
        <v>-7.9470633539445794</v>
      </c>
      <c r="F137" s="12">
        <v>1.3577414026936E-3</v>
      </c>
      <c r="G137" s="11" t="b">
        <v>1</v>
      </c>
      <c r="H137" s="11" t="s">
        <v>34</v>
      </c>
    </row>
    <row r="138" spans="1:8" x14ac:dyDescent="0.2">
      <c r="A138" s="7" t="s">
        <v>34</v>
      </c>
      <c r="B138" s="7" t="s">
        <v>78</v>
      </c>
      <c r="C138" s="8">
        <v>0.28304929260713052</v>
      </c>
      <c r="D138" s="8">
        <v>0.34903515899062693</v>
      </c>
      <c r="E138" s="8">
        <v>-2.679467957105194</v>
      </c>
      <c r="F138" s="8">
        <v>5.5259131191170902E-2</v>
      </c>
      <c r="G138" s="7" t="b">
        <v>0</v>
      </c>
      <c r="H138" s="7" t="s">
        <v>34</v>
      </c>
    </row>
    <row r="139" spans="1:8" x14ac:dyDescent="0.2">
      <c r="A139" s="5" t="s">
        <v>64</v>
      </c>
      <c r="B139" s="5" t="s">
        <v>66</v>
      </c>
      <c r="C139" s="6">
        <v>0.32568948237179912</v>
      </c>
      <c r="D139" s="6">
        <v>0.3233240330913757</v>
      </c>
      <c r="E139" s="6">
        <v>0.11547486881810889</v>
      </c>
      <c r="F139" s="6">
        <v>0.9136336019459832</v>
      </c>
      <c r="G139" s="5" t="b">
        <v>0</v>
      </c>
      <c r="H139" s="5" t="s">
        <v>66</v>
      </c>
    </row>
    <row r="140" spans="1:8" x14ac:dyDescent="0.2">
      <c r="A140" s="7" t="s">
        <v>64</v>
      </c>
      <c r="B140" s="7" t="s">
        <v>68</v>
      </c>
      <c r="C140" s="8">
        <v>0.32568948237179912</v>
      </c>
      <c r="D140" s="8">
        <v>0.31562239951722448</v>
      </c>
      <c r="E140" s="8">
        <v>1.2456762128065699</v>
      </c>
      <c r="F140" s="8">
        <v>0.2808651043248257</v>
      </c>
      <c r="G140" s="7" t="b">
        <v>0</v>
      </c>
      <c r="H140" s="7" t="s">
        <v>68</v>
      </c>
    </row>
    <row r="141" spans="1:8" x14ac:dyDescent="0.2">
      <c r="A141" s="11" t="s">
        <v>64</v>
      </c>
      <c r="B141" s="11" t="s">
        <v>70</v>
      </c>
      <c r="C141" s="12">
        <v>0.32568948237179912</v>
      </c>
      <c r="D141" s="12">
        <v>0.2236227508911923</v>
      </c>
      <c r="E141" s="12">
        <v>3.631044823093954</v>
      </c>
      <c r="F141" s="12">
        <v>2.2139394649363299E-2</v>
      </c>
      <c r="G141" s="11" t="b">
        <v>1</v>
      </c>
      <c r="H141" s="11" t="s">
        <v>70</v>
      </c>
    </row>
    <row r="142" spans="1:8" x14ac:dyDescent="0.2">
      <c r="A142" s="11" t="s">
        <v>64</v>
      </c>
      <c r="B142" s="11" t="s">
        <v>18</v>
      </c>
      <c r="C142" s="12">
        <v>0.32568948237179912</v>
      </c>
      <c r="D142" s="12">
        <v>0.2050057662867765</v>
      </c>
      <c r="E142" s="12">
        <v>4.8535479627474851</v>
      </c>
      <c r="F142" s="12">
        <v>8.3180269846755001E-3</v>
      </c>
      <c r="G142" s="11" t="b">
        <v>1</v>
      </c>
      <c r="H142" s="11" t="s">
        <v>18</v>
      </c>
    </row>
    <row r="143" spans="1:8" x14ac:dyDescent="0.2">
      <c r="A143" s="11" t="s">
        <v>64</v>
      </c>
      <c r="B143" s="11" t="s">
        <v>26</v>
      </c>
      <c r="C143" s="12">
        <v>0.32568948237179912</v>
      </c>
      <c r="D143" s="12">
        <v>0.19536389709787819</v>
      </c>
      <c r="E143" s="12">
        <v>3.7266947168775091</v>
      </c>
      <c r="F143" s="12">
        <v>2.0355390071143498E-2</v>
      </c>
      <c r="G143" s="11" t="b">
        <v>1</v>
      </c>
      <c r="H143" s="11" t="s">
        <v>26</v>
      </c>
    </row>
    <row r="144" spans="1:8" x14ac:dyDescent="0.2">
      <c r="A144" s="11" t="s">
        <v>64</v>
      </c>
      <c r="B144" s="11" t="s">
        <v>74</v>
      </c>
      <c r="C144" s="12">
        <v>0.32568948237179912</v>
      </c>
      <c r="D144" s="12">
        <v>0.22914702750270891</v>
      </c>
      <c r="E144" s="12">
        <v>4.2822605226575297</v>
      </c>
      <c r="F144" s="12">
        <v>1.28246256894042E-2</v>
      </c>
      <c r="G144" s="11" t="b">
        <v>1</v>
      </c>
      <c r="H144" s="11" t="s">
        <v>74</v>
      </c>
    </row>
    <row r="145" spans="1:8" x14ac:dyDescent="0.2">
      <c r="A145" s="11" t="s">
        <v>64</v>
      </c>
      <c r="B145" s="11" t="s">
        <v>76</v>
      </c>
      <c r="C145" s="12">
        <v>0.32568948237179912</v>
      </c>
      <c r="D145" s="12">
        <v>0.41555033150460507</v>
      </c>
      <c r="E145" s="12">
        <v>-4.4637871281361932</v>
      </c>
      <c r="F145" s="12">
        <v>1.1127778611501901E-2</v>
      </c>
      <c r="G145" s="11" t="b">
        <v>1</v>
      </c>
      <c r="H145" s="11" t="s">
        <v>64</v>
      </c>
    </row>
    <row r="146" spans="1:8" x14ac:dyDescent="0.2">
      <c r="A146" s="7" t="s">
        <v>64</v>
      </c>
      <c r="B146" s="7" t="s">
        <v>78</v>
      </c>
      <c r="C146" s="8">
        <v>0.32568948237179912</v>
      </c>
      <c r="D146" s="8">
        <v>0.34903515899062693</v>
      </c>
      <c r="E146" s="8">
        <v>-0.67777616079058012</v>
      </c>
      <c r="F146" s="8">
        <v>0.53509377642123823</v>
      </c>
      <c r="G146" s="7" t="b">
        <v>0</v>
      </c>
      <c r="H146" s="7" t="s">
        <v>64</v>
      </c>
    </row>
    <row r="147" spans="1:8" x14ac:dyDescent="0.2">
      <c r="A147" s="5" t="s">
        <v>66</v>
      </c>
      <c r="B147" s="5" t="s">
        <v>68</v>
      </c>
      <c r="C147" s="6">
        <v>0.3233240330913757</v>
      </c>
      <c r="D147" s="6">
        <v>0.31562239951722448</v>
      </c>
      <c r="E147" s="6">
        <v>0.40055569659610318</v>
      </c>
      <c r="F147" s="6">
        <v>0.7092194652044217</v>
      </c>
      <c r="G147" s="5" t="b">
        <v>0</v>
      </c>
      <c r="H147" s="5" t="s">
        <v>68</v>
      </c>
    </row>
    <row r="148" spans="1:8" x14ac:dyDescent="0.2">
      <c r="A148" s="11" t="s">
        <v>66</v>
      </c>
      <c r="B148" s="11" t="s">
        <v>70</v>
      </c>
      <c r="C148" s="12">
        <v>0.3233240330913757</v>
      </c>
      <c r="D148" s="12">
        <v>0.2236227508911923</v>
      </c>
      <c r="E148" s="12">
        <v>3.6003623263485678</v>
      </c>
      <c r="F148" s="12">
        <v>2.2750799988204898E-2</v>
      </c>
      <c r="G148" s="11" t="b">
        <v>1</v>
      </c>
      <c r="H148" s="11" t="s">
        <v>70</v>
      </c>
    </row>
    <row r="149" spans="1:8" x14ac:dyDescent="0.2">
      <c r="A149" s="11" t="s">
        <v>66</v>
      </c>
      <c r="B149" s="11" t="s">
        <v>18</v>
      </c>
      <c r="C149" s="12">
        <v>0.3233240330913757</v>
      </c>
      <c r="D149" s="12">
        <v>0.2050057662867765</v>
      </c>
      <c r="E149" s="12">
        <v>4.8912181211336154</v>
      </c>
      <c r="F149" s="12">
        <v>8.0949467541554E-3</v>
      </c>
      <c r="G149" s="11" t="b">
        <v>1</v>
      </c>
      <c r="H149" s="11" t="s">
        <v>18</v>
      </c>
    </row>
    <row r="150" spans="1:8" x14ac:dyDescent="0.2">
      <c r="A150" s="11" t="s">
        <v>66</v>
      </c>
      <c r="B150" s="11" t="s">
        <v>26</v>
      </c>
      <c r="C150" s="12">
        <v>0.3233240330913757</v>
      </c>
      <c r="D150" s="12">
        <v>0.19536389709787819</v>
      </c>
      <c r="E150" s="12">
        <v>3.8952510457017229</v>
      </c>
      <c r="F150" s="12">
        <v>1.7612106681917001E-2</v>
      </c>
      <c r="G150" s="11" t="b">
        <v>1</v>
      </c>
      <c r="H150" s="11" t="s">
        <v>26</v>
      </c>
    </row>
    <row r="151" spans="1:8" x14ac:dyDescent="0.2">
      <c r="A151" s="11" t="s">
        <v>66</v>
      </c>
      <c r="B151" s="11" t="s">
        <v>74</v>
      </c>
      <c r="C151" s="12">
        <v>0.3233240330913757</v>
      </c>
      <c r="D151" s="12">
        <v>0.22914702750270891</v>
      </c>
      <c r="E151" s="12">
        <v>4.1111323187681936</v>
      </c>
      <c r="F151" s="12">
        <v>1.4718534512983101E-2</v>
      </c>
      <c r="G151" s="11" t="b">
        <v>1</v>
      </c>
      <c r="H151" s="11" t="s">
        <v>74</v>
      </c>
    </row>
    <row r="152" spans="1:8" x14ac:dyDescent="0.2">
      <c r="A152" s="11" t="s">
        <v>66</v>
      </c>
      <c r="B152" s="11" t="s">
        <v>76</v>
      </c>
      <c r="C152" s="12">
        <v>0.3233240330913757</v>
      </c>
      <c r="D152" s="12">
        <v>0.41555033150460507</v>
      </c>
      <c r="E152" s="12">
        <v>-4.0612608756105661</v>
      </c>
      <c r="F152" s="12">
        <v>1.5332784374757999E-2</v>
      </c>
      <c r="G152" s="11" t="b">
        <v>1</v>
      </c>
      <c r="H152" s="11" t="s">
        <v>66</v>
      </c>
    </row>
    <row r="153" spans="1:8" x14ac:dyDescent="0.2">
      <c r="A153" s="5" t="s">
        <v>66</v>
      </c>
      <c r="B153" s="5" t="s">
        <v>78</v>
      </c>
      <c r="C153" s="6">
        <v>0.3233240330913757</v>
      </c>
      <c r="D153" s="6">
        <v>0.34903515899062693</v>
      </c>
      <c r="E153" s="6">
        <v>-1.150820672072171</v>
      </c>
      <c r="F153" s="6">
        <v>0.31392050584568287</v>
      </c>
      <c r="G153" s="5" t="b">
        <v>0</v>
      </c>
      <c r="H153" s="5" t="s">
        <v>66</v>
      </c>
    </row>
    <row r="154" spans="1:8" x14ac:dyDescent="0.2">
      <c r="A154" s="11" t="s">
        <v>68</v>
      </c>
      <c r="B154" s="11" t="s">
        <v>70</v>
      </c>
      <c r="C154" s="12">
        <v>0.31562239951722448</v>
      </c>
      <c r="D154" s="12">
        <v>0.2236227508911923</v>
      </c>
      <c r="E154" s="12">
        <v>2.9429956893668332</v>
      </c>
      <c r="F154" s="12">
        <v>4.2262869802949299E-2</v>
      </c>
      <c r="G154" s="11" t="b">
        <v>1</v>
      </c>
      <c r="H154" s="11" t="s">
        <v>70</v>
      </c>
    </row>
    <row r="155" spans="1:8" x14ac:dyDescent="0.2">
      <c r="A155" s="11" t="s">
        <v>68</v>
      </c>
      <c r="B155" s="11" t="s">
        <v>18</v>
      </c>
      <c r="C155" s="12">
        <v>0.31562239951722448</v>
      </c>
      <c r="D155" s="12">
        <v>0.2050057662867765</v>
      </c>
      <c r="E155" s="12">
        <v>3.9837569306934628</v>
      </c>
      <c r="F155" s="12">
        <v>1.6349794494905399E-2</v>
      </c>
      <c r="G155" s="11" t="b">
        <v>1</v>
      </c>
      <c r="H155" s="11" t="s">
        <v>18</v>
      </c>
    </row>
    <row r="156" spans="1:8" x14ac:dyDescent="0.2">
      <c r="A156" s="11" t="s">
        <v>68</v>
      </c>
      <c r="B156" s="11" t="s">
        <v>26</v>
      </c>
      <c r="C156" s="12">
        <v>0.31562239951722448</v>
      </c>
      <c r="D156" s="12">
        <v>0.19536389709787819</v>
      </c>
      <c r="E156" s="12">
        <v>3.0904097148319178</v>
      </c>
      <c r="F156" s="12">
        <v>3.6559777597899197E-2</v>
      </c>
      <c r="G156" s="11" t="b">
        <v>1</v>
      </c>
      <c r="H156" s="11" t="s">
        <v>26</v>
      </c>
    </row>
    <row r="157" spans="1:8" x14ac:dyDescent="0.2">
      <c r="A157" s="11" t="s">
        <v>68</v>
      </c>
      <c r="B157" s="11" t="s">
        <v>74</v>
      </c>
      <c r="C157" s="12">
        <v>0.31562239951722448</v>
      </c>
      <c r="D157" s="12">
        <v>0.22914702750270891</v>
      </c>
      <c r="E157" s="12">
        <v>3.5709179081931479</v>
      </c>
      <c r="F157" s="12">
        <v>2.3356553031602299E-2</v>
      </c>
      <c r="G157" s="11" t="b">
        <v>1</v>
      </c>
      <c r="H157" s="11" t="s">
        <v>74</v>
      </c>
    </row>
    <row r="158" spans="1:8" x14ac:dyDescent="0.2">
      <c r="A158" s="11" t="s">
        <v>68</v>
      </c>
      <c r="B158" s="11" t="s">
        <v>76</v>
      </c>
      <c r="C158" s="12">
        <v>0.31562239951722448</v>
      </c>
      <c r="D158" s="12">
        <v>0.41555033150460507</v>
      </c>
      <c r="E158" s="12">
        <v>-4.2839470264138839</v>
      </c>
      <c r="F158" s="12">
        <v>1.2807476295196799E-2</v>
      </c>
      <c r="G158" s="11" t="b">
        <v>1</v>
      </c>
      <c r="H158" s="11" t="s">
        <v>68</v>
      </c>
    </row>
    <row r="159" spans="1:8" x14ac:dyDescent="0.2">
      <c r="A159" s="5" t="s">
        <v>68</v>
      </c>
      <c r="B159" s="5" t="s">
        <v>78</v>
      </c>
      <c r="C159" s="6">
        <v>0.31562239951722448</v>
      </c>
      <c r="D159" s="6">
        <v>0.34903515899062693</v>
      </c>
      <c r="E159" s="6">
        <v>-0.98121467319752542</v>
      </c>
      <c r="F159" s="6">
        <v>0.38204191558686529</v>
      </c>
      <c r="G159" s="5" t="b">
        <v>0</v>
      </c>
      <c r="H159" s="5" t="s">
        <v>68</v>
      </c>
    </row>
    <row r="160" spans="1:8" x14ac:dyDescent="0.2">
      <c r="A160" s="11" t="s">
        <v>70</v>
      </c>
      <c r="B160" s="11" t="s">
        <v>18</v>
      </c>
      <c r="C160" s="12">
        <v>0.2236227508911923</v>
      </c>
      <c r="D160" s="12">
        <v>0.2050057662867765</v>
      </c>
      <c r="E160" s="12">
        <v>4.1622445902500367</v>
      </c>
      <c r="F160" s="12">
        <v>1.4119495005389599E-2</v>
      </c>
      <c r="G160" s="11" t="b">
        <v>1</v>
      </c>
      <c r="H160" s="11" t="s">
        <v>18</v>
      </c>
    </row>
    <row r="161" spans="1:8" x14ac:dyDescent="0.2">
      <c r="A161" s="11" t="s">
        <v>70</v>
      </c>
      <c r="B161" s="11" t="s">
        <v>26</v>
      </c>
      <c r="C161" s="12">
        <v>0.2236227508911923</v>
      </c>
      <c r="D161" s="12">
        <v>0.19536389709787819</v>
      </c>
      <c r="E161" s="12">
        <v>2.789855368102899</v>
      </c>
      <c r="F161" s="12">
        <v>4.9319331798338001E-2</v>
      </c>
      <c r="G161" s="11" t="b">
        <v>1</v>
      </c>
      <c r="H161" s="11" t="s">
        <v>26</v>
      </c>
    </row>
    <row r="162" spans="1:8" x14ac:dyDescent="0.2">
      <c r="A162" s="7" t="s">
        <v>70</v>
      </c>
      <c r="B162" s="7" t="s">
        <v>74</v>
      </c>
      <c r="C162" s="8">
        <v>0.2236227508911923</v>
      </c>
      <c r="D162" s="8">
        <v>0.22914702750270891</v>
      </c>
      <c r="E162" s="8">
        <v>-0.58106967550007893</v>
      </c>
      <c r="F162" s="8">
        <v>0.5923613458578223</v>
      </c>
      <c r="G162" s="7" t="b">
        <v>0</v>
      </c>
      <c r="H162" s="7" t="s">
        <v>70</v>
      </c>
    </row>
    <row r="163" spans="1:8" x14ac:dyDescent="0.2">
      <c r="A163" s="11" t="s">
        <v>70</v>
      </c>
      <c r="B163" s="11" t="s">
        <v>76</v>
      </c>
      <c r="C163" s="12">
        <v>0.2236227508911923</v>
      </c>
      <c r="D163" s="12">
        <v>0.41555033150460507</v>
      </c>
      <c r="E163" s="12">
        <v>-13.79238413213943</v>
      </c>
      <c r="F163" s="12">
        <v>1.601493411631E-4</v>
      </c>
      <c r="G163" s="11" t="b">
        <v>1</v>
      </c>
      <c r="H163" s="11" t="s">
        <v>70</v>
      </c>
    </row>
    <row r="164" spans="1:8" x14ac:dyDescent="0.2">
      <c r="A164" s="11" t="s">
        <v>70</v>
      </c>
      <c r="B164" s="11" t="s">
        <v>78</v>
      </c>
      <c r="C164" s="12">
        <v>0.2236227508911923</v>
      </c>
      <c r="D164" s="12">
        <v>0.34903515899062693</v>
      </c>
      <c r="E164" s="12">
        <v>-6.8104370592047889</v>
      </c>
      <c r="F164" s="12">
        <v>2.4292447228493001E-3</v>
      </c>
      <c r="G164" s="11" t="b">
        <v>1</v>
      </c>
      <c r="H164" s="11" t="s">
        <v>70</v>
      </c>
    </row>
    <row r="165" spans="1:8" x14ac:dyDescent="0.2">
      <c r="A165" s="5" t="s">
        <v>18</v>
      </c>
      <c r="B165" s="5" t="s">
        <v>26</v>
      </c>
      <c r="C165" s="6">
        <v>0.2050057662867765</v>
      </c>
      <c r="D165" s="6">
        <v>0.19536389709787819</v>
      </c>
      <c r="E165" s="6">
        <v>0.69874065867800628</v>
      </c>
      <c r="F165" s="6">
        <v>0.52320803301850394</v>
      </c>
      <c r="G165" s="5" t="b">
        <v>0</v>
      </c>
      <c r="H165" s="5" t="s">
        <v>26</v>
      </c>
    </row>
    <row r="166" spans="1:8" x14ac:dyDescent="0.2">
      <c r="A166" s="11" t="s">
        <v>18</v>
      </c>
      <c r="B166" s="11" t="s">
        <v>74</v>
      </c>
      <c r="C166" s="12">
        <v>0.2050057662867765</v>
      </c>
      <c r="D166" s="12">
        <v>0.22914702750270891</v>
      </c>
      <c r="E166" s="12">
        <v>-4.0944352760789036</v>
      </c>
      <c r="F166" s="12">
        <v>1.4920829679907901E-2</v>
      </c>
      <c r="G166" s="11" t="b">
        <v>1</v>
      </c>
      <c r="H166" s="11" t="s">
        <v>18</v>
      </c>
    </row>
    <row r="167" spans="1:8" x14ac:dyDescent="0.2">
      <c r="A167" s="11" t="s">
        <v>18</v>
      </c>
      <c r="B167" s="11" t="s">
        <v>76</v>
      </c>
      <c r="C167" s="12">
        <v>0.2050057662867765</v>
      </c>
      <c r="D167" s="12">
        <v>0.41555033150460507</v>
      </c>
      <c r="E167" s="12">
        <v>-15.51908520514465</v>
      </c>
      <c r="F167" s="12">
        <v>1.006375055567E-4</v>
      </c>
      <c r="G167" s="11" t="b">
        <v>1</v>
      </c>
      <c r="H167" s="11" t="s">
        <v>18</v>
      </c>
    </row>
    <row r="168" spans="1:8" x14ac:dyDescent="0.2">
      <c r="A168" s="11" t="s">
        <v>18</v>
      </c>
      <c r="B168" s="11" t="s">
        <v>78</v>
      </c>
      <c r="C168" s="12">
        <v>0.2050057662867765</v>
      </c>
      <c r="D168" s="12">
        <v>0.34903515899062693</v>
      </c>
      <c r="E168" s="12">
        <v>-8.1260165123571149</v>
      </c>
      <c r="F168" s="12">
        <v>1.2474355474730999E-3</v>
      </c>
      <c r="G168" s="11" t="b">
        <v>1</v>
      </c>
      <c r="H168" s="11" t="s">
        <v>18</v>
      </c>
    </row>
    <row r="169" spans="1:8" x14ac:dyDescent="0.2">
      <c r="A169" s="5" t="s">
        <v>26</v>
      </c>
      <c r="B169" s="5" t="s">
        <v>74</v>
      </c>
      <c r="C169" s="6">
        <v>0.19536389709787819</v>
      </c>
      <c r="D169" s="6">
        <v>0.22914702750270891</v>
      </c>
      <c r="E169" s="6">
        <v>-1.740394512920455</v>
      </c>
      <c r="F169" s="6">
        <v>0.15676573790816939</v>
      </c>
      <c r="G169" s="5" t="b">
        <v>0</v>
      </c>
      <c r="H169" s="5" t="s">
        <v>26</v>
      </c>
    </row>
    <row r="170" spans="1:8" x14ac:dyDescent="0.2">
      <c r="A170" s="11" t="s">
        <v>26</v>
      </c>
      <c r="B170" s="11" t="s">
        <v>76</v>
      </c>
      <c r="C170" s="12">
        <v>0.19536389709787819</v>
      </c>
      <c r="D170" s="12">
        <v>0.41555033150460507</v>
      </c>
      <c r="E170" s="12">
        <v>-12.397464596098359</v>
      </c>
      <c r="F170" s="12">
        <v>2.433397506807E-4</v>
      </c>
      <c r="G170" s="11" t="b">
        <v>1</v>
      </c>
      <c r="H170" s="11" t="s">
        <v>26</v>
      </c>
    </row>
    <row r="171" spans="1:8" x14ac:dyDescent="0.2">
      <c r="A171" s="11" t="s">
        <v>26</v>
      </c>
      <c r="B171" s="11" t="s">
        <v>78</v>
      </c>
      <c r="C171" s="12">
        <v>0.19536389709787819</v>
      </c>
      <c r="D171" s="12">
        <v>0.34903515899062693</v>
      </c>
      <c r="E171" s="12">
        <v>-7.1959918948251769</v>
      </c>
      <c r="F171" s="12">
        <v>1.9762703742754999E-3</v>
      </c>
      <c r="G171" s="11" t="b">
        <v>1</v>
      </c>
      <c r="H171" s="11" t="s">
        <v>26</v>
      </c>
    </row>
    <row r="172" spans="1:8" x14ac:dyDescent="0.2">
      <c r="A172" s="11" t="s">
        <v>74</v>
      </c>
      <c r="B172" s="11" t="s">
        <v>76</v>
      </c>
      <c r="C172" s="12">
        <v>0.22914702750270891</v>
      </c>
      <c r="D172" s="12">
        <v>0.41555033150460507</v>
      </c>
      <c r="E172" s="12">
        <v>-12.34407263172592</v>
      </c>
      <c r="F172" s="12">
        <v>2.4748641826880002E-4</v>
      </c>
      <c r="G172" s="11" t="b">
        <v>1</v>
      </c>
      <c r="H172" s="11" t="s">
        <v>74</v>
      </c>
    </row>
    <row r="173" spans="1:8" x14ac:dyDescent="0.2">
      <c r="A173" s="11" t="s">
        <v>74</v>
      </c>
      <c r="B173" s="11" t="s">
        <v>78</v>
      </c>
      <c r="C173" s="12">
        <v>0.22914702750270891</v>
      </c>
      <c r="D173" s="12">
        <v>0.34903515899062693</v>
      </c>
      <c r="E173" s="12">
        <v>-6.4573896446760468</v>
      </c>
      <c r="F173" s="12">
        <v>2.9613707674602998E-3</v>
      </c>
      <c r="G173" s="11" t="b">
        <v>1</v>
      </c>
      <c r="H173" s="11" t="s">
        <v>74</v>
      </c>
    </row>
    <row r="174" spans="1:8" x14ac:dyDescent="0.2">
      <c r="A174" s="11" t="s">
        <v>76</v>
      </c>
      <c r="B174" s="11" t="s">
        <v>78</v>
      </c>
      <c r="C174" s="12">
        <v>0.41555033150460507</v>
      </c>
      <c r="D174" s="12">
        <v>0.34903515899062693</v>
      </c>
      <c r="E174" s="12">
        <v>3.0254738109855608</v>
      </c>
      <c r="F174" s="12">
        <v>3.8953217500464897E-2</v>
      </c>
      <c r="G174" s="11" t="b">
        <v>1</v>
      </c>
      <c r="H174" s="11" t="s">
        <v>78</v>
      </c>
    </row>
    <row r="177" spans="1:20" ht="16" x14ac:dyDescent="0.2">
      <c r="A177" s="10" t="s">
        <v>161</v>
      </c>
    </row>
    <row r="178" spans="1:20" x14ac:dyDescent="0.2">
      <c r="B178" s="13" t="s">
        <v>45</v>
      </c>
      <c r="C178" s="13" t="s">
        <v>14</v>
      </c>
      <c r="D178" s="13" t="s">
        <v>49</v>
      </c>
      <c r="E178" s="13" t="s">
        <v>22</v>
      </c>
      <c r="F178" s="13" t="s">
        <v>53</v>
      </c>
      <c r="G178" s="13" t="s">
        <v>55</v>
      </c>
      <c r="H178" s="13" t="s">
        <v>57</v>
      </c>
      <c r="I178" s="13" t="s">
        <v>59</v>
      </c>
      <c r="J178" s="13" t="s">
        <v>61</v>
      </c>
      <c r="K178" s="13" t="s">
        <v>34</v>
      </c>
      <c r="L178" s="13" t="s">
        <v>64</v>
      </c>
      <c r="M178" s="13" t="s">
        <v>66</v>
      </c>
      <c r="N178" s="13" t="s">
        <v>68</v>
      </c>
      <c r="O178" s="13" t="s">
        <v>70</v>
      </c>
      <c r="P178" s="13" t="s">
        <v>18</v>
      </c>
      <c r="Q178" s="13" t="s">
        <v>26</v>
      </c>
      <c r="R178" s="13" t="s">
        <v>74</v>
      </c>
      <c r="S178" s="13" t="s">
        <v>76</v>
      </c>
      <c r="T178" s="13" t="s">
        <v>78</v>
      </c>
    </row>
    <row r="179" spans="1:20" x14ac:dyDescent="0.2">
      <c r="A179" s="13" t="s">
        <v>45</v>
      </c>
      <c r="C179" s="15">
        <v>0.95506034006958018</v>
      </c>
      <c r="D179" s="14">
        <v>1.8510828888889999E-4</v>
      </c>
      <c r="E179" s="14">
        <v>7.7965286141440002E-4</v>
      </c>
      <c r="F179" s="14">
        <v>8.440285887825E-4</v>
      </c>
      <c r="G179" s="14">
        <v>1.947837017834E-4</v>
      </c>
      <c r="H179" s="14">
        <v>2.5278801449139E-3</v>
      </c>
      <c r="I179" s="14">
        <v>2.7007612809115799E-2</v>
      </c>
      <c r="J179" s="15">
        <v>0.17730336921981579</v>
      </c>
      <c r="K179" s="14">
        <v>2.0988356098029199E-2</v>
      </c>
      <c r="L179" s="14">
        <v>6.4497056643346004E-3</v>
      </c>
      <c r="M179" s="14">
        <v>7.5455599307116001E-3</v>
      </c>
      <c r="N179" s="14">
        <v>1.3773252747765899E-2</v>
      </c>
      <c r="O179" s="15">
        <v>0.25938880845120321</v>
      </c>
      <c r="P179" s="15">
        <v>7.5384543719925701E-2</v>
      </c>
      <c r="Q179" s="15">
        <v>0.34219461939142642</v>
      </c>
      <c r="R179" s="14">
        <v>2.08147775527029E-2</v>
      </c>
      <c r="S179" s="14">
        <v>9.3262300241286805E-5</v>
      </c>
      <c r="T179" s="14">
        <v>1.9986195758685001E-3</v>
      </c>
    </row>
    <row r="180" spans="1:20" x14ac:dyDescent="0.2">
      <c r="A180" s="13" t="s">
        <v>14</v>
      </c>
      <c r="B180" s="15">
        <v>0.95506034006958018</v>
      </c>
      <c r="D180" s="14">
        <v>1.0792912997539999E-4</v>
      </c>
      <c r="E180" s="14">
        <v>7.5473888309959998E-4</v>
      </c>
      <c r="F180" s="14">
        <v>1.6378772914075999E-3</v>
      </c>
      <c r="G180" s="14">
        <v>9.5167244847653415E-5</v>
      </c>
      <c r="H180" s="14">
        <v>3.3114221460829999E-3</v>
      </c>
      <c r="I180" s="14">
        <v>2.3123234209774399E-2</v>
      </c>
      <c r="J180" s="15">
        <v>0.14988619140534129</v>
      </c>
      <c r="K180" s="14">
        <v>1.5397249903639901E-2</v>
      </c>
      <c r="L180" s="14">
        <v>6.8041520457581004E-3</v>
      </c>
      <c r="M180" s="14">
        <v>8.0752774686957008E-3</v>
      </c>
      <c r="N180" s="14">
        <v>1.5145233969116699E-2</v>
      </c>
      <c r="O180" s="15">
        <v>0.20233283469731819</v>
      </c>
      <c r="P180" s="15">
        <v>6.0948704698473799E-2</v>
      </c>
      <c r="Q180" s="15">
        <v>0.29126848449739517</v>
      </c>
      <c r="R180" s="15">
        <v>6.5443712047054597E-2</v>
      </c>
      <c r="S180" s="14">
        <v>5.1011900485541463E-5</v>
      </c>
      <c r="T180" s="14">
        <v>1.9842584635185001E-3</v>
      </c>
    </row>
    <row r="181" spans="1:20" x14ac:dyDescent="0.2">
      <c r="A181" s="13" t="s">
        <v>49</v>
      </c>
      <c r="B181" s="14">
        <v>1.8510828888889999E-4</v>
      </c>
      <c r="C181" s="14">
        <v>1.0792912997539999E-4</v>
      </c>
      <c r="E181" s="15">
        <v>0.10311057223588151</v>
      </c>
      <c r="F181" s="15">
        <v>0.29144284199325171</v>
      </c>
      <c r="G181" s="14">
        <v>2.53468366450409E-2</v>
      </c>
      <c r="H181" s="15">
        <v>0.19805783070318539</v>
      </c>
      <c r="I181" s="14">
        <v>1.9585731658722901E-2</v>
      </c>
      <c r="J181" s="14">
        <v>6.3536252930362002E-3</v>
      </c>
      <c r="K181" s="14">
        <v>7.3930396441977998E-3</v>
      </c>
      <c r="L181" s="15">
        <v>0.55014221890815485</v>
      </c>
      <c r="M181" s="15">
        <v>0.46492215274821652</v>
      </c>
      <c r="N181" s="15">
        <v>0.4183002396712277</v>
      </c>
      <c r="O181" s="14">
        <v>5.8065339735562462E-6</v>
      </c>
      <c r="P181" s="14">
        <v>2.9876386310221422E-5</v>
      </c>
      <c r="Q181" s="14">
        <v>5.5210412241600043E-5</v>
      </c>
      <c r="R181" s="14">
        <v>5.7993694043639995E-4</v>
      </c>
      <c r="S181" s="14">
        <v>8.4070689969846998E-3</v>
      </c>
      <c r="T181" s="15">
        <v>0.82297341954472825</v>
      </c>
    </row>
    <row r="182" spans="1:20" x14ac:dyDescent="0.2">
      <c r="A182" s="13" t="s">
        <v>22</v>
      </c>
      <c r="B182" s="14">
        <v>7.7965286141440002E-4</v>
      </c>
      <c r="C182" s="14">
        <v>7.5473888309959998E-4</v>
      </c>
      <c r="D182" s="15">
        <v>0.10311057223588151</v>
      </c>
      <c r="F182" s="15">
        <v>0.65132890084950357</v>
      </c>
      <c r="G182" s="15">
        <v>0.3355923339708729</v>
      </c>
      <c r="H182" s="15">
        <v>0.80927375556658898</v>
      </c>
      <c r="I182" s="15">
        <v>0.39576011628822028</v>
      </c>
      <c r="J182" s="15">
        <v>9.1151945741569901E-2</v>
      </c>
      <c r="K182" s="15">
        <v>0.1465057180579124</v>
      </c>
      <c r="L182" s="15">
        <v>0.64764310333071395</v>
      </c>
      <c r="M182" s="15">
        <v>0.74208333829261508</v>
      </c>
      <c r="N182" s="15">
        <v>0.96676784905053759</v>
      </c>
      <c r="O182" s="14">
        <v>2.2243292845868E-3</v>
      </c>
      <c r="P182" s="14">
        <v>7.9563933339059996E-4</v>
      </c>
      <c r="Q182" s="14">
        <v>4.8780473497961E-3</v>
      </c>
      <c r="R182" s="14">
        <v>8.817605863438E-4</v>
      </c>
      <c r="S182" s="14">
        <v>8.9084010044479999E-4</v>
      </c>
      <c r="T182" s="15">
        <v>0.1566267598064186</v>
      </c>
    </row>
    <row r="183" spans="1:20" x14ac:dyDescent="0.2">
      <c r="A183" s="13" t="s">
        <v>53</v>
      </c>
      <c r="B183" s="14">
        <v>8.440285887825E-4</v>
      </c>
      <c r="C183" s="14">
        <v>1.6378772914075999E-3</v>
      </c>
      <c r="D183" s="15">
        <v>0.29144284199325171</v>
      </c>
      <c r="E183" s="15">
        <v>0.65132890084950357</v>
      </c>
      <c r="G183" s="15">
        <v>0.73847216747407596</v>
      </c>
      <c r="H183" s="15">
        <v>0.76003549050298735</v>
      </c>
      <c r="I183" s="15">
        <v>0.28591006150526188</v>
      </c>
      <c r="J183" s="15">
        <v>0.1290234796151063</v>
      </c>
      <c r="K183" s="15">
        <v>0.22627607896259949</v>
      </c>
      <c r="L183" s="15">
        <v>0.92171528452500395</v>
      </c>
      <c r="M183" s="15">
        <v>0.98758153769605161</v>
      </c>
      <c r="N183" s="15">
        <v>0.7986820901259073</v>
      </c>
      <c r="O183" s="14">
        <v>4.1138226369847996E-3</v>
      </c>
      <c r="P183" s="14">
        <v>8.9515837903649995E-4</v>
      </c>
      <c r="Q183" s="14">
        <v>8.2227160889628993E-3</v>
      </c>
      <c r="R183" s="14">
        <v>5.0149838945299998E-4</v>
      </c>
      <c r="S183" s="14">
        <v>1.7712876870525099E-2</v>
      </c>
      <c r="T183" s="15">
        <v>0.27890404433754251</v>
      </c>
    </row>
    <row r="184" spans="1:20" x14ac:dyDescent="0.2">
      <c r="A184" s="13" t="s">
        <v>55</v>
      </c>
      <c r="B184" s="14">
        <v>1.947837017834E-4</v>
      </c>
      <c r="C184" s="14">
        <v>9.5167244847653415E-5</v>
      </c>
      <c r="D184" s="14">
        <v>2.53468366450409E-2</v>
      </c>
      <c r="E184" s="15">
        <v>0.3355923339708729</v>
      </c>
      <c r="F184" s="15">
        <v>0.73847216747407596</v>
      </c>
      <c r="H184" s="15">
        <v>0.53830284014074881</v>
      </c>
      <c r="I184" s="14">
        <v>4.6916532488886498E-2</v>
      </c>
      <c r="J184" s="14">
        <v>1.41692583500172E-2</v>
      </c>
      <c r="K184" s="14">
        <v>3.6434958176003403E-2</v>
      </c>
      <c r="L184" s="15">
        <v>0.89671105720184463</v>
      </c>
      <c r="M184" s="15">
        <v>0.80303296242603928</v>
      </c>
      <c r="N184" s="15">
        <v>0.66652546673508839</v>
      </c>
      <c r="O184" s="14">
        <v>8.7198413346955704E-5</v>
      </c>
      <c r="P184" s="14">
        <v>5.2235862243440693E-5</v>
      </c>
      <c r="Q184" s="14">
        <v>2.408005975782E-4</v>
      </c>
      <c r="R184" s="14">
        <v>8.5802955510719996E-4</v>
      </c>
      <c r="S184" s="14">
        <v>1.9483333944537999E-3</v>
      </c>
      <c r="T184" s="15">
        <v>0.22881752548651929</v>
      </c>
    </row>
    <row r="185" spans="1:20" x14ac:dyDescent="0.2">
      <c r="A185" s="13" t="s">
        <v>57</v>
      </c>
      <c r="B185" s="14">
        <v>2.5278801449139E-3</v>
      </c>
      <c r="C185" s="14">
        <v>3.3114221460829999E-3</v>
      </c>
      <c r="D185" s="15">
        <v>0.19805783070318539</v>
      </c>
      <c r="E185" s="15">
        <v>0.80927375556658898</v>
      </c>
      <c r="F185" s="15">
        <v>0.76003549050298735</v>
      </c>
      <c r="G185" s="15">
        <v>0.53830284014074881</v>
      </c>
      <c r="I185" s="15">
        <v>0.26255147578305299</v>
      </c>
      <c r="J185" s="15">
        <v>0.1139837037752346</v>
      </c>
      <c r="K185" s="15">
        <v>0.2514935013710069</v>
      </c>
      <c r="L185" s="15">
        <v>0.83353310014381377</v>
      </c>
      <c r="M185" s="15">
        <v>0.84408736957793085</v>
      </c>
      <c r="N185" s="15">
        <v>0.91741870883345078</v>
      </c>
      <c r="O185" s="14">
        <v>6.0371435337154998E-3</v>
      </c>
      <c r="P185" s="14">
        <v>1.8853856886413001E-3</v>
      </c>
      <c r="Q185" s="14">
        <v>7.7973274022042002E-3</v>
      </c>
      <c r="R185" s="14">
        <v>2.5636187039962E-3</v>
      </c>
      <c r="S185" s="14">
        <v>1.30545085156487E-2</v>
      </c>
      <c r="T185" s="14">
        <v>4.00301970736925E-2</v>
      </c>
    </row>
    <row r="186" spans="1:20" x14ac:dyDescent="0.2">
      <c r="A186" s="13" t="s">
        <v>59</v>
      </c>
      <c r="B186" s="14">
        <v>2.7007612809115799E-2</v>
      </c>
      <c r="C186" s="14">
        <v>2.3123234209774399E-2</v>
      </c>
      <c r="D186" s="14">
        <v>1.9585731658722901E-2</v>
      </c>
      <c r="E186" s="15">
        <v>0.39576011628822028</v>
      </c>
      <c r="F186" s="15">
        <v>0.28591006150526188</v>
      </c>
      <c r="G186" s="14">
        <v>4.6916532488886498E-2</v>
      </c>
      <c r="H186" s="15">
        <v>0.26255147578305299</v>
      </c>
      <c r="J186" s="15">
        <v>0.12478435905583631</v>
      </c>
      <c r="K186" s="15">
        <v>0.83788949479665231</v>
      </c>
      <c r="L186" s="15">
        <v>0.38691151612438879</v>
      </c>
      <c r="M186" s="15">
        <v>0.28997696015805541</v>
      </c>
      <c r="N186" s="15">
        <v>0.54467607343696178</v>
      </c>
      <c r="O186" s="14">
        <v>2.51132979983173E-2</v>
      </c>
      <c r="P186" s="14">
        <v>1.3050742412638899E-2</v>
      </c>
      <c r="Q186" s="14">
        <v>2.7119654799782999E-3</v>
      </c>
      <c r="R186" s="15">
        <v>7.1885520117115298E-2</v>
      </c>
      <c r="S186" s="14">
        <v>6.2765401938212999E-3</v>
      </c>
      <c r="T186" s="14">
        <v>2.2167172290105699E-2</v>
      </c>
    </row>
    <row r="187" spans="1:20" x14ac:dyDescent="0.2">
      <c r="A187" s="13" t="s">
        <v>61</v>
      </c>
      <c r="B187" s="15">
        <v>0.17730336921981579</v>
      </c>
      <c r="C187" s="15">
        <v>0.14988619140534129</v>
      </c>
      <c r="D187" s="14">
        <v>6.3536252930362002E-3</v>
      </c>
      <c r="E187" s="15">
        <v>9.1151945741569901E-2</v>
      </c>
      <c r="F187" s="15">
        <v>0.1290234796151063</v>
      </c>
      <c r="G187" s="14">
        <v>1.41692583500172E-2</v>
      </c>
      <c r="H187" s="15">
        <v>0.1139837037752346</v>
      </c>
      <c r="I187" s="15">
        <v>0.12478435905583631</v>
      </c>
      <c r="K187" s="15">
        <v>0.1221416232364749</v>
      </c>
      <c r="L187" s="15">
        <v>0.15361926990285321</v>
      </c>
      <c r="M187" s="15">
        <v>0.13792519529839739</v>
      </c>
      <c r="N187" s="15">
        <v>0.23982368661107539</v>
      </c>
      <c r="O187" s="15">
        <v>0.18306620433783219</v>
      </c>
      <c r="P187" s="15">
        <v>9.4446978285881902E-2</v>
      </c>
      <c r="Q187" s="14">
        <v>5.4516926141880999E-3</v>
      </c>
      <c r="R187" s="15">
        <v>0.40693702295411188</v>
      </c>
      <c r="S187" s="14">
        <v>1.5629205864498999E-3</v>
      </c>
      <c r="T187" s="14">
        <v>2.0397161309935699E-2</v>
      </c>
    </row>
    <row r="188" spans="1:20" x14ac:dyDescent="0.2">
      <c r="A188" s="13" t="s">
        <v>34</v>
      </c>
      <c r="B188" s="14">
        <v>2.0988356098029199E-2</v>
      </c>
      <c r="C188" s="14">
        <v>1.5397249903639901E-2</v>
      </c>
      <c r="D188" s="14">
        <v>7.3930396441977998E-3</v>
      </c>
      <c r="E188" s="15">
        <v>0.1465057180579124</v>
      </c>
      <c r="F188" s="15">
        <v>0.22627607896259949</v>
      </c>
      <c r="G188" s="14">
        <v>3.6434958176003403E-2</v>
      </c>
      <c r="H188" s="15">
        <v>0.2514935013710069</v>
      </c>
      <c r="I188" s="15">
        <v>0.83788949479665231</v>
      </c>
      <c r="J188" s="15">
        <v>0.1221416232364749</v>
      </c>
      <c r="L188" s="15">
        <v>0.29087284377141021</v>
      </c>
      <c r="M188" s="15">
        <v>0.33208337462378462</v>
      </c>
      <c r="N188" s="15">
        <v>0.44286286429654359</v>
      </c>
      <c r="O188" s="14">
        <v>8.6339873004319008E-3</v>
      </c>
      <c r="P188" s="14">
        <v>8.9919184803273003E-3</v>
      </c>
      <c r="Q188" s="14">
        <v>1.2457709482341E-3</v>
      </c>
      <c r="R188" s="15">
        <v>5.4863100423426597E-2</v>
      </c>
      <c r="S188" s="14">
        <v>1.3577414026936E-3</v>
      </c>
      <c r="T188" s="15">
        <v>5.5259131191170902E-2</v>
      </c>
    </row>
    <row r="189" spans="1:20" x14ac:dyDescent="0.2">
      <c r="A189" s="13" t="s">
        <v>64</v>
      </c>
      <c r="B189" s="14">
        <v>6.4497056643346004E-3</v>
      </c>
      <c r="C189" s="14">
        <v>6.8041520457581004E-3</v>
      </c>
      <c r="D189" s="15">
        <v>0.55014221890815485</v>
      </c>
      <c r="E189" s="15">
        <v>0.64764310333071395</v>
      </c>
      <c r="F189" s="15">
        <v>0.92171528452500395</v>
      </c>
      <c r="G189" s="15">
        <v>0.89671105720184463</v>
      </c>
      <c r="H189" s="15">
        <v>0.83353310014381377</v>
      </c>
      <c r="I189" s="15">
        <v>0.38691151612438879</v>
      </c>
      <c r="J189" s="15">
        <v>0.15361926990285321</v>
      </c>
      <c r="K189" s="15">
        <v>0.29087284377141021</v>
      </c>
      <c r="M189" s="15">
        <v>0.9136336019459832</v>
      </c>
      <c r="N189" s="15">
        <v>0.2808651043248257</v>
      </c>
      <c r="O189" s="14">
        <v>2.2139394649363299E-2</v>
      </c>
      <c r="P189" s="14">
        <v>8.3180269846755001E-3</v>
      </c>
      <c r="Q189" s="14">
        <v>2.0355390071143498E-2</v>
      </c>
      <c r="R189" s="14">
        <v>1.28246256894042E-2</v>
      </c>
      <c r="S189" s="14">
        <v>1.1127778611501901E-2</v>
      </c>
      <c r="T189" s="15">
        <v>0.53509377642123823</v>
      </c>
    </row>
    <row r="190" spans="1:20" x14ac:dyDescent="0.2">
      <c r="A190" s="13" t="s">
        <v>66</v>
      </c>
      <c r="B190" s="14">
        <v>7.5455599307116001E-3</v>
      </c>
      <c r="C190" s="14">
        <v>8.0752774686957008E-3</v>
      </c>
      <c r="D190" s="15">
        <v>0.46492215274821652</v>
      </c>
      <c r="E190" s="15">
        <v>0.74208333829261508</v>
      </c>
      <c r="F190" s="15">
        <v>0.98758153769605161</v>
      </c>
      <c r="G190" s="15">
        <v>0.80303296242603928</v>
      </c>
      <c r="H190" s="15">
        <v>0.84408736957793085</v>
      </c>
      <c r="I190" s="15">
        <v>0.28997696015805541</v>
      </c>
      <c r="J190" s="15">
        <v>0.13792519529839739</v>
      </c>
      <c r="K190" s="15">
        <v>0.33208337462378462</v>
      </c>
      <c r="L190" s="15">
        <v>0.9136336019459832</v>
      </c>
      <c r="N190" s="15">
        <v>0.7092194652044217</v>
      </c>
      <c r="O190" s="14">
        <v>2.2750799988204898E-2</v>
      </c>
      <c r="P190" s="14">
        <v>8.0949467541554E-3</v>
      </c>
      <c r="Q190" s="14">
        <v>1.7612106681917001E-2</v>
      </c>
      <c r="R190" s="14">
        <v>1.4718534512983101E-2</v>
      </c>
      <c r="S190" s="14">
        <v>1.5332784374757999E-2</v>
      </c>
      <c r="T190" s="15">
        <v>0.31392050584568287</v>
      </c>
    </row>
    <row r="191" spans="1:20" x14ac:dyDescent="0.2">
      <c r="A191" s="13" t="s">
        <v>68</v>
      </c>
      <c r="B191" s="14">
        <v>1.3773252747765899E-2</v>
      </c>
      <c r="C191" s="14">
        <v>1.5145233969116699E-2</v>
      </c>
      <c r="D191" s="15">
        <v>0.4183002396712277</v>
      </c>
      <c r="E191" s="15">
        <v>0.96676784905053759</v>
      </c>
      <c r="F191" s="15">
        <v>0.7986820901259073</v>
      </c>
      <c r="G191" s="15">
        <v>0.66652546673508839</v>
      </c>
      <c r="H191" s="15">
        <v>0.91741870883345078</v>
      </c>
      <c r="I191" s="15">
        <v>0.54467607343696178</v>
      </c>
      <c r="J191" s="15">
        <v>0.23982368661107539</v>
      </c>
      <c r="K191" s="15">
        <v>0.44286286429654359</v>
      </c>
      <c r="L191" s="15">
        <v>0.2808651043248257</v>
      </c>
      <c r="M191" s="15">
        <v>0.7092194652044217</v>
      </c>
      <c r="O191" s="14">
        <v>4.2262869802949299E-2</v>
      </c>
      <c r="P191" s="14">
        <v>1.6349794494905399E-2</v>
      </c>
      <c r="Q191" s="14">
        <v>3.6559777597899197E-2</v>
      </c>
      <c r="R191" s="14">
        <v>2.3356553031602299E-2</v>
      </c>
      <c r="S191" s="14">
        <v>1.2807476295196799E-2</v>
      </c>
      <c r="T191" s="15">
        <v>0.38204191558686529</v>
      </c>
    </row>
    <row r="192" spans="1:20" x14ac:dyDescent="0.2">
      <c r="A192" s="13" t="s">
        <v>70</v>
      </c>
      <c r="B192" s="15">
        <v>0.25938880845120321</v>
      </c>
      <c r="C192" s="15">
        <v>0.20233283469731819</v>
      </c>
      <c r="D192" s="14">
        <v>5.8065339735562462E-6</v>
      </c>
      <c r="E192" s="14">
        <v>2.2243292845868E-3</v>
      </c>
      <c r="F192" s="14">
        <v>4.1138226369847996E-3</v>
      </c>
      <c r="G192" s="14">
        <v>8.7198413346955704E-5</v>
      </c>
      <c r="H192" s="14">
        <v>6.0371435337154998E-3</v>
      </c>
      <c r="I192" s="14">
        <v>2.51132979983173E-2</v>
      </c>
      <c r="J192" s="15">
        <v>0.18306620433783219</v>
      </c>
      <c r="K192" s="14">
        <v>8.6339873004319008E-3</v>
      </c>
      <c r="L192" s="14">
        <v>2.2139394649363299E-2</v>
      </c>
      <c r="M192" s="14">
        <v>2.2750799988204898E-2</v>
      </c>
      <c r="N192" s="14">
        <v>4.2262869802949299E-2</v>
      </c>
      <c r="P192" s="14">
        <v>1.4119495005389599E-2</v>
      </c>
      <c r="Q192" s="14">
        <v>4.9319331798338001E-2</v>
      </c>
      <c r="R192" s="15">
        <v>0.5923613458578223</v>
      </c>
      <c r="S192" s="14">
        <v>1.601493411631E-4</v>
      </c>
      <c r="T192" s="14">
        <v>2.4292447228493001E-3</v>
      </c>
    </row>
    <row r="193" spans="1:20" x14ac:dyDescent="0.2">
      <c r="A193" s="13" t="s">
        <v>18</v>
      </c>
      <c r="B193" s="15">
        <v>7.5384543719925701E-2</v>
      </c>
      <c r="C193" s="15">
        <v>6.0948704698473799E-2</v>
      </c>
      <c r="D193" s="14">
        <v>2.9876386310221422E-5</v>
      </c>
      <c r="E193" s="14">
        <v>7.9563933339059996E-4</v>
      </c>
      <c r="F193" s="14">
        <v>8.9515837903649995E-4</v>
      </c>
      <c r="G193" s="14">
        <v>5.2235862243440693E-5</v>
      </c>
      <c r="H193" s="14">
        <v>1.8853856886413001E-3</v>
      </c>
      <c r="I193" s="14">
        <v>1.3050742412638899E-2</v>
      </c>
      <c r="J193" s="15">
        <v>9.4446978285881902E-2</v>
      </c>
      <c r="K193" s="14">
        <v>8.9919184803273003E-3</v>
      </c>
      <c r="L193" s="14">
        <v>8.3180269846755001E-3</v>
      </c>
      <c r="M193" s="14">
        <v>8.0949467541554E-3</v>
      </c>
      <c r="N193" s="14">
        <v>1.6349794494905399E-2</v>
      </c>
      <c r="O193" s="14">
        <v>1.4119495005389599E-2</v>
      </c>
      <c r="Q193" s="15">
        <v>0.52320803301850394</v>
      </c>
      <c r="R193" s="14">
        <v>1.4920829679907901E-2</v>
      </c>
      <c r="S193" s="14">
        <v>1.006375055567E-4</v>
      </c>
      <c r="T193" s="14">
        <v>1.2474355474730999E-3</v>
      </c>
    </row>
    <row r="194" spans="1:20" x14ac:dyDescent="0.2">
      <c r="A194" s="13" t="s">
        <v>26</v>
      </c>
      <c r="B194" s="15">
        <v>0.34219461939142642</v>
      </c>
      <c r="C194" s="15">
        <v>0.29126848449739517</v>
      </c>
      <c r="D194" s="14">
        <v>5.5210412241600043E-5</v>
      </c>
      <c r="E194" s="14">
        <v>4.8780473497961E-3</v>
      </c>
      <c r="F194" s="14">
        <v>8.2227160889628993E-3</v>
      </c>
      <c r="G194" s="14">
        <v>2.408005975782E-4</v>
      </c>
      <c r="H194" s="14">
        <v>7.7973274022042002E-3</v>
      </c>
      <c r="I194" s="14">
        <v>2.7119654799782999E-3</v>
      </c>
      <c r="J194" s="14">
        <v>5.4516926141880999E-3</v>
      </c>
      <c r="K194" s="14">
        <v>1.2457709482341E-3</v>
      </c>
      <c r="L194" s="14">
        <v>2.0355390071143498E-2</v>
      </c>
      <c r="M194" s="14">
        <v>1.7612106681917001E-2</v>
      </c>
      <c r="N194" s="14">
        <v>3.6559777597899197E-2</v>
      </c>
      <c r="O194" s="14">
        <v>4.9319331798338001E-2</v>
      </c>
      <c r="P194" s="15">
        <v>0.52320803301850394</v>
      </c>
      <c r="R194" s="15">
        <v>0.15676573790816939</v>
      </c>
      <c r="S194" s="14">
        <v>2.433397506807E-4</v>
      </c>
      <c r="T194" s="14">
        <v>1.9762703742754999E-3</v>
      </c>
    </row>
    <row r="195" spans="1:20" x14ac:dyDescent="0.2">
      <c r="A195" s="13" t="s">
        <v>74</v>
      </c>
      <c r="B195" s="14">
        <v>2.08147775527029E-2</v>
      </c>
      <c r="C195" s="15">
        <v>6.5443712047054597E-2</v>
      </c>
      <c r="D195" s="14">
        <v>5.7993694043639995E-4</v>
      </c>
      <c r="E195" s="14">
        <v>8.817605863438E-4</v>
      </c>
      <c r="F195" s="14">
        <v>5.0149838945299998E-4</v>
      </c>
      <c r="G195" s="14">
        <v>8.5802955510719996E-4</v>
      </c>
      <c r="H195" s="14">
        <v>2.5636187039962E-3</v>
      </c>
      <c r="I195" s="15">
        <v>7.1885520117115298E-2</v>
      </c>
      <c r="J195" s="15">
        <v>0.40693702295411188</v>
      </c>
      <c r="K195" s="15">
        <v>5.4863100423426597E-2</v>
      </c>
      <c r="L195" s="14">
        <v>1.28246256894042E-2</v>
      </c>
      <c r="M195" s="14">
        <v>1.4718534512983101E-2</v>
      </c>
      <c r="N195" s="14">
        <v>2.3356553031602299E-2</v>
      </c>
      <c r="O195" s="15">
        <v>0.5923613458578223</v>
      </c>
      <c r="P195" s="14">
        <v>1.4920829679907901E-2</v>
      </c>
      <c r="Q195" s="15">
        <v>0.15676573790816939</v>
      </c>
      <c r="S195" s="14">
        <v>2.4748641826880002E-4</v>
      </c>
      <c r="T195" s="14">
        <v>2.9613707674602998E-3</v>
      </c>
    </row>
    <row r="196" spans="1:20" x14ac:dyDescent="0.2">
      <c r="A196" s="13" t="s">
        <v>76</v>
      </c>
      <c r="B196" s="14">
        <v>9.3262300241286805E-5</v>
      </c>
      <c r="C196" s="14">
        <v>5.1011900485541463E-5</v>
      </c>
      <c r="D196" s="14">
        <v>8.4070689969846998E-3</v>
      </c>
      <c r="E196" s="14">
        <v>8.9084010044479999E-4</v>
      </c>
      <c r="F196" s="14">
        <v>1.7712876870525099E-2</v>
      </c>
      <c r="G196" s="14">
        <v>1.9483333944537999E-3</v>
      </c>
      <c r="H196" s="14">
        <v>1.30545085156487E-2</v>
      </c>
      <c r="I196" s="14">
        <v>6.2765401938212999E-3</v>
      </c>
      <c r="J196" s="14">
        <v>1.5629205864498999E-3</v>
      </c>
      <c r="K196" s="14">
        <v>1.3577414026936E-3</v>
      </c>
      <c r="L196" s="14">
        <v>1.1127778611501901E-2</v>
      </c>
      <c r="M196" s="14">
        <v>1.5332784374757999E-2</v>
      </c>
      <c r="N196" s="14">
        <v>1.2807476295196799E-2</v>
      </c>
      <c r="O196" s="14">
        <v>1.601493411631E-4</v>
      </c>
      <c r="P196" s="14">
        <v>1.006375055567E-4</v>
      </c>
      <c r="Q196" s="14">
        <v>2.433397506807E-4</v>
      </c>
      <c r="R196" s="14">
        <v>2.4748641826880002E-4</v>
      </c>
      <c r="T196" s="14">
        <v>3.8953217500464897E-2</v>
      </c>
    </row>
    <row r="197" spans="1:20" x14ac:dyDescent="0.2">
      <c r="A197" s="13" t="s">
        <v>78</v>
      </c>
      <c r="B197" s="14">
        <v>1.9986195758685001E-3</v>
      </c>
      <c r="C197" s="14">
        <v>1.9842584635185001E-3</v>
      </c>
      <c r="D197" s="15">
        <v>0.82297341954472825</v>
      </c>
      <c r="E197" s="15">
        <v>0.1566267598064186</v>
      </c>
      <c r="F197" s="15">
        <v>0.27890404433754251</v>
      </c>
      <c r="G197" s="15">
        <v>0.22881752548651929</v>
      </c>
      <c r="H197" s="14">
        <v>4.00301970736925E-2</v>
      </c>
      <c r="I197" s="14">
        <v>2.2167172290105699E-2</v>
      </c>
      <c r="J197" s="14">
        <v>2.0397161309935699E-2</v>
      </c>
      <c r="K197" s="15">
        <v>5.5259131191170902E-2</v>
      </c>
      <c r="L197" s="15">
        <v>0.53509377642123823</v>
      </c>
      <c r="M197" s="15">
        <v>0.31392050584568287</v>
      </c>
      <c r="N197" s="15">
        <v>0.38204191558686529</v>
      </c>
      <c r="O197" s="14">
        <v>2.4292447228493001E-3</v>
      </c>
      <c r="P197" s="14">
        <v>1.2474355474730999E-3</v>
      </c>
      <c r="Q197" s="14">
        <v>1.9762703742754999E-3</v>
      </c>
      <c r="R197" s="14">
        <v>2.9613707674602998E-3</v>
      </c>
      <c r="S197" s="14">
        <v>3.8953217500464897E-2</v>
      </c>
    </row>
  </sheetData>
  <mergeCells count="1">
    <mergeCell ref="A1:L1"/>
  </mergeCells>
  <conditionalFormatting sqref="B179:T197">
    <cfRule type="colorScale" priority="1">
      <colorScale>
        <cfvo type="min"/>
        <cfvo type="num" val="0.05"/>
        <cfvo type="max"/>
        <color rgb="FF1F4E79"/>
        <color rgb="FFFFFFFF"/>
        <color rgb="FFFFFFFF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197"/>
  <sheetViews>
    <sheetView workbookViewId="0">
      <pane ySplit="3" topLeftCell="A4" activePane="bottomLeft" state="frozen"/>
      <selection pane="bottomLeft" sqref="A1:L1"/>
    </sheetView>
  </sheetViews>
  <sheetFormatPr baseColWidth="10" defaultColWidth="8.83203125" defaultRowHeight="15" x14ac:dyDescent="0.2"/>
  <cols>
    <col min="1" max="1" width="40" customWidth="1"/>
    <col min="2" max="4" width="22" customWidth="1"/>
    <col min="5" max="5" width="23" customWidth="1"/>
    <col min="6" max="20" width="22" customWidth="1"/>
  </cols>
  <sheetData>
    <row r="1" spans="1:12" x14ac:dyDescent="0.2">
      <c r="A1" s="16" t="s">
        <v>179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ht="16" x14ac:dyDescent="0.2">
      <c r="A2" s="10" t="s">
        <v>152</v>
      </c>
    </row>
    <row r="3" spans="1:12" x14ac:dyDescent="0.2">
      <c r="A3" s="1" t="s">
        <v>153</v>
      </c>
      <c r="B3" s="1" t="s">
        <v>154</v>
      </c>
      <c r="C3" s="1" t="s">
        <v>155</v>
      </c>
      <c r="D3" s="1" t="s">
        <v>156</v>
      </c>
      <c r="E3" s="1" t="s">
        <v>157</v>
      </c>
      <c r="F3" s="1" t="s">
        <v>158</v>
      </c>
      <c r="G3" s="1" t="s">
        <v>159</v>
      </c>
      <c r="H3" s="1" t="s">
        <v>160</v>
      </c>
    </row>
    <row r="4" spans="1:12" x14ac:dyDescent="0.2">
      <c r="A4" s="7" t="s">
        <v>45</v>
      </c>
      <c r="B4" s="7" t="s">
        <v>14</v>
      </c>
      <c r="C4" s="8">
        <v>3.2629841906477497E-2</v>
      </c>
      <c r="D4" s="8">
        <v>2.4702509075643801E-2</v>
      </c>
      <c r="E4" s="8">
        <v>0.94631570367435058</v>
      </c>
      <c r="F4" s="8">
        <v>0.39757180784492657</v>
      </c>
      <c r="G4" s="7" t="b">
        <v>0</v>
      </c>
      <c r="H4" s="7" t="s">
        <v>14</v>
      </c>
    </row>
    <row r="5" spans="1:12" x14ac:dyDescent="0.2">
      <c r="A5" s="5" t="s">
        <v>45</v>
      </c>
      <c r="B5" s="5" t="s">
        <v>49</v>
      </c>
      <c r="C5" s="6">
        <v>3.2629841906477497E-2</v>
      </c>
      <c r="D5" s="6">
        <v>2.9079819816380002E-2</v>
      </c>
      <c r="E5" s="6">
        <v>0.39573580169331352</v>
      </c>
      <c r="F5" s="6">
        <v>0.71249967365882205</v>
      </c>
      <c r="G5" s="5" t="b">
        <v>0</v>
      </c>
      <c r="H5" s="5" t="s">
        <v>49</v>
      </c>
    </row>
    <row r="6" spans="1:12" x14ac:dyDescent="0.2">
      <c r="A6" s="7" t="s">
        <v>45</v>
      </c>
      <c r="B6" s="7" t="s">
        <v>22</v>
      </c>
      <c r="C6" s="8">
        <v>3.2629841906477497E-2</v>
      </c>
      <c r="D6" s="8">
        <v>2.5269344994516999E-2</v>
      </c>
      <c r="E6" s="8">
        <v>0.68781027301783138</v>
      </c>
      <c r="F6" s="8">
        <v>0.52938106048233702</v>
      </c>
      <c r="G6" s="7" t="b">
        <v>0</v>
      </c>
      <c r="H6" s="7" t="s">
        <v>22</v>
      </c>
    </row>
    <row r="7" spans="1:12" x14ac:dyDescent="0.2">
      <c r="A7" s="5" t="s">
        <v>45</v>
      </c>
      <c r="B7" s="5" t="s">
        <v>53</v>
      </c>
      <c r="C7" s="6">
        <v>3.2629841906477497E-2</v>
      </c>
      <c r="D7" s="6">
        <v>2.4080015212818801E-2</v>
      </c>
      <c r="E7" s="6">
        <v>0.86150129888472293</v>
      </c>
      <c r="F7" s="6">
        <v>0.43754355154549118</v>
      </c>
      <c r="G7" s="5" t="b">
        <v>0</v>
      </c>
      <c r="H7" s="5" t="s">
        <v>53</v>
      </c>
    </row>
    <row r="8" spans="1:12" x14ac:dyDescent="0.2">
      <c r="A8" s="7" t="s">
        <v>45</v>
      </c>
      <c r="B8" s="7" t="s">
        <v>55</v>
      </c>
      <c r="C8" s="8">
        <v>3.2629841906477497E-2</v>
      </c>
      <c r="D8" s="8">
        <v>3.2455461213696898E-2</v>
      </c>
      <c r="E8" s="8">
        <v>2.5615876491780602E-2</v>
      </c>
      <c r="F8" s="8">
        <v>0.980790718499156</v>
      </c>
      <c r="G8" s="7" t="b">
        <v>0</v>
      </c>
      <c r="H8" s="7" t="s">
        <v>55</v>
      </c>
    </row>
    <row r="9" spans="1:12" x14ac:dyDescent="0.2">
      <c r="A9" s="5" t="s">
        <v>45</v>
      </c>
      <c r="B9" s="5" t="s">
        <v>57</v>
      </c>
      <c r="C9" s="6">
        <v>3.2629841906477497E-2</v>
      </c>
      <c r="D9" s="6">
        <v>2.7711211923783001E-2</v>
      </c>
      <c r="E9" s="6">
        <v>0.55571285928421554</v>
      </c>
      <c r="F9" s="6">
        <v>0.60802233617908463</v>
      </c>
      <c r="G9" s="5" t="b">
        <v>0</v>
      </c>
      <c r="H9" s="5" t="s">
        <v>57</v>
      </c>
    </row>
    <row r="10" spans="1:12" x14ac:dyDescent="0.2">
      <c r="A10" s="7" t="s">
        <v>45</v>
      </c>
      <c r="B10" s="7" t="s">
        <v>59</v>
      </c>
      <c r="C10" s="8">
        <v>3.2629841906477497E-2</v>
      </c>
      <c r="D10" s="8">
        <v>3.05242891212976E-2</v>
      </c>
      <c r="E10" s="8">
        <v>0.2207135570927127</v>
      </c>
      <c r="F10" s="8">
        <v>0.83612361731490792</v>
      </c>
      <c r="G10" s="7" t="b">
        <v>0</v>
      </c>
      <c r="H10" s="7" t="s">
        <v>59</v>
      </c>
    </row>
    <row r="11" spans="1:12" x14ac:dyDescent="0.2">
      <c r="A11" s="5" t="s">
        <v>45</v>
      </c>
      <c r="B11" s="5" t="s">
        <v>61</v>
      </c>
      <c r="C11" s="6">
        <v>3.2629841906477497E-2</v>
      </c>
      <c r="D11" s="6">
        <v>2.45379287156566E-2</v>
      </c>
      <c r="E11" s="6">
        <v>0.92983260531008605</v>
      </c>
      <c r="F11" s="6">
        <v>0.40509159613648371</v>
      </c>
      <c r="G11" s="5" t="b">
        <v>0</v>
      </c>
      <c r="H11" s="5" t="s">
        <v>61</v>
      </c>
    </row>
    <row r="12" spans="1:12" x14ac:dyDescent="0.2">
      <c r="A12" s="7" t="s">
        <v>45</v>
      </c>
      <c r="B12" s="7" t="s">
        <v>34</v>
      </c>
      <c r="C12" s="8">
        <v>3.2629841906477497E-2</v>
      </c>
      <c r="D12" s="8">
        <v>3.4315676104377899E-2</v>
      </c>
      <c r="E12" s="8">
        <v>-0.19929532237324871</v>
      </c>
      <c r="F12" s="8">
        <v>0.85175258236353613</v>
      </c>
      <c r="G12" s="7" t="b">
        <v>0</v>
      </c>
      <c r="H12" s="7" t="s">
        <v>45</v>
      </c>
    </row>
    <row r="13" spans="1:12" x14ac:dyDescent="0.2">
      <c r="A13" s="5" t="s">
        <v>45</v>
      </c>
      <c r="B13" s="5" t="s">
        <v>64</v>
      </c>
      <c r="C13" s="6">
        <v>3.2629841906477497E-2</v>
      </c>
      <c r="D13" s="6">
        <v>4.8327193777577701E-2</v>
      </c>
      <c r="E13" s="6">
        <v>-1.749761696396765</v>
      </c>
      <c r="F13" s="6">
        <v>0.1550593640247114</v>
      </c>
      <c r="G13" s="5" t="b">
        <v>0</v>
      </c>
      <c r="H13" s="5" t="s">
        <v>45</v>
      </c>
    </row>
    <row r="14" spans="1:12" x14ac:dyDescent="0.2">
      <c r="A14" s="7" t="s">
        <v>45</v>
      </c>
      <c r="B14" s="7" t="s">
        <v>66</v>
      </c>
      <c r="C14" s="8">
        <v>3.2629841906477497E-2</v>
      </c>
      <c r="D14" s="8">
        <v>3.4958385983838998E-2</v>
      </c>
      <c r="E14" s="8">
        <v>-0.24056472931014791</v>
      </c>
      <c r="F14" s="8">
        <v>0.82171919579861363</v>
      </c>
      <c r="G14" s="7" t="b">
        <v>0</v>
      </c>
      <c r="H14" s="7" t="s">
        <v>45</v>
      </c>
    </row>
    <row r="15" spans="1:12" x14ac:dyDescent="0.2">
      <c r="A15" s="5" t="s">
        <v>45</v>
      </c>
      <c r="B15" s="5" t="s">
        <v>68</v>
      </c>
      <c r="C15" s="6">
        <v>3.2629841906477497E-2</v>
      </c>
      <c r="D15" s="6">
        <v>4.2503949841311499E-2</v>
      </c>
      <c r="E15" s="6">
        <v>-0.97983066186456136</v>
      </c>
      <c r="F15" s="6">
        <v>0.38264772342649062</v>
      </c>
      <c r="G15" s="5" t="b">
        <v>0</v>
      </c>
      <c r="H15" s="5" t="s">
        <v>45</v>
      </c>
    </row>
    <row r="16" spans="1:12" x14ac:dyDescent="0.2">
      <c r="A16" s="7" t="s">
        <v>45</v>
      </c>
      <c r="B16" s="7" t="s">
        <v>70</v>
      </c>
      <c r="C16" s="8">
        <v>3.2629841906477497E-2</v>
      </c>
      <c r="D16" s="8">
        <v>3.2536150697031398E-2</v>
      </c>
      <c r="E16" s="8">
        <v>1.0771182956916101E-2</v>
      </c>
      <c r="F16" s="8">
        <v>0.99192180803499497</v>
      </c>
      <c r="G16" s="7" t="b">
        <v>0</v>
      </c>
      <c r="H16" s="7" t="s">
        <v>70</v>
      </c>
    </row>
    <row r="17" spans="1:8" x14ac:dyDescent="0.2">
      <c r="A17" s="5" t="s">
        <v>45</v>
      </c>
      <c r="B17" s="5" t="s">
        <v>18</v>
      </c>
      <c r="C17" s="6">
        <v>3.2629841906477497E-2</v>
      </c>
      <c r="D17" s="6">
        <v>3.0967977983276399E-2</v>
      </c>
      <c r="E17" s="6">
        <v>0.18971670721988171</v>
      </c>
      <c r="F17" s="6">
        <v>0.85876941750372671</v>
      </c>
      <c r="G17" s="5" t="b">
        <v>0</v>
      </c>
      <c r="H17" s="5" t="s">
        <v>18</v>
      </c>
    </row>
    <row r="18" spans="1:8" x14ac:dyDescent="0.2">
      <c r="A18" s="7" t="s">
        <v>45</v>
      </c>
      <c r="B18" s="7" t="s">
        <v>26</v>
      </c>
      <c r="C18" s="8">
        <v>3.2629841906477497E-2</v>
      </c>
      <c r="D18" s="8">
        <v>2.8577443796472299E-2</v>
      </c>
      <c r="E18" s="8">
        <v>0.48100503360542318</v>
      </c>
      <c r="F18" s="8">
        <v>0.65564054905677938</v>
      </c>
      <c r="G18" s="7" t="b">
        <v>0</v>
      </c>
      <c r="H18" s="7" t="s">
        <v>26</v>
      </c>
    </row>
    <row r="19" spans="1:8" x14ac:dyDescent="0.2">
      <c r="A19" s="5" t="s">
        <v>45</v>
      </c>
      <c r="B19" s="5" t="s">
        <v>74</v>
      </c>
      <c r="C19" s="6">
        <v>3.2629841906477497E-2</v>
      </c>
      <c r="D19" s="6">
        <v>3.2674755953299099E-2</v>
      </c>
      <c r="E19" s="6">
        <v>-5.1443654660793996E-3</v>
      </c>
      <c r="F19" s="6">
        <v>0.99614174717264259</v>
      </c>
      <c r="G19" s="5" t="b">
        <v>0</v>
      </c>
      <c r="H19" s="5" t="s">
        <v>45</v>
      </c>
    </row>
    <row r="20" spans="1:8" x14ac:dyDescent="0.2">
      <c r="A20" s="7" t="s">
        <v>45</v>
      </c>
      <c r="B20" s="7" t="s">
        <v>76</v>
      </c>
      <c r="C20" s="8">
        <v>3.2629841906477497E-2</v>
      </c>
      <c r="D20" s="8">
        <v>4.0935625053575501E-2</v>
      </c>
      <c r="E20" s="8">
        <v>-1.009711520725542</v>
      </c>
      <c r="F20" s="8">
        <v>0.36975178628466898</v>
      </c>
      <c r="G20" s="7" t="b">
        <v>0</v>
      </c>
      <c r="H20" s="7" t="s">
        <v>45</v>
      </c>
    </row>
    <row r="21" spans="1:8" x14ac:dyDescent="0.2">
      <c r="A21" s="11" t="s">
        <v>45</v>
      </c>
      <c r="B21" s="11" t="s">
        <v>78</v>
      </c>
      <c r="C21" s="12">
        <v>3.2629841906477497E-2</v>
      </c>
      <c r="D21" s="12">
        <v>0.22414441822521691</v>
      </c>
      <c r="E21" s="12">
        <v>-8.4865897966342079</v>
      </c>
      <c r="F21" s="12">
        <v>1.0569412160586001E-3</v>
      </c>
      <c r="G21" s="11" t="b">
        <v>1</v>
      </c>
      <c r="H21" s="11" t="s">
        <v>45</v>
      </c>
    </row>
    <row r="22" spans="1:8" x14ac:dyDescent="0.2">
      <c r="A22" s="11" t="s">
        <v>14</v>
      </c>
      <c r="B22" s="11" t="s">
        <v>49</v>
      </c>
      <c r="C22" s="12">
        <v>2.4702509075643801E-2</v>
      </c>
      <c r="D22" s="12">
        <v>2.9079819816380002E-2</v>
      </c>
      <c r="E22" s="12">
        <v>-3.17015866817757</v>
      </c>
      <c r="F22" s="12">
        <v>3.3852654349821001E-2</v>
      </c>
      <c r="G22" s="11" t="b">
        <v>1</v>
      </c>
      <c r="H22" s="11" t="s">
        <v>14</v>
      </c>
    </row>
    <row r="23" spans="1:8" x14ac:dyDescent="0.2">
      <c r="A23" s="5" t="s">
        <v>14</v>
      </c>
      <c r="B23" s="5" t="s">
        <v>22</v>
      </c>
      <c r="C23" s="6">
        <v>2.4702509075643801E-2</v>
      </c>
      <c r="D23" s="6">
        <v>2.5269344994516999E-2</v>
      </c>
      <c r="E23" s="6">
        <v>-0.2146657167892497</v>
      </c>
      <c r="F23" s="6">
        <v>0.84052788288068425</v>
      </c>
      <c r="G23" s="5" t="b">
        <v>0</v>
      </c>
      <c r="H23" s="5" t="s">
        <v>14</v>
      </c>
    </row>
    <row r="24" spans="1:8" x14ac:dyDescent="0.2">
      <c r="A24" s="7" t="s">
        <v>14</v>
      </c>
      <c r="B24" s="7" t="s">
        <v>53</v>
      </c>
      <c r="C24" s="8">
        <v>2.4702509075643801E-2</v>
      </c>
      <c r="D24" s="8">
        <v>2.4080015212818801E-2</v>
      </c>
      <c r="E24" s="8">
        <v>0.35482181978411381</v>
      </c>
      <c r="F24" s="8">
        <v>0.74064041425102434</v>
      </c>
      <c r="G24" s="7" t="b">
        <v>0</v>
      </c>
      <c r="H24" s="7" t="s">
        <v>53</v>
      </c>
    </row>
    <row r="25" spans="1:8" x14ac:dyDescent="0.2">
      <c r="A25" s="11" t="s">
        <v>14</v>
      </c>
      <c r="B25" s="11" t="s">
        <v>55</v>
      </c>
      <c r="C25" s="12">
        <v>2.4702509075643801E-2</v>
      </c>
      <c r="D25" s="12">
        <v>3.2455461213696898E-2</v>
      </c>
      <c r="E25" s="12">
        <v>-3.9345157207759009</v>
      </c>
      <c r="F25" s="12">
        <v>1.70381572399801E-2</v>
      </c>
      <c r="G25" s="11" t="b">
        <v>1</v>
      </c>
      <c r="H25" s="11" t="s">
        <v>14</v>
      </c>
    </row>
    <row r="26" spans="1:8" x14ac:dyDescent="0.2">
      <c r="A26" s="7" t="s">
        <v>14</v>
      </c>
      <c r="B26" s="7" t="s">
        <v>57</v>
      </c>
      <c r="C26" s="8">
        <v>2.4702509075643801E-2</v>
      </c>
      <c r="D26" s="8">
        <v>2.7711211923783001E-2</v>
      </c>
      <c r="E26" s="8">
        <v>-1.223062972986952</v>
      </c>
      <c r="F26" s="8">
        <v>0.28843365723472408</v>
      </c>
      <c r="G26" s="7" t="b">
        <v>0</v>
      </c>
      <c r="H26" s="7" t="s">
        <v>14</v>
      </c>
    </row>
    <row r="27" spans="1:8" x14ac:dyDescent="0.2">
      <c r="A27" s="11" t="s">
        <v>14</v>
      </c>
      <c r="B27" s="11" t="s">
        <v>59</v>
      </c>
      <c r="C27" s="12">
        <v>2.4702509075643801E-2</v>
      </c>
      <c r="D27" s="12">
        <v>3.05242891212976E-2</v>
      </c>
      <c r="E27" s="12">
        <v>-2.7886072209538719</v>
      </c>
      <c r="F27" s="12">
        <v>4.9382228989031302E-2</v>
      </c>
      <c r="G27" s="11" t="b">
        <v>1</v>
      </c>
      <c r="H27" s="11" t="s">
        <v>14</v>
      </c>
    </row>
    <row r="28" spans="1:8" x14ac:dyDescent="0.2">
      <c r="A28" s="7" t="s">
        <v>14</v>
      </c>
      <c r="B28" s="7" t="s">
        <v>61</v>
      </c>
      <c r="C28" s="8">
        <v>2.4702509075643801E-2</v>
      </c>
      <c r="D28" s="8">
        <v>2.45379287156566E-2</v>
      </c>
      <c r="E28" s="8">
        <v>0.18946400967096461</v>
      </c>
      <c r="F28" s="8">
        <v>0.85895474903119262</v>
      </c>
      <c r="G28" s="7" t="b">
        <v>0</v>
      </c>
      <c r="H28" s="7" t="s">
        <v>61</v>
      </c>
    </row>
    <row r="29" spans="1:8" x14ac:dyDescent="0.2">
      <c r="A29" s="11" t="s">
        <v>14</v>
      </c>
      <c r="B29" s="11" t="s">
        <v>34</v>
      </c>
      <c r="C29" s="12">
        <v>2.4702509075643801E-2</v>
      </c>
      <c r="D29" s="12">
        <v>3.4315676104377899E-2</v>
      </c>
      <c r="E29" s="12">
        <v>-8.5843319045476729</v>
      </c>
      <c r="F29" s="12">
        <v>1.0116317610024E-3</v>
      </c>
      <c r="G29" s="11" t="b">
        <v>1</v>
      </c>
      <c r="H29" s="11" t="s">
        <v>14</v>
      </c>
    </row>
    <row r="30" spans="1:8" x14ac:dyDescent="0.2">
      <c r="A30" s="11" t="s">
        <v>14</v>
      </c>
      <c r="B30" s="11" t="s">
        <v>64</v>
      </c>
      <c r="C30" s="12">
        <v>2.4702509075643801E-2</v>
      </c>
      <c r="D30" s="12">
        <v>4.8327193777577701E-2</v>
      </c>
      <c r="E30" s="12">
        <v>-4.0274058848424197</v>
      </c>
      <c r="F30" s="12">
        <v>1.5767387314463598E-2</v>
      </c>
      <c r="G30" s="11" t="b">
        <v>1</v>
      </c>
      <c r="H30" s="11" t="s">
        <v>14</v>
      </c>
    </row>
    <row r="31" spans="1:8" x14ac:dyDescent="0.2">
      <c r="A31" s="5" t="s">
        <v>14</v>
      </c>
      <c r="B31" s="5" t="s">
        <v>66</v>
      </c>
      <c r="C31" s="6">
        <v>2.4702509075643801E-2</v>
      </c>
      <c r="D31" s="6">
        <v>3.4958385983838998E-2</v>
      </c>
      <c r="E31" s="6">
        <v>-2.253855254482056</v>
      </c>
      <c r="F31" s="6">
        <v>8.7271835666020897E-2</v>
      </c>
      <c r="G31" s="5" t="b">
        <v>0</v>
      </c>
      <c r="H31" s="5" t="s">
        <v>14</v>
      </c>
    </row>
    <row r="32" spans="1:8" x14ac:dyDescent="0.2">
      <c r="A32" s="11" t="s">
        <v>14</v>
      </c>
      <c r="B32" s="11" t="s">
        <v>68</v>
      </c>
      <c r="C32" s="12">
        <v>2.4702509075643801E-2</v>
      </c>
      <c r="D32" s="12">
        <v>4.2503949841311499E-2</v>
      </c>
      <c r="E32" s="12">
        <v>-3.3170384990493682</v>
      </c>
      <c r="F32" s="12">
        <v>2.9459924843796101E-2</v>
      </c>
      <c r="G32" s="11" t="b">
        <v>1</v>
      </c>
      <c r="H32" s="11" t="s">
        <v>14</v>
      </c>
    </row>
    <row r="33" spans="1:8" x14ac:dyDescent="0.2">
      <c r="A33" s="11" t="s">
        <v>14</v>
      </c>
      <c r="B33" s="11" t="s">
        <v>70</v>
      </c>
      <c r="C33" s="12">
        <v>2.4702509075643801E-2</v>
      </c>
      <c r="D33" s="12">
        <v>3.2536150697031398E-2</v>
      </c>
      <c r="E33" s="12">
        <v>-3.9284316108881021</v>
      </c>
      <c r="F33" s="12">
        <v>1.71256048827131E-2</v>
      </c>
      <c r="G33" s="11" t="b">
        <v>1</v>
      </c>
      <c r="H33" s="11" t="s">
        <v>14</v>
      </c>
    </row>
    <row r="34" spans="1:8" x14ac:dyDescent="0.2">
      <c r="A34" s="11" t="s">
        <v>14</v>
      </c>
      <c r="B34" s="11" t="s">
        <v>18</v>
      </c>
      <c r="C34" s="12">
        <v>2.4702509075643801E-2</v>
      </c>
      <c r="D34" s="12">
        <v>3.0967977983276399E-2</v>
      </c>
      <c r="E34" s="12">
        <v>-2.860660170076355</v>
      </c>
      <c r="F34" s="12">
        <v>4.5898891997734302E-2</v>
      </c>
      <c r="G34" s="11" t="b">
        <v>1</v>
      </c>
      <c r="H34" s="11" t="s">
        <v>14</v>
      </c>
    </row>
    <row r="35" spans="1:8" x14ac:dyDescent="0.2">
      <c r="A35" s="11" t="s">
        <v>14</v>
      </c>
      <c r="B35" s="11" t="s">
        <v>26</v>
      </c>
      <c r="C35" s="12">
        <v>2.4702509075643801E-2</v>
      </c>
      <c r="D35" s="12">
        <v>2.8577443796472299E-2</v>
      </c>
      <c r="E35" s="12">
        <v>-3.8891196706640798</v>
      </c>
      <c r="F35" s="12">
        <v>1.7703812865905999E-2</v>
      </c>
      <c r="G35" s="11" t="b">
        <v>1</v>
      </c>
      <c r="H35" s="11" t="s">
        <v>14</v>
      </c>
    </row>
    <row r="36" spans="1:8" x14ac:dyDescent="0.2">
      <c r="A36" s="11" t="s">
        <v>14</v>
      </c>
      <c r="B36" s="11" t="s">
        <v>74</v>
      </c>
      <c r="C36" s="12">
        <v>2.4702509075643801E-2</v>
      </c>
      <c r="D36" s="12">
        <v>3.2674755953299099E-2</v>
      </c>
      <c r="E36" s="12">
        <v>-3.8981650232404919</v>
      </c>
      <c r="F36" s="12">
        <v>1.7568722557778901E-2</v>
      </c>
      <c r="G36" s="11" t="b">
        <v>1</v>
      </c>
      <c r="H36" s="11" t="s">
        <v>14</v>
      </c>
    </row>
    <row r="37" spans="1:8" x14ac:dyDescent="0.2">
      <c r="A37" s="11" t="s">
        <v>14</v>
      </c>
      <c r="B37" s="11" t="s">
        <v>76</v>
      </c>
      <c r="C37" s="12">
        <v>2.4702509075643801E-2</v>
      </c>
      <c r="D37" s="12">
        <v>4.0935625053575501E-2</v>
      </c>
      <c r="E37" s="12">
        <v>-7.0687137910157318</v>
      </c>
      <c r="F37" s="12">
        <v>2.1132844350106E-3</v>
      </c>
      <c r="G37" s="11" t="b">
        <v>1</v>
      </c>
      <c r="H37" s="11" t="s">
        <v>14</v>
      </c>
    </row>
    <row r="38" spans="1:8" x14ac:dyDescent="0.2">
      <c r="A38" s="11" t="s">
        <v>14</v>
      </c>
      <c r="B38" s="11" t="s">
        <v>78</v>
      </c>
      <c r="C38" s="12">
        <v>2.4702509075643801E-2</v>
      </c>
      <c r="D38" s="12">
        <v>0.22414441822521691</v>
      </c>
      <c r="E38" s="12">
        <v>-11.944594837168831</v>
      </c>
      <c r="F38" s="12">
        <v>2.8147517238379999E-4</v>
      </c>
      <c r="G38" s="11" t="b">
        <v>1</v>
      </c>
      <c r="H38" s="11" t="s">
        <v>14</v>
      </c>
    </row>
    <row r="39" spans="1:8" x14ac:dyDescent="0.2">
      <c r="A39" s="5" t="s">
        <v>49</v>
      </c>
      <c r="B39" s="5" t="s">
        <v>22</v>
      </c>
      <c r="C39" s="6">
        <v>2.9079819816380002E-2</v>
      </c>
      <c r="D39" s="6">
        <v>2.5269344994516999E-2</v>
      </c>
      <c r="E39" s="6">
        <v>1.7736178865567289</v>
      </c>
      <c r="F39" s="6">
        <v>0.15080202236395851</v>
      </c>
      <c r="G39" s="5" t="b">
        <v>0</v>
      </c>
      <c r="H39" s="5" t="s">
        <v>22</v>
      </c>
    </row>
    <row r="40" spans="1:8" x14ac:dyDescent="0.2">
      <c r="A40" s="11" t="s">
        <v>49</v>
      </c>
      <c r="B40" s="11" t="s">
        <v>53</v>
      </c>
      <c r="C40" s="12">
        <v>2.9079819816380002E-2</v>
      </c>
      <c r="D40" s="12">
        <v>2.4080015212818801E-2</v>
      </c>
      <c r="E40" s="12">
        <v>4.1005998499235456</v>
      </c>
      <c r="F40" s="12">
        <v>1.48457543729684E-2</v>
      </c>
      <c r="G40" s="11" t="b">
        <v>1</v>
      </c>
      <c r="H40" s="11" t="s">
        <v>53</v>
      </c>
    </row>
    <row r="41" spans="1:8" x14ac:dyDescent="0.2">
      <c r="A41" s="5" t="s">
        <v>49</v>
      </c>
      <c r="B41" s="5" t="s">
        <v>55</v>
      </c>
      <c r="C41" s="6">
        <v>2.9079819816380002E-2</v>
      </c>
      <c r="D41" s="6">
        <v>3.2455461213696898E-2</v>
      </c>
      <c r="E41" s="6">
        <v>-1.4405638642667751</v>
      </c>
      <c r="F41" s="6">
        <v>0.22313842982610979</v>
      </c>
      <c r="G41" s="5" t="b">
        <v>0</v>
      </c>
      <c r="H41" s="5" t="s">
        <v>49</v>
      </c>
    </row>
    <row r="42" spans="1:8" x14ac:dyDescent="0.2">
      <c r="A42" s="7" t="s">
        <v>49</v>
      </c>
      <c r="B42" s="7" t="s">
        <v>57</v>
      </c>
      <c r="C42" s="8">
        <v>2.9079819816380002E-2</v>
      </c>
      <c r="D42" s="8">
        <v>2.7711211923783001E-2</v>
      </c>
      <c r="E42" s="8">
        <v>0.89925038934986146</v>
      </c>
      <c r="F42" s="8">
        <v>0.41936019909795658</v>
      </c>
      <c r="G42" s="7" t="b">
        <v>0</v>
      </c>
      <c r="H42" s="7" t="s">
        <v>57</v>
      </c>
    </row>
    <row r="43" spans="1:8" x14ac:dyDescent="0.2">
      <c r="A43" s="5" t="s">
        <v>49</v>
      </c>
      <c r="B43" s="5" t="s">
        <v>59</v>
      </c>
      <c r="C43" s="6">
        <v>2.9079819816380002E-2</v>
      </c>
      <c r="D43" s="6">
        <v>3.05242891212976E-2</v>
      </c>
      <c r="E43" s="6">
        <v>-0.7473649761969926</v>
      </c>
      <c r="F43" s="6">
        <v>0.496383264684162</v>
      </c>
      <c r="G43" s="5" t="b">
        <v>0</v>
      </c>
      <c r="H43" s="5" t="s">
        <v>49</v>
      </c>
    </row>
    <row r="44" spans="1:8" x14ac:dyDescent="0.2">
      <c r="A44" s="11" t="s">
        <v>49</v>
      </c>
      <c r="B44" s="11" t="s">
        <v>61</v>
      </c>
      <c r="C44" s="12">
        <v>2.9079819816380002E-2</v>
      </c>
      <c r="D44" s="12">
        <v>2.45379287156566E-2</v>
      </c>
      <c r="E44" s="12">
        <v>4.8703061863448056</v>
      </c>
      <c r="F44" s="12">
        <v>8.2178739482651007E-3</v>
      </c>
      <c r="G44" s="11" t="b">
        <v>1</v>
      </c>
      <c r="H44" s="11" t="s">
        <v>61</v>
      </c>
    </row>
    <row r="45" spans="1:8" x14ac:dyDescent="0.2">
      <c r="A45" s="11" t="s">
        <v>49</v>
      </c>
      <c r="B45" s="11" t="s">
        <v>34</v>
      </c>
      <c r="C45" s="12">
        <v>2.9079819816380002E-2</v>
      </c>
      <c r="D45" s="12">
        <v>3.4315676104377899E-2</v>
      </c>
      <c r="E45" s="12">
        <v>-4.4555790754321496</v>
      </c>
      <c r="F45" s="12">
        <v>1.11984051602104E-2</v>
      </c>
      <c r="G45" s="11" t="b">
        <v>1</v>
      </c>
      <c r="H45" s="11" t="s">
        <v>49</v>
      </c>
    </row>
    <row r="46" spans="1:8" x14ac:dyDescent="0.2">
      <c r="A46" s="11" t="s">
        <v>49</v>
      </c>
      <c r="B46" s="11" t="s">
        <v>64</v>
      </c>
      <c r="C46" s="12">
        <v>2.9079819816380002E-2</v>
      </c>
      <c r="D46" s="12">
        <v>4.8327193777577701E-2</v>
      </c>
      <c r="E46" s="12">
        <v>-2.8645444704505252</v>
      </c>
      <c r="F46" s="12">
        <v>4.5719371031828299E-2</v>
      </c>
      <c r="G46" s="11" t="b">
        <v>1</v>
      </c>
      <c r="H46" s="11" t="s">
        <v>49</v>
      </c>
    </row>
    <row r="47" spans="1:8" x14ac:dyDescent="0.2">
      <c r="A47" s="5" t="s">
        <v>49</v>
      </c>
      <c r="B47" s="5" t="s">
        <v>66</v>
      </c>
      <c r="C47" s="6">
        <v>2.9079819816380002E-2</v>
      </c>
      <c r="D47" s="6">
        <v>3.4958385983838998E-2</v>
      </c>
      <c r="E47" s="6">
        <v>-1.0631130099308961</v>
      </c>
      <c r="F47" s="6">
        <v>0.34765237194450632</v>
      </c>
      <c r="G47" s="5" t="b">
        <v>0</v>
      </c>
      <c r="H47" s="5" t="s">
        <v>49</v>
      </c>
    </row>
    <row r="48" spans="1:8" x14ac:dyDescent="0.2">
      <c r="A48" s="7" t="s">
        <v>49</v>
      </c>
      <c r="B48" s="7" t="s">
        <v>68</v>
      </c>
      <c r="C48" s="8">
        <v>2.9079819816380002E-2</v>
      </c>
      <c r="D48" s="8">
        <v>4.2503949841311499E-2</v>
      </c>
      <c r="E48" s="8">
        <v>-2.1734046505650348</v>
      </c>
      <c r="F48" s="8">
        <v>9.5445825023180803E-2</v>
      </c>
      <c r="G48" s="7" t="b">
        <v>0</v>
      </c>
      <c r="H48" s="7" t="s">
        <v>49</v>
      </c>
    </row>
    <row r="49" spans="1:8" x14ac:dyDescent="0.2">
      <c r="A49" s="5" t="s">
        <v>49</v>
      </c>
      <c r="B49" s="5" t="s">
        <v>70</v>
      </c>
      <c r="C49" s="6">
        <v>2.9079819816380002E-2</v>
      </c>
      <c r="D49" s="6">
        <v>3.2536150697031398E-2</v>
      </c>
      <c r="E49" s="6">
        <v>-1.2478693451706819</v>
      </c>
      <c r="F49" s="6">
        <v>0.28014121028751038</v>
      </c>
      <c r="G49" s="5" t="b">
        <v>0</v>
      </c>
      <c r="H49" s="5" t="s">
        <v>49</v>
      </c>
    </row>
    <row r="50" spans="1:8" x14ac:dyDescent="0.2">
      <c r="A50" s="7" t="s">
        <v>49</v>
      </c>
      <c r="B50" s="7" t="s">
        <v>18</v>
      </c>
      <c r="C50" s="8">
        <v>2.9079819816380002E-2</v>
      </c>
      <c r="D50" s="8">
        <v>3.0967977983276399E-2</v>
      </c>
      <c r="E50" s="8">
        <v>-0.6339169050757314</v>
      </c>
      <c r="F50" s="8">
        <v>0.56057484222386811</v>
      </c>
      <c r="G50" s="7" t="b">
        <v>0</v>
      </c>
      <c r="H50" s="7" t="s">
        <v>49</v>
      </c>
    </row>
    <row r="51" spans="1:8" x14ac:dyDescent="0.2">
      <c r="A51" s="5" t="s">
        <v>49</v>
      </c>
      <c r="B51" s="5" t="s">
        <v>26</v>
      </c>
      <c r="C51" s="6">
        <v>2.9079819816380002E-2</v>
      </c>
      <c r="D51" s="6">
        <v>2.8577443796472299E-2</v>
      </c>
      <c r="E51" s="6">
        <v>0.39793708429234692</v>
      </c>
      <c r="F51" s="6">
        <v>0.71100063869763841</v>
      </c>
      <c r="G51" s="5" t="b">
        <v>0</v>
      </c>
      <c r="H51" s="5" t="s">
        <v>26</v>
      </c>
    </row>
    <row r="52" spans="1:8" x14ac:dyDescent="0.2">
      <c r="A52" s="7" t="s">
        <v>49</v>
      </c>
      <c r="B52" s="7" t="s">
        <v>74</v>
      </c>
      <c r="C52" s="8">
        <v>2.9079819816380002E-2</v>
      </c>
      <c r="D52" s="8">
        <v>3.2674755953299099E-2</v>
      </c>
      <c r="E52" s="8">
        <v>-1.277424421462183</v>
      </c>
      <c r="F52" s="8">
        <v>0.27055829973255519</v>
      </c>
      <c r="G52" s="7" t="b">
        <v>0</v>
      </c>
      <c r="H52" s="7" t="s">
        <v>49</v>
      </c>
    </row>
    <row r="53" spans="1:8" x14ac:dyDescent="0.2">
      <c r="A53" s="11" t="s">
        <v>49</v>
      </c>
      <c r="B53" s="11" t="s">
        <v>76</v>
      </c>
      <c r="C53" s="12">
        <v>2.9079819816380002E-2</v>
      </c>
      <c r="D53" s="12">
        <v>4.0935625053575501E-2</v>
      </c>
      <c r="E53" s="12">
        <v>-5.5272925628213514</v>
      </c>
      <c r="F53" s="12">
        <v>5.2337527012730001E-3</v>
      </c>
      <c r="G53" s="11" t="b">
        <v>1</v>
      </c>
      <c r="H53" s="11" t="s">
        <v>49</v>
      </c>
    </row>
    <row r="54" spans="1:8" x14ac:dyDescent="0.2">
      <c r="A54" s="11" t="s">
        <v>49</v>
      </c>
      <c r="B54" s="11" t="s">
        <v>78</v>
      </c>
      <c r="C54" s="12">
        <v>2.9079819816380002E-2</v>
      </c>
      <c r="D54" s="12">
        <v>0.22414441822521691</v>
      </c>
      <c r="E54" s="12">
        <v>-12.124580580840769</v>
      </c>
      <c r="F54" s="12">
        <v>2.65485921798E-4</v>
      </c>
      <c r="G54" s="11" t="b">
        <v>1</v>
      </c>
      <c r="H54" s="11" t="s">
        <v>49</v>
      </c>
    </row>
    <row r="55" spans="1:8" x14ac:dyDescent="0.2">
      <c r="A55" s="5" t="s">
        <v>22</v>
      </c>
      <c r="B55" s="5" t="s">
        <v>53</v>
      </c>
      <c r="C55" s="6">
        <v>2.5269344994516999E-2</v>
      </c>
      <c r="D55" s="6">
        <v>2.4080015212818801E-2</v>
      </c>
      <c r="E55" s="6">
        <v>0.70013954458631311</v>
      </c>
      <c r="F55" s="6">
        <v>0.52242177124405054</v>
      </c>
      <c r="G55" s="5" t="b">
        <v>0</v>
      </c>
      <c r="H55" s="5" t="s">
        <v>53</v>
      </c>
    </row>
    <row r="56" spans="1:8" x14ac:dyDescent="0.2">
      <c r="A56" s="7" t="s">
        <v>22</v>
      </c>
      <c r="B56" s="7" t="s">
        <v>55</v>
      </c>
      <c r="C56" s="8">
        <v>2.5269344994516999E-2</v>
      </c>
      <c r="D56" s="8">
        <v>3.2455461213696898E-2</v>
      </c>
      <c r="E56" s="8">
        <v>-1.671466769997199</v>
      </c>
      <c r="F56" s="8">
        <v>0.1699483057019944</v>
      </c>
      <c r="G56" s="7" t="b">
        <v>0</v>
      </c>
      <c r="H56" s="7" t="s">
        <v>22</v>
      </c>
    </row>
    <row r="57" spans="1:8" x14ac:dyDescent="0.2">
      <c r="A57" s="5" t="s">
        <v>22</v>
      </c>
      <c r="B57" s="5" t="s">
        <v>57</v>
      </c>
      <c r="C57" s="6">
        <v>2.5269344994516999E-2</v>
      </c>
      <c r="D57" s="6">
        <v>2.7711211923783001E-2</v>
      </c>
      <c r="E57" s="6">
        <v>-0.72897541379007602</v>
      </c>
      <c r="F57" s="6">
        <v>0.50640566769573081</v>
      </c>
      <c r="G57" s="5" t="b">
        <v>0</v>
      </c>
      <c r="H57" s="5" t="s">
        <v>22</v>
      </c>
    </row>
    <row r="58" spans="1:8" x14ac:dyDescent="0.2">
      <c r="A58" s="7" t="s">
        <v>22</v>
      </c>
      <c r="B58" s="7" t="s">
        <v>59</v>
      </c>
      <c r="C58" s="8">
        <v>2.5269344994516999E-2</v>
      </c>
      <c r="D58" s="8">
        <v>3.05242891212976E-2</v>
      </c>
      <c r="E58" s="8">
        <v>-1.8347495478025699</v>
      </c>
      <c r="F58" s="8">
        <v>0.1404512718101126</v>
      </c>
      <c r="G58" s="7" t="b">
        <v>0</v>
      </c>
      <c r="H58" s="7" t="s">
        <v>22</v>
      </c>
    </row>
    <row r="59" spans="1:8" x14ac:dyDescent="0.2">
      <c r="A59" s="5" t="s">
        <v>22</v>
      </c>
      <c r="B59" s="5" t="s">
        <v>61</v>
      </c>
      <c r="C59" s="6">
        <v>2.5269344994516999E-2</v>
      </c>
      <c r="D59" s="6">
        <v>2.45379287156566E-2</v>
      </c>
      <c r="E59" s="6">
        <v>0.3114972735910353</v>
      </c>
      <c r="F59" s="6">
        <v>0.77098242206868872</v>
      </c>
      <c r="G59" s="5" t="b">
        <v>0</v>
      </c>
      <c r="H59" s="5" t="s">
        <v>61</v>
      </c>
    </row>
    <row r="60" spans="1:8" x14ac:dyDescent="0.2">
      <c r="A60" s="11" t="s">
        <v>22</v>
      </c>
      <c r="B60" s="11" t="s">
        <v>34</v>
      </c>
      <c r="C60" s="12">
        <v>2.5269344994516999E-2</v>
      </c>
      <c r="D60" s="12">
        <v>3.4315676104377899E-2</v>
      </c>
      <c r="E60" s="12">
        <v>-4.0224984366617074</v>
      </c>
      <c r="F60" s="12">
        <v>1.5831608178458498E-2</v>
      </c>
      <c r="G60" s="11" t="b">
        <v>1</v>
      </c>
      <c r="H60" s="11" t="s">
        <v>22</v>
      </c>
    </row>
    <row r="61" spans="1:8" x14ac:dyDescent="0.2">
      <c r="A61" s="11" t="s">
        <v>22</v>
      </c>
      <c r="B61" s="11" t="s">
        <v>64</v>
      </c>
      <c r="C61" s="12">
        <v>2.5269344994516999E-2</v>
      </c>
      <c r="D61" s="12">
        <v>4.8327193777577701E-2</v>
      </c>
      <c r="E61" s="12">
        <v>-2.8927921573872242</v>
      </c>
      <c r="F61" s="12">
        <v>4.4438146931527797E-2</v>
      </c>
      <c r="G61" s="11" t="b">
        <v>1</v>
      </c>
      <c r="H61" s="11" t="s">
        <v>22</v>
      </c>
    </row>
    <row r="62" spans="1:8" x14ac:dyDescent="0.2">
      <c r="A62" s="7" t="s">
        <v>22</v>
      </c>
      <c r="B62" s="7" t="s">
        <v>66</v>
      </c>
      <c r="C62" s="8">
        <v>2.5269344994516999E-2</v>
      </c>
      <c r="D62" s="8">
        <v>3.4958385983838998E-2</v>
      </c>
      <c r="E62" s="8">
        <v>-1.540389861670856</v>
      </c>
      <c r="F62" s="8">
        <v>0.19831106629953871</v>
      </c>
      <c r="G62" s="7" t="b">
        <v>0</v>
      </c>
      <c r="H62" s="7" t="s">
        <v>22</v>
      </c>
    </row>
    <row r="63" spans="1:8" x14ac:dyDescent="0.2">
      <c r="A63" s="5" t="s">
        <v>22</v>
      </c>
      <c r="B63" s="5" t="s">
        <v>68</v>
      </c>
      <c r="C63" s="6">
        <v>2.5269344994516999E-2</v>
      </c>
      <c r="D63" s="6">
        <v>4.2503949841311499E-2</v>
      </c>
      <c r="E63" s="6">
        <v>-2.4395588004888862</v>
      </c>
      <c r="F63" s="6">
        <v>7.1242305934311898E-2</v>
      </c>
      <c r="G63" s="5" t="b">
        <v>0</v>
      </c>
      <c r="H63" s="5" t="s">
        <v>22</v>
      </c>
    </row>
    <row r="64" spans="1:8" x14ac:dyDescent="0.2">
      <c r="A64" s="7" t="s">
        <v>22</v>
      </c>
      <c r="B64" s="7" t="s">
        <v>70</v>
      </c>
      <c r="C64" s="8">
        <v>2.5269344994516999E-2</v>
      </c>
      <c r="D64" s="8">
        <v>3.2536150697031398E-2</v>
      </c>
      <c r="E64" s="8">
        <v>-1.8168231196155891</v>
      </c>
      <c r="F64" s="8">
        <v>0.14340544565334051</v>
      </c>
      <c r="G64" s="7" t="b">
        <v>0</v>
      </c>
      <c r="H64" s="7" t="s">
        <v>22</v>
      </c>
    </row>
    <row r="65" spans="1:8" x14ac:dyDescent="0.2">
      <c r="A65" s="5" t="s">
        <v>22</v>
      </c>
      <c r="B65" s="5" t="s">
        <v>18</v>
      </c>
      <c r="C65" s="6">
        <v>2.5269344994516999E-2</v>
      </c>
      <c r="D65" s="6">
        <v>3.0967977983276399E-2</v>
      </c>
      <c r="E65" s="6">
        <v>-1.367972771892906</v>
      </c>
      <c r="F65" s="6">
        <v>0.24313268725975781</v>
      </c>
      <c r="G65" s="5" t="b">
        <v>0</v>
      </c>
      <c r="H65" s="5" t="s">
        <v>22</v>
      </c>
    </row>
    <row r="66" spans="1:8" x14ac:dyDescent="0.2">
      <c r="A66" s="7" t="s">
        <v>22</v>
      </c>
      <c r="B66" s="7" t="s">
        <v>26</v>
      </c>
      <c r="C66" s="8">
        <v>2.5269344994516999E-2</v>
      </c>
      <c r="D66" s="8">
        <v>2.8577443796472299E-2</v>
      </c>
      <c r="E66" s="8">
        <v>-1.1967995856532561</v>
      </c>
      <c r="F66" s="8">
        <v>0.29746616673559811</v>
      </c>
      <c r="G66" s="7" t="b">
        <v>0</v>
      </c>
      <c r="H66" s="7" t="s">
        <v>22</v>
      </c>
    </row>
    <row r="67" spans="1:8" x14ac:dyDescent="0.2">
      <c r="A67" s="5" t="s">
        <v>22</v>
      </c>
      <c r="B67" s="5" t="s">
        <v>74</v>
      </c>
      <c r="C67" s="6">
        <v>2.5269344994516999E-2</v>
      </c>
      <c r="D67" s="6">
        <v>3.2674755953299099E-2</v>
      </c>
      <c r="E67" s="6">
        <v>-1.83641139839873</v>
      </c>
      <c r="F67" s="6">
        <v>0.1401807330475752</v>
      </c>
      <c r="G67" s="5" t="b">
        <v>0</v>
      </c>
      <c r="H67" s="5" t="s">
        <v>22</v>
      </c>
    </row>
    <row r="68" spans="1:8" x14ac:dyDescent="0.2">
      <c r="A68" s="11" t="s">
        <v>22</v>
      </c>
      <c r="B68" s="11" t="s">
        <v>76</v>
      </c>
      <c r="C68" s="12">
        <v>2.5269344994516999E-2</v>
      </c>
      <c r="D68" s="12">
        <v>4.0935625053575501E-2</v>
      </c>
      <c r="E68" s="12">
        <v>-5.5407250778000723</v>
      </c>
      <c r="F68" s="12">
        <v>5.1880556039229E-3</v>
      </c>
      <c r="G68" s="11" t="b">
        <v>1</v>
      </c>
      <c r="H68" s="11" t="s">
        <v>22</v>
      </c>
    </row>
    <row r="69" spans="1:8" x14ac:dyDescent="0.2">
      <c r="A69" s="11" t="s">
        <v>22</v>
      </c>
      <c r="B69" s="11" t="s">
        <v>78</v>
      </c>
      <c r="C69" s="12">
        <v>2.5269344994516999E-2</v>
      </c>
      <c r="D69" s="12">
        <v>0.22414441822521691</v>
      </c>
      <c r="E69" s="12">
        <v>-12.20192847038682</v>
      </c>
      <c r="F69" s="12">
        <v>2.5896264052179999E-4</v>
      </c>
      <c r="G69" s="11" t="b">
        <v>1</v>
      </c>
      <c r="H69" s="11" t="s">
        <v>22</v>
      </c>
    </row>
    <row r="70" spans="1:8" x14ac:dyDescent="0.2">
      <c r="A70" s="7" t="s">
        <v>53</v>
      </c>
      <c r="B70" s="7" t="s">
        <v>55</v>
      </c>
      <c r="C70" s="8">
        <v>2.4080015212818801E-2</v>
      </c>
      <c r="D70" s="8">
        <v>3.2455461213696898E-2</v>
      </c>
      <c r="E70" s="8">
        <v>-2.56756093058145</v>
      </c>
      <c r="F70" s="8">
        <v>6.2138854021760899E-2</v>
      </c>
      <c r="G70" s="7" t="b">
        <v>0</v>
      </c>
      <c r="H70" s="7" t="s">
        <v>53</v>
      </c>
    </row>
    <row r="71" spans="1:8" x14ac:dyDescent="0.2">
      <c r="A71" s="5" t="s">
        <v>53</v>
      </c>
      <c r="B71" s="5" t="s">
        <v>57</v>
      </c>
      <c r="C71" s="6">
        <v>2.4080015212818801E-2</v>
      </c>
      <c r="D71" s="6">
        <v>2.7711211923783001E-2</v>
      </c>
      <c r="E71" s="6">
        <v>-1.572133788233071</v>
      </c>
      <c r="F71" s="6">
        <v>0.1910210630454687</v>
      </c>
      <c r="G71" s="5" t="b">
        <v>0</v>
      </c>
      <c r="H71" s="5" t="s">
        <v>53</v>
      </c>
    </row>
    <row r="72" spans="1:8" x14ac:dyDescent="0.2">
      <c r="A72" s="11" t="s">
        <v>53</v>
      </c>
      <c r="B72" s="11" t="s">
        <v>59</v>
      </c>
      <c r="C72" s="12">
        <v>2.4080015212818801E-2</v>
      </c>
      <c r="D72" s="12">
        <v>3.05242891212976E-2</v>
      </c>
      <c r="E72" s="12">
        <v>-4.5702394825385761</v>
      </c>
      <c r="F72" s="12">
        <v>1.02589299475129E-2</v>
      </c>
      <c r="G72" s="11" t="b">
        <v>1</v>
      </c>
      <c r="H72" s="11" t="s">
        <v>53</v>
      </c>
    </row>
    <row r="73" spans="1:8" x14ac:dyDescent="0.2">
      <c r="A73" s="5" t="s">
        <v>53</v>
      </c>
      <c r="B73" s="5" t="s">
        <v>61</v>
      </c>
      <c r="C73" s="6">
        <v>2.4080015212818801E-2</v>
      </c>
      <c r="D73" s="6">
        <v>2.45379287156566E-2</v>
      </c>
      <c r="E73" s="6">
        <v>-0.35112272752426932</v>
      </c>
      <c r="F73" s="6">
        <v>0.74320994818902708</v>
      </c>
      <c r="G73" s="5" t="b">
        <v>0</v>
      </c>
      <c r="H73" s="5" t="s">
        <v>53</v>
      </c>
    </row>
    <row r="74" spans="1:8" x14ac:dyDescent="0.2">
      <c r="A74" s="11" t="s">
        <v>53</v>
      </c>
      <c r="B74" s="11" t="s">
        <v>34</v>
      </c>
      <c r="C74" s="12">
        <v>2.4080015212818801E-2</v>
      </c>
      <c r="D74" s="12">
        <v>3.4315676104377899E-2</v>
      </c>
      <c r="E74" s="12">
        <v>-5.2922713587549204</v>
      </c>
      <c r="F74" s="12">
        <v>6.1190726176011002E-3</v>
      </c>
      <c r="G74" s="11" t="b">
        <v>1</v>
      </c>
      <c r="H74" s="11" t="s">
        <v>53</v>
      </c>
    </row>
    <row r="75" spans="1:8" x14ac:dyDescent="0.2">
      <c r="A75" s="11" t="s">
        <v>53</v>
      </c>
      <c r="B75" s="11" t="s">
        <v>64</v>
      </c>
      <c r="C75" s="12">
        <v>2.4080015212818801E-2</v>
      </c>
      <c r="D75" s="12">
        <v>4.8327193777577701E-2</v>
      </c>
      <c r="E75" s="12">
        <v>-3.6625766247237439</v>
      </c>
      <c r="F75" s="12">
        <v>2.1531377293815799E-2</v>
      </c>
      <c r="G75" s="11" t="b">
        <v>1</v>
      </c>
      <c r="H75" s="11" t="s">
        <v>53</v>
      </c>
    </row>
    <row r="76" spans="1:8" x14ac:dyDescent="0.2">
      <c r="A76" s="7" t="s">
        <v>53</v>
      </c>
      <c r="B76" s="7" t="s">
        <v>66</v>
      </c>
      <c r="C76" s="8">
        <v>2.4080015212818801E-2</v>
      </c>
      <c r="D76" s="8">
        <v>3.4958385983838998E-2</v>
      </c>
      <c r="E76" s="8">
        <v>-2.1272135514770159</v>
      </c>
      <c r="F76" s="8">
        <v>0.1005225167808254</v>
      </c>
      <c r="G76" s="7" t="b">
        <v>0</v>
      </c>
      <c r="H76" s="7" t="s">
        <v>53</v>
      </c>
    </row>
    <row r="77" spans="1:8" x14ac:dyDescent="0.2">
      <c r="A77" s="11" t="s">
        <v>53</v>
      </c>
      <c r="B77" s="11" t="s">
        <v>68</v>
      </c>
      <c r="C77" s="12">
        <v>2.4080015212818801E-2</v>
      </c>
      <c r="D77" s="12">
        <v>4.2503949841311499E-2</v>
      </c>
      <c r="E77" s="12">
        <v>-3.16724317278788</v>
      </c>
      <c r="F77" s="12">
        <v>3.39473771625931E-2</v>
      </c>
      <c r="G77" s="11" t="b">
        <v>1</v>
      </c>
      <c r="H77" s="11" t="s">
        <v>53</v>
      </c>
    </row>
    <row r="78" spans="1:8" x14ac:dyDescent="0.2">
      <c r="A78" s="11" t="s">
        <v>53</v>
      </c>
      <c r="B78" s="11" t="s">
        <v>70</v>
      </c>
      <c r="C78" s="12">
        <v>2.4080015212818801E-2</v>
      </c>
      <c r="D78" s="12">
        <v>3.2536150697031398E-2</v>
      </c>
      <c r="E78" s="12">
        <v>-3.3102144191462788</v>
      </c>
      <c r="F78" s="12">
        <v>2.9648492956122301E-2</v>
      </c>
      <c r="G78" s="11" t="b">
        <v>1</v>
      </c>
      <c r="H78" s="11" t="s">
        <v>53</v>
      </c>
    </row>
    <row r="79" spans="1:8" x14ac:dyDescent="0.2">
      <c r="A79" s="5" t="s">
        <v>53</v>
      </c>
      <c r="B79" s="5" t="s">
        <v>18</v>
      </c>
      <c r="C79" s="6">
        <v>2.4080015212818801E-2</v>
      </c>
      <c r="D79" s="6">
        <v>3.0967977983276399E-2</v>
      </c>
      <c r="E79" s="6">
        <v>-2.5224309661966142</v>
      </c>
      <c r="F79" s="6">
        <v>6.5187745340663003E-2</v>
      </c>
      <c r="G79" s="5" t="b">
        <v>0</v>
      </c>
      <c r="H79" s="5" t="s">
        <v>53</v>
      </c>
    </row>
    <row r="80" spans="1:8" x14ac:dyDescent="0.2">
      <c r="A80" s="7" t="s">
        <v>53</v>
      </c>
      <c r="B80" s="7" t="s">
        <v>26</v>
      </c>
      <c r="C80" s="8">
        <v>2.4080015212818801E-2</v>
      </c>
      <c r="D80" s="8">
        <v>2.8577443796472299E-2</v>
      </c>
      <c r="E80" s="8">
        <v>-2.7583842249623931</v>
      </c>
      <c r="F80" s="8">
        <v>5.0933995437789398E-2</v>
      </c>
      <c r="G80" s="7" t="b">
        <v>0</v>
      </c>
      <c r="H80" s="7" t="s">
        <v>53</v>
      </c>
    </row>
    <row r="81" spans="1:8" x14ac:dyDescent="0.2">
      <c r="A81" s="11" t="s">
        <v>53</v>
      </c>
      <c r="B81" s="11" t="s">
        <v>74</v>
      </c>
      <c r="C81" s="12">
        <v>2.4080015212818801E-2</v>
      </c>
      <c r="D81" s="12">
        <v>3.2674755953299099E-2</v>
      </c>
      <c r="E81" s="12">
        <v>-3.3223384335455188</v>
      </c>
      <c r="F81" s="12">
        <v>2.9314451424007199E-2</v>
      </c>
      <c r="G81" s="11" t="b">
        <v>1</v>
      </c>
      <c r="H81" s="11" t="s">
        <v>53</v>
      </c>
    </row>
    <row r="82" spans="1:8" x14ac:dyDescent="0.2">
      <c r="A82" s="11" t="s">
        <v>53</v>
      </c>
      <c r="B82" s="11" t="s">
        <v>76</v>
      </c>
      <c r="C82" s="12">
        <v>2.4080015212818801E-2</v>
      </c>
      <c r="D82" s="12">
        <v>4.0935625053575501E-2</v>
      </c>
      <c r="E82" s="12">
        <v>-5.6054561060026504</v>
      </c>
      <c r="F82" s="12">
        <v>4.9745689696615997E-3</v>
      </c>
      <c r="G82" s="11" t="b">
        <v>1</v>
      </c>
      <c r="H82" s="11" t="s">
        <v>53</v>
      </c>
    </row>
    <row r="83" spans="1:8" x14ac:dyDescent="0.2">
      <c r="A83" s="11" t="s">
        <v>53</v>
      </c>
      <c r="B83" s="11" t="s">
        <v>78</v>
      </c>
      <c r="C83" s="12">
        <v>2.4080015212818801E-2</v>
      </c>
      <c r="D83" s="12">
        <v>0.22414441822521691</v>
      </c>
      <c r="E83" s="12">
        <v>-12.98964851764975</v>
      </c>
      <c r="F83" s="12">
        <v>2.0267227847499999E-4</v>
      </c>
      <c r="G83" s="11" t="b">
        <v>1</v>
      </c>
      <c r="H83" s="11" t="s">
        <v>53</v>
      </c>
    </row>
    <row r="84" spans="1:8" x14ac:dyDescent="0.2">
      <c r="A84" s="7" t="s">
        <v>55</v>
      </c>
      <c r="B84" s="7" t="s">
        <v>57</v>
      </c>
      <c r="C84" s="8">
        <v>3.2455461213696898E-2</v>
      </c>
      <c r="D84" s="8">
        <v>2.7711211923783001E-2</v>
      </c>
      <c r="E84" s="8">
        <v>2.0624858857083042</v>
      </c>
      <c r="F84" s="8">
        <v>0.108147242872627</v>
      </c>
      <c r="G84" s="7" t="b">
        <v>0</v>
      </c>
      <c r="H84" s="7" t="s">
        <v>57</v>
      </c>
    </row>
    <row r="85" spans="1:8" x14ac:dyDescent="0.2">
      <c r="A85" s="5" t="s">
        <v>55</v>
      </c>
      <c r="B85" s="5" t="s">
        <v>59</v>
      </c>
      <c r="C85" s="6">
        <v>3.2455461213696898E-2</v>
      </c>
      <c r="D85" s="6">
        <v>3.05242891212976E-2</v>
      </c>
      <c r="E85" s="6">
        <v>0.59052309722348506</v>
      </c>
      <c r="F85" s="6">
        <v>0.58658988813918089</v>
      </c>
      <c r="G85" s="5" t="b">
        <v>0</v>
      </c>
      <c r="H85" s="5" t="s">
        <v>59</v>
      </c>
    </row>
    <row r="86" spans="1:8" x14ac:dyDescent="0.2">
      <c r="A86" s="11" t="s">
        <v>55</v>
      </c>
      <c r="B86" s="11" t="s">
        <v>61</v>
      </c>
      <c r="C86" s="12">
        <v>3.2455461213696898E-2</v>
      </c>
      <c r="D86" s="12">
        <v>2.45379287156566E-2</v>
      </c>
      <c r="E86" s="12">
        <v>3.4708155599763351</v>
      </c>
      <c r="F86" s="12">
        <v>2.55646329376241E-2</v>
      </c>
      <c r="G86" s="11" t="b">
        <v>1</v>
      </c>
      <c r="H86" s="11" t="s">
        <v>61</v>
      </c>
    </row>
    <row r="87" spans="1:8" x14ac:dyDescent="0.2">
      <c r="A87" s="5" t="s">
        <v>55</v>
      </c>
      <c r="B87" s="5" t="s">
        <v>34</v>
      </c>
      <c r="C87" s="6">
        <v>3.2455461213696898E-2</v>
      </c>
      <c r="D87" s="6">
        <v>3.4315676104377899E-2</v>
      </c>
      <c r="E87" s="6">
        <v>-0.8077634221553075</v>
      </c>
      <c r="F87" s="6">
        <v>0.46452295519504649</v>
      </c>
      <c r="G87" s="5" t="b">
        <v>0</v>
      </c>
      <c r="H87" s="5" t="s">
        <v>55</v>
      </c>
    </row>
    <row r="88" spans="1:8" x14ac:dyDescent="0.2">
      <c r="A88" s="11" t="s">
        <v>55</v>
      </c>
      <c r="B88" s="11" t="s">
        <v>64</v>
      </c>
      <c r="C88" s="12">
        <v>3.2455461213696898E-2</v>
      </c>
      <c r="D88" s="12">
        <v>4.8327193777577701E-2</v>
      </c>
      <c r="E88" s="12">
        <v>-2.849526393638472</v>
      </c>
      <c r="F88" s="12">
        <v>4.6418023364590902E-2</v>
      </c>
      <c r="G88" s="11" t="b">
        <v>1</v>
      </c>
      <c r="H88" s="11" t="s">
        <v>55</v>
      </c>
    </row>
    <row r="89" spans="1:8" x14ac:dyDescent="0.2">
      <c r="A89" s="5" t="s">
        <v>55</v>
      </c>
      <c r="B89" s="5" t="s">
        <v>66</v>
      </c>
      <c r="C89" s="6">
        <v>3.2455461213696898E-2</v>
      </c>
      <c r="D89" s="6">
        <v>3.4958385983838998E-2</v>
      </c>
      <c r="E89" s="6">
        <v>-0.49346624532054412</v>
      </c>
      <c r="F89" s="6">
        <v>0.64754919486774487</v>
      </c>
      <c r="G89" s="5" t="b">
        <v>0</v>
      </c>
      <c r="H89" s="5" t="s">
        <v>55</v>
      </c>
    </row>
    <row r="90" spans="1:8" x14ac:dyDescent="0.2">
      <c r="A90" s="7" t="s">
        <v>55</v>
      </c>
      <c r="B90" s="7" t="s">
        <v>68</v>
      </c>
      <c r="C90" s="8">
        <v>3.2455461213696898E-2</v>
      </c>
      <c r="D90" s="8">
        <v>4.2503949841311499E-2</v>
      </c>
      <c r="E90" s="8">
        <v>-1.794624738790763</v>
      </c>
      <c r="F90" s="8">
        <v>0.14715611350057639</v>
      </c>
      <c r="G90" s="7" t="b">
        <v>0</v>
      </c>
      <c r="H90" s="7" t="s">
        <v>55</v>
      </c>
    </row>
    <row r="91" spans="1:8" x14ac:dyDescent="0.2">
      <c r="A91" s="5" t="s">
        <v>55</v>
      </c>
      <c r="B91" s="5" t="s">
        <v>70</v>
      </c>
      <c r="C91" s="6">
        <v>3.2455461213696898E-2</v>
      </c>
      <c r="D91" s="6">
        <v>3.2536150697031398E-2</v>
      </c>
      <c r="E91" s="6">
        <v>-2.99807171496221E-2</v>
      </c>
      <c r="F91" s="6">
        <v>0.97751867176481699</v>
      </c>
      <c r="G91" s="5" t="b">
        <v>0</v>
      </c>
      <c r="H91" s="5" t="s">
        <v>55</v>
      </c>
    </row>
    <row r="92" spans="1:8" x14ac:dyDescent="0.2">
      <c r="A92" s="7" t="s">
        <v>55</v>
      </c>
      <c r="B92" s="7" t="s">
        <v>18</v>
      </c>
      <c r="C92" s="8">
        <v>3.2455461213696898E-2</v>
      </c>
      <c r="D92" s="8">
        <v>3.0967977983276399E-2</v>
      </c>
      <c r="E92" s="8">
        <v>0.52167125463420605</v>
      </c>
      <c r="F92" s="8">
        <v>0.62945209588786744</v>
      </c>
      <c r="G92" s="7" t="b">
        <v>0</v>
      </c>
      <c r="H92" s="7" t="s">
        <v>18</v>
      </c>
    </row>
    <row r="93" spans="1:8" x14ac:dyDescent="0.2">
      <c r="A93" s="5" t="s">
        <v>55</v>
      </c>
      <c r="B93" s="5" t="s">
        <v>26</v>
      </c>
      <c r="C93" s="6">
        <v>3.2455461213696898E-2</v>
      </c>
      <c r="D93" s="6">
        <v>2.8577443796472299E-2</v>
      </c>
      <c r="E93" s="6">
        <v>1.8164116031810611</v>
      </c>
      <c r="F93" s="6">
        <v>0.1434740381498226</v>
      </c>
      <c r="G93" s="5" t="b">
        <v>0</v>
      </c>
      <c r="H93" s="5" t="s">
        <v>26</v>
      </c>
    </row>
    <row r="94" spans="1:8" x14ac:dyDescent="0.2">
      <c r="A94" s="7" t="s">
        <v>55</v>
      </c>
      <c r="B94" s="7" t="s">
        <v>74</v>
      </c>
      <c r="C94" s="8">
        <v>3.2455461213696898E-2</v>
      </c>
      <c r="D94" s="8">
        <v>3.2674755953299099E-2</v>
      </c>
      <c r="E94" s="8">
        <v>-8.0224311224571798E-2</v>
      </c>
      <c r="F94" s="8">
        <v>0.93991230534358705</v>
      </c>
      <c r="G94" s="7" t="b">
        <v>0</v>
      </c>
      <c r="H94" s="7" t="s">
        <v>55</v>
      </c>
    </row>
    <row r="95" spans="1:8" x14ac:dyDescent="0.2">
      <c r="A95" s="11" t="s">
        <v>55</v>
      </c>
      <c r="B95" s="11" t="s">
        <v>76</v>
      </c>
      <c r="C95" s="12">
        <v>3.2455461213696898E-2</v>
      </c>
      <c r="D95" s="12">
        <v>4.0935625053575501E-2</v>
      </c>
      <c r="E95" s="12">
        <v>-2.9346080841960478</v>
      </c>
      <c r="F95" s="12">
        <v>4.2617502900429198E-2</v>
      </c>
      <c r="G95" s="11" t="b">
        <v>1</v>
      </c>
      <c r="H95" s="11" t="s">
        <v>55</v>
      </c>
    </row>
    <row r="96" spans="1:8" x14ac:dyDescent="0.2">
      <c r="A96" s="11" t="s">
        <v>55</v>
      </c>
      <c r="B96" s="11" t="s">
        <v>78</v>
      </c>
      <c r="C96" s="12">
        <v>3.2455461213696898E-2</v>
      </c>
      <c r="D96" s="12">
        <v>0.22414441822521691</v>
      </c>
      <c r="E96" s="12">
        <v>-11.232348687468409</v>
      </c>
      <c r="F96" s="12">
        <v>3.5781795573789997E-4</v>
      </c>
      <c r="G96" s="11" t="b">
        <v>1</v>
      </c>
      <c r="H96" s="11" t="s">
        <v>55</v>
      </c>
    </row>
    <row r="97" spans="1:8" x14ac:dyDescent="0.2">
      <c r="A97" s="5" t="s">
        <v>57</v>
      </c>
      <c r="B97" s="5" t="s">
        <v>59</v>
      </c>
      <c r="C97" s="6">
        <v>2.7711211923783001E-2</v>
      </c>
      <c r="D97" s="6">
        <v>3.05242891212976E-2</v>
      </c>
      <c r="E97" s="6">
        <v>-0.98441567149030784</v>
      </c>
      <c r="F97" s="6">
        <v>0.38064395085074831</v>
      </c>
      <c r="G97" s="5" t="b">
        <v>0</v>
      </c>
      <c r="H97" s="5" t="s">
        <v>57</v>
      </c>
    </row>
    <row r="98" spans="1:8" x14ac:dyDescent="0.2">
      <c r="A98" s="7" t="s">
        <v>57</v>
      </c>
      <c r="B98" s="7" t="s">
        <v>61</v>
      </c>
      <c r="C98" s="8">
        <v>2.7711211923783001E-2</v>
      </c>
      <c r="D98" s="8">
        <v>2.45379287156566E-2</v>
      </c>
      <c r="E98" s="8">
        <v>1.4000576179124751</v>
      </c>
      <c r="F98" s="8">
        <v>0.23408468181672451</v>
      </c>
      <c r="G98" s="7" t="b">
        <v>0</v>
      </c>
      <c r="H98" s="7" t="s">
        <v>61</v>
      </c>
    </row>
    <row r="99" spans="1:8" x14ac:dyDescent="0.2">
      <c r="A99" s="5" t="s">
        <v>57</v>
      </c>
      <c r="B99" s="5" t="s">
        <v>34</v>
      </c>
      <c r="C99" s="6">
        <v>2.7711211923783001E-2</v>
      </c>
      <c r="D99" s="6">
        <v>3.4315676104377899E-2</v>
      </c>
      <c r="E99" s="6">
        <v>-2.6643971272481242</v>
      </c>
      <c r="F99" s="6">
        <v>5.61325399540775E-2</v>
      </c>
      <c r="G99" s="5" t="b">
        <v>0</v>
      </c>
      <c r="H99" s="5" t="s">
        <v>57</v>
      </c>
    </row>
    <row r="100" spans="1:8" x14ac:dyDescent="0.2">
      <c r="A100" s="11" t="s">
        <v>57</v>
      </c>
      <c r="B100" s="11" t="s">
        <v>64</v>
      </c>
      <c r="C100" s="12">
        <v>2.7711211923783001E-2</v>
      </c>
      <c r="D100" s="12">
        <v>4.8327193777577701E-2</v>
      </c>
      <c r="E100" s="12">
        <v>-3.1565359935269139</v>
      </c>
      <c r="F100" s="12">
        <v>3.4297934887236398E-2</v>
      </c>
      <c r="G100" s="11" t="b">
        <v>1</v>
      </c>
      <c r="H100" s="11" t="s">
        <v>57</v>
      </c>
    </row>
    <row r="101" spans="1:8" x14ac:dyDescent="0.2">
      <c r="A101" s="5" t="s">
        <v>57</v>
      </c>
      <c r="B101" s="5" t="s">
        <v>66</v>
      </c>
      <c r="C101" s="6">
        <v>2.7711211923783001E-2</v>
      </c>
      <c r="D101" s="6">
        <v>3.4958385983838998E-2</v>
      </c>
      <c r="E101" s="6">
        <v>-1.2436548263689371</v>
      </c>
      <c r="F101" s="6">
        <v>0.28153388886306452</v>
      </c>
      <c r="G101" s="5" t="b">
        <v>0</v>
      </c>
      <c r="H101" s="5" t="s">
        <v>57</v>
      </c>
    </row>
    <row r="102" spans="1:8" x14ac:dyDescent="0.2">
      <c r="A102" s="7" t="s">
        <v>57</v>
      </c>
      <c r="B102" s="7" t="s">
        <v>68</v>
      </c>
      <c r="C102" s="8">
        <v>2.7711211923783001E-2</v>
      </c>
      <c r="D102" s="8">
        <v>4.2503949841311499E-2</v>
      </c>
      <c r="E102" s="8">
        <v>-2.4062023631211549</v>
      </c>
      <c r="F102" s="8">
        <v>7.3858028906803305E-2</v>
      </c>
      <c r="G102" s="7" t="b">
        <v>0</v>
      </c>
      <c r="H102" s="7" t="s">
        <v>57</v>
      </c>
    </row>
    <row r="103" spans="1:8" x14ac:dyDescent="0.2">
      <c r="A103" s="5" t="s">
        <v>57</v>
      </c>
      <c r="B103" s="5" t="s">
        <v>70</v>
      </c>
      <c r="C103" s="6">
        <v>2.7711211923783001E-2</v>
      </c>
      <c r="D103" s="6">
        <v>3.2536150697031398E-2</v>
      </c>
      <c r="E103" s="6">
        <v>-1.509259557463605</v>
      </c>
      <c r="F103" s="6">
        <v>0.2057369744295838</v>
      </c>
      <c r="G103" s="5" t="b">
        <v>0</v>
      </c>
      <c r="H103" s="5" t="s">
        <v>57</v>
      </c>
    </row>
    <row r="104" spans="1:8" x14ac:dyDescent="0.2">
      <c r="A104" s="7" t="s">
        <v>57</v>
      </c>
      <c r="B104" s="7" t="s">
        <v>18</v>
      </c>
      <c r="C104" s="8">
        <v>2.7711211923783001E-2</v>
      </c>
      <c r="D104" s="8">
        <v>3.0967977983276399E-2</v>
      </c>
      <c r="E104" s="8">
        <v>-0.96603648881265125</v>
      </c>
      <c r="F104" s="8">
        <v>0.38873105050007889</v>
      </c>
      <c r="G104" s="7" t="b">
        <v>0</v>
      </c>
      <c r="H104" s="7" t="s">
        <v>57</v>
      </c>
    </row>
    <row r="105" spans="1:8" x14ac:dyDescent="0.2">
      <c r="A105" s="5" t="s">
        <v>57</v>
      </c>
      <c r="B105" s="5" t="s">
        <v>26</v>
      </c>
      <c r="C105" s="6">
        <v>2.7711211923783001E-2</v>
      </c>
      <c r="D105" s="6">
        <v>2.8577443796472299E-2</v>
      </c>
      <c r="E105" s="6">
        <v>-0.35896108230573998</v>
      </c>
      <c r="F105" s="6">
        <v>0.73776996406850281</v>
      </c>
      <c r="G105" s="5" t="b">
        <v>0</v>
      </c>
      <c r="H105" s="5" t="s">
        <v>57</v>
      </c>
    </row>
    <row r="106" spans="1:8" x14ac:dyDescent="0.2">
      <c r="A106" s="7" t="s">
        <v>57</v>
      </c>
      <c r="B106" s="7" t="s">
        <v>74</v>
      </c>
      <c r="C106" s="8">
        <v>2.7711211923783001E-2</v>
      </c>
      <c r="D106" s="8">
        <v>3.2674755953299099E-2</v>
      </c>
      <c r="E106" s="8">
        <v>-1.5397785008729721</v>
      </c>
      <c r="F106" s="8">
        <v>0.1984542334550736</v>
      </c>
      <c r="G106" s="7" t="b">
        <v>0</v>
      </c>
      <c r="H106" s="7" t="s">
        <v>57</v>
      </c>
    </row>
    <row r="107" spans="1:8" x14ac:dyDescent="0.2">
      <c r="A107" s="11" t="s">
        <v>57</v>
      </c>
      <c r="B107" s="11" t="s">
        <v>76</v>
      </c>
      <c r="C107" s="12">
        <v>2.7711211923783001E-2</v>
      </c>
      <c r="D107" s="12">
        <v>4.0935625053575501E-2</v>
      </c>
      <c r="E107" s="12">
        <v>-4.1470076529474929</v>
      </c>
      <c r="F107" s="12">
        <v>1.4294947079702299E-2</v>
      </c>
      <c r="G107" s="11" t="b">
        <v>1</v>
      </c>
      <c r="H107" s="11" t="s">
        <v>57</v>
      </c>
    </row>
    <row r="108" spans="1:8" x14ac:dyDescent="0.2">
      <c r="A108" s="11" t="s">
        <v>57</v>
      </c>
      <c r="B108" s="11" t="s">
        <v>78</v>
      </c>
      <c r="C108" s="12">
        <v>2.7711211923783001E-2</v>
      </c>
      <c r="D108" s="12">
        <v>0.22414441822521691</v>
      </c>
      <c r="E108" s="12">
        <v>-12.717993001428271</v>
      </c>
      <c r="F108" s="12">
        <v>2.2018389428540001E-4</v>
      </c>
      <c r="G108" s="11" t="b">
        <v>1</v>
      </c>
      <c r="H108" s="11" t="s">
        <v>57</v>
      </c>
    </row>
    <row r="109" spans="1:8" x14ac:dyDescent="0.2">
      <c r="A109" s="11" t="s">
        <v>59</v>
      </c>
      <c r="B109" s="11" t="s">
        <v>61</v>
      </c>
      <c r="C109" s="12">
        <v>3.05242891212976E-2</v>
      </c>
      <c r="D109" s="12">
        <v>2.45379287156566E-2</v>
      </c>
      <c r="E109" s="12">
        <v>4.0617799639687799</v>
      </c>
      <c r="F109" s="12">
        <v>1.5326233753302099E-2</v>
      </c>
      <c r="G109" s="11" t="b">
        <v>1</v>
      </c>
      <c r="H109" s="11" t="s">
        <v>61</v>
      </c>
    </row>
    <row r="110" spans="1:8" x14ac:dyDescent="0.2">
      <c r="A110" s="7" t="s">
        <v>59</v>
      </c>
      <c r="B110" s="7" t="s">
        <v>34</v>
      </c>
      <c r="C110" s="8">
        <v>3.05242891212976E-2</v>
      </c>
      <c r="D110" s="8">
        <v>3.4315676104377899E-2</v>
      </c>
      <c r="E110" s="8">
        <v>-1.5425234097573479</v>
      </c>
      <c r="F110" s="8">
        <v>0.19781226459384399</v>
      </c>
      <c r="G110" s="7" t="b">
        <v>0</v>
      </c>
      <c r="H110" s="7" t="s">
        <v>59</v>
      </c>
    </row>
    <row r="111" spans="1:8" x14ac:dyDescent="0.2">
      <c r="A111" s="11" t="s">
        <v>59</v>
      </c>
      <c r="B111" s="11" t="s">
        <v>64</v>
      </c>
      <c r="C111" s="12">
        <v>3.05242891212976E-2</v>
      </c>
      <c r="D111" s="12">
        <v>4.8327193777577701E-2</v>
      </c>
      <c r="E111" s="12">
        <v>-2.8373536169940219</v>
      </c>
      <c r="F111" s="12">
        <v>4.6993429876208401E-2</v>
      </c>
      <c r="G111" s="11" t="b">
        <v>1</v>
      </c>
      <c r="H111" s="11" t="s">
        <v>59</v>
      </c>
    </row>
    <row r="112" spans="1:8" x14ac:dyDescent="0.2">
      <c r="A112" s="7" t="s">
        <v>59</v>
      </c>
      <c r="B112" s="7" t="s">
        <v>66</v>
      </c>
      <c r="C112" s="8">
        <v>3.05242891212976E-2</v>
      </c>
      <c r="D112" s="8">
        <v>3.4958385983838998E-2</v>
      </c>
      <c r="E112" s="8">
        <v>-0.92348426385601523</v>
      </c>
      <c r="F112" s="8">
        <v>0.40801960517385338</v>
      </c>
      <c r="G112" s="7" t="b">
        <v>0</v>
      </c>
      <c r="H112" s="7" t="s">
        <v>59</v>
      </c>
    </row>
    <row r="113" spans="1:8" x14ac:dyDescent="0.2">
      <c r="A113" s="5" t="s">
        <v>59</v>
      </c>
      <c r="B113" s="5" t="s">
        <v>68</v>
      </c>
      <c r="C113" s="6">
        <v>3.05242891212976E-2</v>
      </c>
      <c r="D113" s="6">
        <v>4.2503949841311499E-2</v>
      </c>
      <c r="E113" s="6">
        <v>-2.132429114298469</v>
      </c>
      <c r="F113" s="6">
        <v>9.9934540885351406E-2</v>
      </c>
      <c r="G113" s="5" t="b">
        <v>0</v>
      </c>
      <c r="H113" s="5" t="s">
        <v>59</v>
      </c>
    </row>
    <row r="114" spans="1:8" x14ac:dyDescent="0.2">
      <c r="A114" s="7" t="s">
        <v>59</v>
      </c>
      <c r="B114" s="7" t="s">
        <v>70</v>
      </c>
      <c r="C114" s="8">
        <v>3.05242891212976E-2</v>
      </c>
      <c r="D114" s="8">
        <v>3.2536150697031398E-2</v>
      </c>
      <c r="E114" s="8">
        <v>-0.91975512714746477</v>
      </c>
      <c r="F114" s="8">
        <v>0.40974784266250441</v>
      </c>
      <c r="G114" s="7" t="b">
        <v>0</v>
      </c>
      <c r="H114" s="7" t="s">
        <v>59</v>
      </c>
    </row>
    <row r="115" spans="1:8" x14ac:dyDescent="0.2">
      <c r="A115" s="5" t="s">
        <v>59</v>
      </c>
      <c r="B115" s="5" t="s">
        <v>18</v>
      </c>
      <c r="C115" s="6">
        <v>3.05242891212976E-2</v>
      </c>
      <c r="D115" s="6">
        <v>3.0967977983276399E-2</v>
      </c>
      <c r="E115" s="6">
        <v>-0.188129958278064</v>
      </c>
      <c r="F115" s="6">
        <v>0.85993334080975781</v>
      </c>
      <c r="G115" s="5" t="b">
        <v>0</v>
      </c>
      <c r="H115" s="5" t="s">
        <v>59</v>
      </c>
    </row>
    <row r="116" spans="1:8" x14ac:dyDescent="0.2">
      <c r="A116" s="7" t="s">
        <v>59</v>
      </c>
      <c r="B116" s="7" t="s">
        <v>26</v>
      </c>
      <c r="C116" s="8">
        <v>3.05242891212976E-2</v>
      </c>
      <c r="D116" s="8">
        <v>2.8577443796472299E-2</v>
      </c>
      <c r="E116" s="8">
        <v>1.3883227942809331</v>
      </c>
      <c r="F116" s="8">
        <v>0.23735459477257731</v>
      </c>
      <c r="G116" s="7" t="b">
        <v>0</v>
      </c>
      <c r="H116" s="7" t="s">
        <v>26</v>
      </c>
    </row>
    <row r="117" spans="1:8" x14ac:dyDescent="0.2">
      <c r="A117" s="5" t="s">
        <v>59</v>
      </c>
      <c r="B117" s="5" t="s">
        <v>74</v>
      </c>
      <c r="C117" s="6">
        <v>3.05242891212976E-2</v>
      </c>
      <c r="D117" s="6">
        <v>3.2674755953299099E-2</v>
      </c>
      <c r="E117" s="6">
        <v>-0.96424551938387781</v>
      </c>
      <c r="F117" s="6">
        <v>0.38952693943242211</v>
      </c>
      <c r="G117" s="5" t="b">
        <v>0</v>
      </c>
      <c r="H117" s="5" t="s">
        <v>59</v>
      </c>
    </row>
    <row r="118" spans="1:8" x14ac:dyDescent="0.2">
      <c r="A118" s="11" t="s">
        <v>59</v>
      </c>
      <c r="B118" s="11" t="s">
        <v>76</v>
      </c>
      <c r="C118" s="12">
        <v>3.05242891212976E-2</v>
      </c>
      <c r="D118" s="12">
        <v>4.0935625053575501E-2</v>
      </c>
      <c r="E118" s="12">
        <v>-2.9957995063150582</v>
      </c>
      <c r="F118" s="12">
        <v>4.0107814553850998E-2</v>
      </c>
      <c r="G118" s="11" t="b">
        <v>1</v>
      </c>
      <c r="H118" s="11" t="s">
        <v>59</v>
      </c>
    </row>
    <row r="119" spans="1:8" x14ac:dyDescent="0.2">
      <c r="A119" s="11" t="s">
        <v>59</v>
      </c>
      <c r="B119" s="11" t="s">
        <v>78</v>
      </c>
      <c r="C119" s="12">
        <v>3.05242891212976E-2</v>
      </c>
      <c r="D119" s="12">
        <v>0.22414441822521691</v>
      </c>
      <c r="E119" s="12">
        <v>-12.64254103815801</v>
      </c>
      <c r="F119" s="12">
        <v>2.25378807933E-4</v>
      </c>
      <c r="G119" s="11" t="b">
        <v>1</v>
      </c>
      <c r="H119" s="11" t="s">
        <v>59</v>
      </c>
    </row>
    <row r="120" spans="1:8" x14ac:dyDescent="0.2">
      <c r="A120" s="11" t="s">
        <v>61</v>
      </c>
      <c r="B120" s="11" t="s">
        <v>34</v>
      </c>
      <c r="C120" s="12">
        <v>2.45379287156566E-2</v>
      </c>
      <c r="D120" s="12">
        <v>3.4315676104377899E-2</v>
      </c>
      <c r="E120" s="12">
        <v>-9.5712104593096434</v>
      </c>
      <c r="F120" s="12">
        <v>6.6576582008710003E-4</v>
      </c>
      <c r="G120" s="11" t="b">
        <v>1</v>
      </c>
      <c r="H120" s="11" t="s">
        <v>61</v>
      </c>
    </row>
    <row r="121" spans="1:8" x14ac:dyDescent="0.2">
      <c r="A121" s="11" t="s">
        <v>61</v>
      </c>
      <c r="B121" s="11" t="s">
        <v>64</v>
      </c>
      <c r="C121" s="12">
        <v>2.45379287156566E-2</v>
      </c>
      <c r="D121" s="12">
        <v>4.8327193777577701E-2</v>
      </c>
      <c r="E121" s="12">
        <v>-3.7291475514479862</v>
      </c>
      <c r="F121" s="12">
        <v>2.03119485506476E-2</v>
      </c>
      <c r="G121" s="11" t="b">
        <v>1</v>
      </c>
      <c r="H121" s="11" t="s">
        <v>61</v>
      </c>
    </row>
    <row r="122" spans="1:8" x14ac:dyDescent="0.2">
      <c r="A122" s="7" t="s">
        <v>61</v>
      </c>
      <c r="B122" s="7" t="s">
        <v>66</v>
      </c>
      <c r="C122" s="8">
        <v>2.45379287156566E-2</v>
      </c>
      <c r="D122" s="8">
        <v>3.4958385983838998E-2</v>
      </c>
      <c r="E122" s="8">
        <v>-2.069560650345482</v>
      </c>
      <c r="F122" s="8">
        <v>0.1072835404720186</v>
      </c>
      <c r="G122" s="7" t="b">
        <v>0</v>
      </c>
      <c r="H122" s="7" t="s">
        <v>61</v>
      </c>
    </row>
    <row r="123" spans="1:8" x14ac:dyDescent="0.2">
      <c r="A123" s="11" t="s">
        <v>61</v>
      </c>
      <c r="B123" s="11" t="s">
        <v>68</v>
      </c>
      <c r="C123" s="12">
        <v>2.45379287156566E-2</v>
      </c>
      <c r="D123" s="12">
        <v>4.2503949841311499E-2</v>
      </c>
      <c r="E123" s="12">
        <v>-3.0692826600115688</v>
      </c>
      <c r="F123" s="12">
        <v>3.7319050917032102E-2</v>
      </c>
      <c r="G123" s="11" t="b">
        <v>1</v>
      </c>
      <c r="H123" s="11" t="s">
        <v>61</v>
      </c>
    </row>
    <row r="124" spans="1:8" x14ac:dyDescent="0.2">
      <c r="A124" s="11" t="s">
        <v>61</v>
      </c>
      <c r="B124" s="11" t="s">
        <v>70</v>
      </c>
      <c r="C124" s="12">
        <v>2.45379287156566E-2</v>
      </c>
      <c r="D124" s="12">
        <v>3.2536150697031398E-2</v>
      </c>
      <c r="E124" s="12">
        <v>-3.4948876344627262</v>
      </c>
      <c r="F124" s="12">
        <v>2.5011747029778101E-2</v>
      </c>
      <c r="G124" s="11" t="b">
        <v>1</v>
      </c>
      <c r="H124" s="11" t="s">
        <v>61</v>
      </c>
    </row>
    <row r="125" spans="1:8" x14ac:dyDescent="0.2">
      <c r="A125" s="5" t="s">
        <v>61</v>
      </c>
      <c r="B125" s="5" t="s">
        <v>18</v>
      </c>
      <c r="C125" s="6">
        <v>2.45379287156566E-2</v>
      </c>
      <c r="D125" s="6">
        <v>3.0967977983276399E-2</v>
      </c>
      <c r="E125" s="6">
        <v>-2.5687246961176791</v>
      </c>
      <c r="F125" s="6">
        <v>6.2062419820048599E-2</v>
      </c>
      <c r="G125" s="5" t="b">
        <v>0</v>
      </c>
      <c r="H125" s="5" t="s">
        <v>61</v>
      </c>
    </row>
    <row r="126" spans="1:8" x14ac:dyDescent="0.2">
      <c r="A126" s="11" t="s">
        <v>61</v>
      </c>
      <c r="B126" s="11" t="s">
        <v>26</v>
      </c>
      <c r="C126" s="12">
        <v>2.45379287156566E-2</v>
      </c>
      <c r="D126" s="12">
        <v>2.8577443796472299E-2</v>
      </c>
      <c r="E126" s="12">
        <v>-9.0895722430147927</v>
      </c>
      <c r="F126" s="12">
        <v>8.1231069886450002E-4</v>
      </c>
      <c r="G126" s="11" t="b">
        <v>1</v>
      </c>
      <c r="H126" s="11" t="s">
        <v>61</v>
      </c>
    </row>
    <row r="127" spans="1:8" x14ac:dyDescent="0.2">
      <c r="A127" s="11" t="s">
        <v>61</v>
      </c>
      <c r="B127" s="11" t="s">
        <v>74</v>
      </c>
      <c r="C127" s="12">
        <v>2.45379287156566E-2</v>
      </c>
      <c r="D127" s="12">
        <v>3.2674755953299099E-2</v>
      </c>
      <c r="E127" s="12">
        <v>-3.4712066244126181</v>
      </c>
      <c r="F127" s="12">
        <v>2.5555535631133101E-2</v>
      </c>
      <c r="G127" s="11" t="b">
        <v>1</v>
      </c>
      <c r="H127" s="11" t="s">
        <v>61</v>
      </c>
    </row>
    <row r="128" spans="1:8" x14ac:dyDescent="0.2">
      <c r="A128" s="11" t="s">
        <v>61</v>
      </c>
      <c r="B128" s="11" t="s">
        <v>76</v>
      </c>
      <c r="C128" s="12">
        <v>2.45379287156566E-2</v>
      </c>
      <c r="D128" s="12">
        <v>4.0935625053575501E-2</v>
      </c>
      <c r="E128" s="12">
        <v>-7.6064428703835922</v>
      </c>
      <c r="F128" s="12">
        <v>1.6031338472357001E-3</v>
      </c>
      <c r="G128" s="11" t="b">
        <v>1</v>
      </c>
      <c r="H128" s="11" t="s">
        <v>61</v>
      </c>
    </row>
    <row r="129" spans="1:8" x14ac:dyDescent="0.2">
      <c r="A129" s="11" t="s">
        <v>61</v>
      </c>
      <c r="B129" s="11" t="s">
        <v>78</v>
      </c>
      <c r="C129" s="12">
        <v>2.45379287156566E-2</v>
      </c>
      <c r="D129" s="12">
        <v>0.22414441822521691</v>
      </c>
      <c r="E129" s="12">
        <v>-12.17832978283654</v>
      </c>
      <c r="F129" s="12">
        <v>2.6093152406050002E-4</v>
      </c>
      <c r="G129" s="11" t="b">
        <v>1</v>
      </c>
      <c r="H129" s="11" t="s">
        <v>61</v>
      </c>
    </row>
    <row r="130" spans="1:8" x14ac:dyDescent="0.2">
      <c r="A130" s="7" t="s">
        <v>34</v>
      </c>
      <c r="B130" s="7" t="s">
        <v>64</v>
      </c>
      <c r="C130" s="8">
        <v>3.4315676104377899E-2</v>
      </c>
      <c r="D130" s="8">
        <v>4.8327193777577701E-2</v>
      </c>
      <c r="E130" s="8">
        <v>-2.0165940053145772</v>
      </c>
      <c r="F130" s="8">
        <v>0.1139391089090399</v>
      </c>
      <c r="G130" s="7" t="b">
        <v>0</v>
      </c>
      <c r="H130" s="7" t="s">
        <v>34</v>
      </c>
    </row>
    <row r="131" spans="1:8" x14ac:dyDescent="0.2">
      <c r="A131" s="5" t="s">
        <v>34</v>
      </c>
      <c r="B131" s="5" t="s">
        <v>66</v>
      </c>
      <c r="C131" s="6">
        <v>3.4315676104377899E-2</v>
      </c>
      <c r="D131" s="6">
        <v>3.4958385983838998E-2</v>
      </c>
      <c r="E131" s="6">
        <v>-0.1134953448496886</v>
      </c>
      <c r="F131" s="6">
        <v>0.91510615216649382</v>
      </c>
      <c r="G131" s="5" t="b">
        <v>0</v>
      </c>
      <c r="H131" s="5" t="s">
        <v>34</v>
      </c>
    </row>
    <row r="132" spans="1:8" x14ac:dyDescent="0.2">
      <c r="A132" s="7" t="s">
        <v>34</v>
      </c>
      <c r="B132" s="7" t="s">
        <v>68</v>
      </c>
      <c r="C132" s="8">
        <v>3.4315676104377899E-2</v>
      </c>
      <c r="D132" s="8">
        <v>4.2503949841311499E-2</v>
      </c>
      <c r="E132" s="8">
        <v>-1.263761101209927</v>
      </c>
      <c r="F132" s="8">
        <v>0.27494876965029719</v>
      </c>
      <c r="G132" s="7" t="b">
        <v>0</v>
      </c>
      <c r="H132" s="7" t="s">
        <v>34</v>
      </c>
    </row>
    <row r="133" spans="1:8" x14ac:dyDescent="0.2">
      <c r="A133" s="5" t="s">
        <v>34</v>
      </c>
      <c r="B133" s="5" t="s">
        <v>70</v>
      </c>
      <c r="C133" s="6">
        <v>3.4315676104377899E-2</v>
      </c>
      <c r="D133" s="6">
        <v>3.2536150697031398E-2</v>
      </c>
      <c r="E133" s="6">
        <v>0.58138872317641266</v>
      </c>
      <c r="F133" s="6">
        <v>0.59216596313300307</v>
      </c>
      <c r="G133" s="5" t="b">
        <v>0</v>
      </c>
      <c r="H133" s="5" t="s">
        <v>70</v>
      </c>
    </row>
    <row r="134" spans="1:8" x14ac:dyDescent="0.2">
      <c r="A134" s="7" t="s">
        <v>34</v>
      </c>
      <c r="B134" s="7" t="s">
        <v>18</v>
      </c>
      <c r="C134" s="8">
        <v>3.4315676104377899E-2</v>
      </c>
      <c r="D134" s="8">
        <v>3.0967977983276399E-2</v>
      </c>
      <c r="E134" s="8">
        <v>1.024552400495375</v>
      </c>
      <c r="F134" s="8">
        <v>0.3634889742616258</v>
      </c>
      <c r="G134" s="7" t="b">
        <v>0</v>
      </c>
      <c r="H134" s="7" t="s">
        <v>18</v>
      </c>
    </row>
    <row r="135" spans="1:8" x14ac:dyDescent="0.2">
      <c r="A135" s="11" t="s">
        <v>34</v>
      </c>
      <c r="B135" s="11" t="s">
        <v>26</v>
      </c>
      <c r="C135" s="12">
        <v>3.4315676104377899E-2</v>
      </c>
      <c r="D135" s="12">
        <v>2.8577443796472299E-2</v>
      </c>
      <c r="E135" s="12">
        <v>4.4653683572445262</v>
      </c>
      <c r="F135" s="12">
        <v>1.1114234890876901E-2</v>
      </c>
      <c r="G135" s="11" t="b">
        <v>1</v>
      </c>
      <c r="H135" s="11" t="s">
        <v>26</v>
      </c>
    </row>
    <row r="136" spans="1:8" x14ac:dyDescent="0.2">
      <c r="A136" s="7" t="s">
        <v>34</v>
      </c>
      <c r="B136" s="7" t="s">
        <v>74</v>
      </c>
      <c r="C136" s="8">
        <v>3.4315676104377899E-2</v>
      </c>
      <c r="D136" s="8">
        <v>3.2674755953299099E-2</v>
      </c>
      <c r="E136" s="8">
        <v>0.52684324064995414</v>
      </c>
      <c r="F136" s="8">
        <v>0.62616685534962857</v>
      </c>
      <c r="G136" s="7" t="b">
        <v>0</v>
      </c>
      <c r="H136" s="7" t="s">
        <v>74</v>
      </c>
    </row>
    <row r="137" spans="1:8" x14ac:dyDescent="0.2">
      <c r="A137" s="11" t="s">
        <v>34</v>
      </c>
      <c r="B137" s="11" t="s">
        <v>76</v>
      </c>
      <c r="C137" s="12">
        <v>3.4315676104377899E-2</v>
      </c>
      <c r="D137" s="12">
        <v>4.0935625053575501E-2</v>
      </c>
      <c r="E137" s="12">
        <v>-5.3532037734709688</v>
      </c>
      <c r="F137" s="12">
        <v>5.8730091408761001E-3</v>
      </c>
      <c r="G137" s="11" t="b">
        <v>1</v>
      </c>
      <c r="H137" s="11" t="s">
        <v>34</v>
      </c>
    </row>
    <row r="138" spans="1:8" x14ac:dyDescent="0.2">
      <c r="A138" s="11" t="s">
        <v>34</v>
      </c>
      <c r="B138" s="11" t="s">
        <v>78</v>
      </c>
      <c r="C138" s="12">
        <v>3.4315676104377899E-2</v>
      </c>
      <c r="D138" s="12">
        <v>0.22414441822521691</v>
      </c>
      <c r="E138" s="12">
        <v>-11.038195667264629</v>
      </c>
      <c r="F138" s="12">
        <v>3.829676659966E-4</v>
      </c>
      <c r="G138" s="11" t="b">
        <v>1</v>
      </c>
      <c r="H138" s="11" t="s">
        <v>34</v>
      </c>
    </row>
    <row r="139" spans="1:8" x14ac:dyDescent="0.2">
      <c r="A139" s="11" t="s">
        <v>64</v>
      </c>
      <c r="B139" s="11" t="s">
        <v>66</v>
      </c>
      <c r="C139" s="12">
        <v>4.8327193777577701E-2</v>
      </c>
      <c r="D139" s="12">
        <v>3.4958385983838998E-2</v>
      </c>
      <c r="E139" s="12">
        <v>5.5634669704990154</v>
      </c>
      <c r="F139" s="12">
        <v>5.111796270868E-3</v>
      </c>
      <c r="G139" s="11" t="b">
        <v>1</v>
      </c>
      <c r="H139" s="11" t="s">
        <v>66</v>
      </c>
    </row>
    <row r="140" spans="1:8" x14ac:dyDescent="0.2">
      <c r="A140" s="11" t="s">
        <v>64</v>
      </c>
      <c r="B140" s="11" t="s">
        <v>68</v>
      </c>
      <c r="C140" s="12">
        <v>4.8327193777577701E-2</v>
      </c>
      <c r="D140" s="12">
        <v>4.2503949841311499E-2</v>
      </c>
      <c r="E140" s="12">
        <v>3.5191081477195638</v>
      </c>
      <c r="F140" s="12">
        <v>2.4469741334311599E-2</v>
      </c>
      <c r="G140" s="11" t="b">
        <v>1</v>
      </c>
      <c r="H140" s="11" t="s">
        <v>68</v>
      </c>
    </row>
    <row r="141" spans="1:8" x14ac:dyDescent="0.2">
      <c r="A141" s="11" t="s">
        <v>64</v>
      </c>
      <c r="B141" s="11" t="s">
        <v>70</v>
      </c>
      <c r="C141" s="12">
        <v>4.8327193777577701E-2</v>
      </c>
      <c r="D141" s="12">
        <v>3.2536150697031398E-2</v>
      </c>
      <c r="E141" s="12">
        <v>3.7686966921244718</v>
      </c>
      <c r="F141" s="12">
        <v>1.9626579497595401E-2</v>
      </c>
      <c r="G141" s="11" t="b">
        <v>1</v>
      </c>
      <c r="H141" s="11" t="s">
        <v>70</v>
      </c>
    </row>
    <row r="142" spans="1:8" x14ac:dyDescent="0.2">
      <c r="A142" s="11" t="s">
        <v>64</v>
      </c>
      <c r="B142" s="11" t="s">
        <v>18</v>
      </c>
      <c r="C142" s="12">
        <v>4.8327193777577701E-2</v>
      </c>
      <c r="D142" s="12">
        <v>3.0967977983276399E-2</v>
      </c>
      <c r="E142" s="12">
        <v>4.3393853025515199</v>
      </c>
      <c r="F142" s="12">
        <v>1.22588626230057E-2</v>
      </c>
      <c r="G142" s="11" t="b">
        <v>1</v>
      </c>
      <c r="H142" s="11" t="s">
        <v>18</v>
      </c>
    </row>
    <row r="143" spans="1:8" x14ac:dyDescent="0.2">
      <c r="A143" s="11" t="s">
        <v>64</v>
      </c>
      <c r="B143" s="11" t="s">
        <v>26</v>
      </c>
      <c r="C143" s="12">
        <v>4.8327193777577701E-2</v>
      </c>
      <c r="D143" s="12">
        <v>2.8577443796472299E-2</v>
      </c>
      <c r="E143" s="12">
        <v>3.185678797664572</v>
      </c>
      <c r="F143" s="12">
        <v>3.3353621524243697E-2</v>
      </c>
      <c r="G143" s="11" t="b">
        <v>1</v>
      </c>
      <c r="H143" s="11" t="s">
        <v>26</v>
      </c>
    </row>
    <row r="144" spans="1:8" x14ac:dyDescent="0.2">
      <c r="A144" s="11" t="s">
        <v>64</v>
      </c>
      <c r="B144" s="11" t="s">
        <v>74</v>
      </c>
      <c r="C144" s="12">
        <v>4.8327193777577701E-2</v>
      </c>
      <c r="D144" s="12">
        <v>3.2674755953299099E-2</v>
      </c>
      <c r="E144" s="12">
        <v>3.779495348389831</v>
      </c>
      <c r="F144" s="12">
        <v>1.9444275900060499E-2</v>
      </c>
      <c r="G144" s="11" t="b">
        <v>1</v>
      </c>
      <c r="H144" s="11" t="s">
        <v>74</v>
      </c>
    </row>
    <row r="145" spans="1:8" x14ac:dyDescent="0.2">
      <c r="A145" s="5" t="s">
        <v>64</v>
      </c>
      <c r="B145" s="5" t="s">
        <v>76</v>
      </c>
      <c r="C145" s="6">
        <v>4.8327193777577701E-2</v>
      </c>
      <c r="D145" s="6">
        <v>4.0935625053575501E-2</v>
      </c>
      <c r="E145" s="6">
        <v>0.92552738148802105</v>
      </c>
      <c r="F145" s="6">
        <v>0.40707533521311517</v>
      </c>
      <c r="G145" s="5" t="b">
        <v>0</v>
      </c>
      <c r="H145" s="5" t="s">
        <v>76</v>
      </c>
    </row>
    <row r="146" spans="1:8" x14ac:dyDescent="0.2">
      <c r="A146" s="11" t="s">
        <v>64</v>
      </c>
      <c r="B146" s="11" t="s">
        <v>78</v>
      </c>
      <c r="C146" s="12">
        <v>4.8327193777577701E-2</v>
      </c>
      <c r="D146" s="12">
        <v>0.22414441822521691</v>
      </c>
      <c r="E146" s="12">
        <v>-11.21928177034512</v>
      </c>
      <c r="F146" s="12">
        <v>3.5944488479930001E-4</v>
      </c>
      <c r="G146" s="11" t="b">
        <v>1</v>
      </c>
      <c r="H146" s="11" t="s">
        <v>64</v>
      </c>
    </row>
    <row r="147" spans="1:8" x14ac:dyDescent="0.2">
      <c r="A147" s="11" t="s">
        <v>66</v>
      </c>
      <c r="B147" s="11" t="s">
        <v>68</v>
      </c>
      <c r="C147" s="12">
        <v>3.4958385983838998E-2</v>
      </c>
      <c r="D147" s="12">
        <v>4.2503949841311499E-2</v>
      </c>
      <c r="E147" s="12">
        <v>-5.3209616122196923</v>
      </c>
      <c r="F147" s="12">
        <v>6.0016744338957E-3</v>
      </c>
      <c r="G147" s="11" t="b">
        <v>1</v>
      </c>
      <c r="H147" s="11" t="s">
        <v>66</v>
      </c>
    </row>
    <row r="148" spans="1:8" x14ac:dyDescent="0.2">
      <c r="A148" s="7" t="s">
        <v>66</v>
      </c>
      <c r="B148" s="7" t="s">
        <v>70</v>
      </c>
      <c r="C148" s="8">
        <v>3.4958385983838998E-2</v>
      </c>
      <c r="D148" s="8">
        <v>3.2536150697031398E-2</v>
      </c>
      <c r="E148" s="8">
        <v>0.84580472175057797</v>
      </c>
      <c r="F148" s="8">
        <v>0.44529096580931282</v>
      </c>
      <c r="G148" s="7" t="b">
        <v>0</v>
      </c>
      <c r="H148" s="7" t="s">
        <v>70</v>
      </c>
    </row>
    <row r="149" spans="1:8" x14ac:dyDescent="0.2">
      <c r="A149" s="5" t="s">
        <v>66</v>
      </c>
      <c r="B149" s="5" t="s">
        <v>18</v>
      </c>
      <c r="C149" s="6">
        <v>3.4958385983838998E-2</v>
      </c>
      <c r="D149" s="6">
        <v>3.0967977983276399E-2</v>
      </c>
      <c r="E149" s="6">
        <v>1.5047191926522321</v>
      </c>
      <c r="F149" s="6">
        <v>0.20684348994071339</v>
      </c>
      <c r="G149" s="5" t="b">
        <v>0</v>
      </c>
      <c r="H149" s="5" t="s">
        <v>18</v>
      </c>
    </row>
    <row r="150" spans="1:8" x14ac:dyDescent="0.2">
      <c r="A150" s="7" t="s">
        <v>66</v>
      </c>
      <c r="B150" s="7" t="s">
        <v>26</v>
      </c>
      <c r="C150" s="8">
        <v>3.4958385983838998E-2</v>
      </c>
      <c r="D150" s="8">
        <v>2.8577443796472299E-2</v>
      </c>
      <c r="E150" s="8">
        <v>1.2994775488345229</v>
      </c>
      <c r="F150" s="8">
        <v>0.26361400389461709</v>
      </c>
      <c r="G150" s="7" t="b">
        <v>0</v>
      </c>
      <c r="H150" s="7" t="s">
        <v>26</v>
      </c>
    </row>
    <row r="151" spans="1:8" x14ac:dyDescent="0.2">
      <c r="A151" s="5" t="s">
        <v>66</v>
      </c>
      <c r="B151" s="5" t="s">
        <v>74</v>
      </c>
      <c r="C151" s="6">
        <v>3.4958385983838998E-2</v>
      </c>
      <c r="D151" s="6">
        <v>3.2674755953299099E-2</v>
      </c>
      <c r="E151" s="6">
        <v>0.81174918522076578</v>
      </c>
      <c r="F151" s="6">
        <v>0.46247764578328587</v>
      </c>
      <c r="G151" s="5" t="b">
        <v>0</v>
      </c>
      <c r="H151" s="5" t="s">
        <v>74</v>
      </c>
    </row>
    <row r="152" spans="1:8" x14ac:dyDescent="0.2">
      <c r="A152" s="7" t="s">
        <v>66</v>
      </c>
      <c r="B152" s="7" t="s">
        <v>76</v>
      </c>
      <c r="C152" s="8">
        <v>3.4958385983838998E-2</v>
      </c>
      <c r="D152" s="8">
        <v>4.0935625053575501E-2</v>
      </c>
      <c r="E152" s="8">
        <v>-0.88024108562063552</v>
      </c>
      <c r="F152" s="8">
        <v>0.42843770146289911</v>
      </c>
      <c r="G152" s="7" t="b">
        <v>0</v>
      </c>
      <c r="H152" s="7" t="s">
        <v>66</v>
      </c>
    </row>
    <row r="153" spans="1:8" x14ac:dyDescent="0.2">
      <c r="A153" s="11" t="s">
        <v>66</v>
      </c>
      <c r="B153" s="11" t="s">
        <v>78</v>
      </c>
      <c r="C153" s="12">
        <v>3.4958385983838998E-2</v>
      </c>
      <c r="D153" s="12">
        <v>0.22414441822521691</v>
      </c>
      <c r="E153" s="12">
        <v>-12.141774184010449</v>
      </c>
      <c r="F153" s="12">
        <v>2.6401835049049999E-4</v>
      </c>
      <c r="G153" s="11" t="b">
        <v>1</v>
      </c>
      <c r="H153" s="11" t="s">
        <v>66</v>
      </c>
    </row>
    <row r="154" spans="1:8" x14ac:dyDescent="0.2">
      <c r="A154" s="7" t="s">
        <v>68</v>
      </c>
      <c r="B154" s="7" t="s">
        <v>70</v>
      </c>
      <c r="C154" s="8">
        <v>4.2503949841311499E-2</v>
      </c>
      <c r="D154" s="8">
        <v>3.2536150697031398E-2</v>
      </c>
      <c r="E154" s="8">
        <v>2.7470118015812521</v>
      </c>
      <c r="F154" s="8">
        <v>5.1532469477029198E-2</v>
      </c>
      <c r="G154" s="7" t="b">
        <v>0</v>
      </c>
      <c r="H154" s="7" t="s">
        <v>70</v>
      </c>
    </row>
    <row r="155" spans="1:8" x14ac:dyDescent="0.2">
      <c r="A155" s="11" t="s">
        <v>68</v>
      </c>
      <c r="B155" s="11" t="s">
        <v>18</v>
      </c>
      <c r="C155" s="12">
        <v>4.2503949841311499E-2</v>
      </c>
      <c r="D155" s="12">
        <v>3.0967977983276399E-2</v>
      </c>
      <c r="E155" s="12">
        <v>3.375928300117065</v>
      </c>
      <c r="F155" s="12">
        <v>2.7890273789452601E-2</v>
      </c>
      <c r="G155" s="11" t="b">
        <v>1</v>
      </c>
      <c r="H155" s="11" t="s">
        <v>18</v>
      </c>
    </row>
    <row r="156" spans="1:8" x14ac:dyDescent="0.2">
      <c r="A156" s="7" t="s">
        <v>68</v>
      </c>
      <c r="B156" s="7" t="s">
        <v>26</v>
      </c>
      <c r="C156" s="8">
        <v>4.2503949841311499E-2</v>
      </c>
      <c r="D156" s="8">
        <v>2.8577443796472299E-2</v>
      </c>
      <c r="E156" s="8">
        <v>2.420320807505393</v>
      </c>
      <c r="F156" s="8">
        <v>7.27378133179825E-2</v>
      </c>
      <c r="G156" s="7" t="b">
        <v>0</v>
      </c>
      <c r="H156" s="7" t="s">
        <v>26</v>
      </c>
    </row>
    <row r="157" spans="1:8" x14ac:dyDescent="0.2">
      <c r="A157" s="5" t="s">
        <v>68</v>
      </c>
      <c r="B157" s="5" t="s">
        <v>74</v>
      </c>
      <c r="C157" s="6">
        <v>4.2503949841311499E-2</v>
      </c>
      <c r="D157" s="6">
        <v>3.2674755953299099E-2</v>
      </c>
      <c r="E157" s="6">
        <v>2.754638227966248</v>
      </c>
      <c r="F157" s="6">
        <v>5.1130235713722598E-2</v>
      </c>
      <c r="G157" s="5" t="b">
        <v>0</v>
      </c>
      <c r="H157" s="5" t="s">
        <v>74</v>
      </c>
    </row>
    <row r="158" spans="1:8" x14ac:dyDescent="0.2">
      <c r="A158" s="7" t="s">
        <v>68</v>
      </c>
      <c r="B158" s="7" t="s">
        <v>76</v>
      </c>
      <c r="C158" s="8">
        <v>4.2503949841311499E-2</v>
      </c>
      <c r="D158" s="8">
        <v>4.0935625053575501E-2</v>
      </c>
      <c r="E158" s="8">
        <v>0.20564676126526341</v>
      </c>
      <c r="F158" s="8">
        <v>0.84710890677213102</v>
      </c>
      <c r="G158" s="7" t="b">
        <v>0</v>
      </c>
      <c r="H158" s="7" t="s">
        <v>76</v>
      </c>
    </row>
    <row r="159" spans="1:8" x14ac:dyDescent="0.2">
      <c r="A159" s="11" t="s">
        <v>68</v>
      </c>
      <c r="B159" s="11" t="s">
        <v>78</v>
      </c>
      <c r="C159" s="12">
        <v>4.2503949841311499E-2</v>
      </c>
      <c r="D159" s="12">
        <v>0.22414441822521691</v>
      </c>
      <c r="E159" s="12">
        <v>-12.201466523079599</v>
      </c>
      <c r="F159" s="12">
        <v>2.5900100390499999E-4</v>
      </c>
      <c r="G159" s="11" t="b">
        <v>1</v>
      </c>
      <c r="H159" s="11" t="s">
        <v>68</v>
      </c>
    </row>
    <row r="160" spans="1:8" x14ac:dyDescent="0.2">
      <c r="A160" s="11" t="s">
        <v>70</v>
      </c>
      <c r="B160" s="11" t="s">
        <v>18</v>
      </c>
      <c r="C160" s="12">
        <v>3.2536150697031398E-2</v>
      </c>
      <c r="D160" s="12">
        <v>3.0967977983276399E-2</v>
      </c>
      <c r="E160" s="12">
        <v>7.138778091522469</v>
      </c>
      <c r="F160" s="12">
        <v>2.0364608170459998E-3</v>
      </c>
      <c r="G160" s="11" t="b">
        <v>1</v>
      </c>
      <c r="H160" s="11" t="s">
        <v>18</v>
      </c>
    </row>
    <row r="161" spans="1:8" x14ac:dyDescent="0.2">
      <c r="A161" s="5" t="s">
        <v>70</v>
      </c>
      <c r="B161" s="5" t="s">
        <v>26</v>
      </c>
      <c r="C161" s="6">
        <v>3.2536150697031398E-2</v>
      </c>
      <c r="D161" s="6">
        <v>2.8577443796472299E-2</v>
      </c>
      <c r="E161" s="6">
        <v>1.8484903297215149</v>
      </c>
      <c r="F161" s="6">
        <v>0.1382310981453784</v>
      </c>
      <c r="G161" s="5" t="b">
        <v>0</v>
      </c>
      <c r="H161" s="5" t="s">
        <v>26</v>
      </c>
    </row>
    <row r="162" spans="1:8" x14ac:dyDescent="0.2">
      <c r="A162" s="7" t="s">
        <v>70</v>
      </c>
      <c r="B162" s="7" t="s">
        <v>74</v>
      </c>
      <c r="C162" s="8">
        <v>3.2536150697031398E-2</v>
      </c>
      <c r="D162" s="8">
        <v>3.2674755953299099E-2</v>
      </c>
      <c r="E162" s="8">
        <v>-2.1110753164477369</v>
      </c>
      <c r="F162" s="8">
        <v>0.1023662865288673</v>
      </c>
      <c r="G162" s="7" t="b">
        <v>0</v>
      </c>
      <c r="H162" s="7" t="s">
        <v>70</v>
      </c>
    </row>
    <row r="163" spans="1:8" x14ac:dyDescent="0.2">
      <c r="A163" s="5" t="s">
        <v>70</v>
      </c>
      <c r="B163" s="5" t="s">
        <v>76</v>
      </c>
      <c r="C163" s="6">
        <v>3.2536150697031398E-2</v>
      </c>
      <c r="D163" s="6">
        <v>4.0935625053575501E-2</v>
      </c>
      <c r="E163" s="6">
        <v>-1.984519334067381</v>
      </c>
      <c r="F163" s="6">
        <v>0.1181889763138558</v>
      </c>
      <c r="G163" s="5" t="b">
        <v>0</v>
      </c>
      <c r="H163" s="5" t="s">
        <v>70</v>
      </c>
    </row>
    <row r="164" spans="1:8" x14ac:dyDescent="0.2">
      <c r="A164" s="11" t="s">
        <v>70</v>
      </c>
      <c r="B164" s="11" t="s">
        <v>78</v>
      </c>
      <c r="C164" s="12">
        <v>3.2536150697031398E-2</v>
      </c>
      <c r="D164" s="12">
        <v>0.22414441822521691</v>
      </c>
      <c r="E164" s="12">
        <v>-12.3422328344083</v>
      </c>
      <c r="F164" s="12">
        <v>2.4763086668209999E-4</v>
      </c>
      <c r="G164" s="11" t="b">
        <v>1</v>
      </c>
      <c r="H164" s="11" t="s">
        <v>70</v>
      </c>
    </row>
    <row r="165" spans="1:8" x14ac:dyDescent="0.2">
      <c r="A165" s="5" t="s">
        <v>18</v>
      </c>
      <c r="B165" s="5" t="s">
        <v>26</v>
      </c>
      <c r="C165" s="6">
        <v>3.0967977983276399E-2</v>
      </c>
      <c r="D165" s="6">
        <v>2.8577443796472299E-2</v>
      </c>
      <c r="E165" s="6">
        <v>1.013850212054729</v>
      </c>
      <c r="F165" s="6">
        <v>0.36799582451719492</v>
      </c>
      <c r="G165" s="5" t="b">
        <v>0</v>
      </c>
      <c r="H165" s="5" t="s">
        <v>26</v>
      </c>
    </row>
    <row r="166" spans="1:8" x14ac:dyDescent="0.2">
      <c r="A166" s="11" t="s">
        <v>18</v>
      </c>
      <c r="B166" s="11" t="s">
        <v>74</v>
      </c>
      <c r="C166" s="12">
        <v>3.0967977983276399E-2</v>
      </c>
      <c r="D166" s="12">
        <v>3.2674755953299099E-2</v>
      </c>
      <c r="E166" s="12">
        <v>-10.273343761868921</v>
      </c>
      <c r="F166" s="12">
        <v>5.0624108470310005E-4</v>
      </c>
      <c r="G166" s="11" t="b">
        <v>1</v>
      </c>
      <c r="H166" s="11" t="s">
        <v>18</v>
      </c>
    </row>
    <row r="167" spans="1:8" x14ac:dyDescent="0.2">
      <c r="A167" s="5" t="s">
        <v>18</v>
      </c>
      <c r="B167" s="5" t="s">
        <v>76</v>
      </c>
      <c r="C167" s="6">
        <v>3.0967977983276399E-2</v>
      </c>
      <c r="D167" s="6">
        <v>4.0935625053575501E-2</v>
      </c>
      <c r="E167" s="6">
        <v>-2.245273548807742</v>
      </c>
      <c r="F167" s="6">
        <v>8.8105328350457701E-2</v>
      </c>
      <c r="G167" s="5" t="b">
        <v>0</v>
      </c>
      <c r="H167" s="5" t="s">
        <v>18</v>
      </c>
    </row>
    <row r="168" spans="1:8" x14ac:dyDescent="0.2">
      <c r="A168" s="11" t="s">
        <v>18</v>
      </c>
      <c r="B168" s="11" t="s">
        <v>78</v>
      </c>
      <c r="C168" s="12">
        <v>3.0967977983276399E-2</v>
      </c>
      <c r="D168" s="12">
        <v>0.22414441822521691</v>
      </c>
      <c r="E168" s="12">
        <v>-12.493681048764101</v>
      </c>
      <c r="F168" s="12">
        <v>2.3608313251890001E-4</v>
      </c>
      <c r="G168" s="11" t="b">
        <v>1</v>
      </c>
      <c r="H168" s="11" t="s">
        <v>18</v>
      </c>
    </row>
    <row r="169" spans="1:8" x14ac:dyDescent="0.2">
      <c r="A169" s="5" t="s">
        <v>26</v>
      </c>
      <c r="B169" s="5" t="s">
        <v>74</v>
      </c>
      <c r="C169" s="6">
        <v>2.8577443796472299E-2</v>
      </c>
      <c r="D169" s="6">
        <v>3.2674755953299099E-2</v>
      </c>
      <c r="E169" s="6">
        <v>-1.860514282842668</v>
      </c>
      <c r="F169" s="6">
        <v>0.13631926514036061</v>
      </c>
      <c r="G169" s="5" t="b">
        <v>0</v>
      </c>
      <c r="H169" s="5" t="s">
        <v>26</v>
      </c>
    </row>
    <row r="170" spans="1:8" x14ac:dyDescent="0.2">
      <c r="A170" s="11" t="s">
        <v>26</v>
      </c>
      <c r="B170" s="11" t="s">
        <v>76</v>
      </c>
      <c r="C170" s="12">
        <v>2.8577443796472299E-2</v>
      </c>
      <c r="D170" s="12">
        <v>4.0935625053575501E-2</v>
      </c>
      <c r="E170" s="12">
        <v>-5.3228022644340154</v>
      </c>
      <c r="F170" s="12">
        <v>5.9942370001911998E-3</v>
      </c>
      <c r="G170" s="11" t="b">
        <v>1</v>
      </c>
      <c r="H170" s="11" t="s">
        <v>26</v>
      </c>
    </row>
    <row r="171" spans="1:8" x14ac:dyDescent="0.2">
      <c r="A171" s="11" t="s">
        <v>26</v>
      </c>
      <c r="B171" s="11" t="s">
        <v>78</v>
      </c>
      <c r="C171" s="12">
        <v>2.8577443796472299E-2</v>
      </c>
      <c r="D171" s="12">
        <v>0.22414441822521691</v>
      </c>
      <c r="E171" s="12">
        <v>-11.89236023095148</v>
      </c>
      <c r="F171" s="12">
        <v>2.8633840102010002E-4</v>
      </c>
      <c r="G171" s="11" t="b">
        <v>1</v>
      </c>
      <c r="H171" s="11" t="s">
        <v>26</v>
      </c>
    </row>
    <row r="172" spans="1:8" x14ac:dyDescent="0.2">
      <c r="A172" s="7" t="s">
        <v>74</v>
      </c>
      <c r="B172" s="7" t="s">
        <v>76</v>
      </c>
      <c r="C172" s="8">
        <v>3.2674755953299099E-2</v>
      </c>
      <c r="D172" s="8">
        <v>4.0935625053575501E-2</v>
      </c>
      <c r="E172" s="8">
        <v>-1.926043702858576</v>
      </c>
      <c r="F172" s="8">
        <v>0.12638930198734341</v>
      </c>
      <c r="G172" s="7" t="b">
        <v>0</v>
      </c>
      <c r="H172" s="7" t="s">
        <v>74</v>
      </c>
    </row>
    <row r="173" spans="1:8" x14ac:dyDescent="0.2">
      <c r="A173" s="11" t="s">
        <v>74</v>
      </c>
      <c r="B173" s="11" t="s">
        <v>78</v>
      </c>
      <c r="C173" s="12">
        <v>3.2674755953299099E-2</v>
      </c>
      <c r="D173" s="12">
        <v>0.22414441822521691</v>
      </c>
      <c r="E173" s="12">
        <v>-12.364563306208099</v>
      </c>
      <c r="F173" s="12">
        <v>2.4588469577679998E-4</v>
      </c>
      <c r="G173" s="11" t="b">
        <v>1</v>
      </c>
      <c r="H173" s="11" t="s">
        <v>74</v>
      </c>
    </row>
    <row r="174" spans="1:8" x14ac:dyDescent="0.2">
      <c r="A174" s="11" t="s">
        <v>76</v>
      </c>
      <c r="B174" s="11" t="s">
        <v>78</v>
      </c>
      <c r="C174" s="12">
        <v>4.0935625053575501E-2</v>
      </c>
      <c r="D174" s="12">
        <v>0.22414441822521691</v>
      </c>
      <c r="E174" s="12">
        <v>-10.078800565704601</v>
      </c>
      <c r="F174" s="12">
        <v>5.4517780066220005E-4</v>
      </c>
      <c r="G174" s="11" t="b">
        <v>1</v>
      </c>
      <c r="H174" s="11" t="s">
        <v>76</v>
      </c>
    </row>
    <row r="177" spans="1:20" ht="16" x14ac:dyDescent="0.2">
      <c r="A177" s="10" t="s">
        <v>161</v>
      </c>
    </row>
    <row r="178" spans="1:20" x14ac:dyDescent="0.2">
      <c r="B178" s="13" t="s">
        <v>45</v>
      </c>
      <c r="C178" s="13" t="s">
        <v>14</v>
      </c>
      <c r="D178" s="13" t="s">
        <v>49</v>
      </c>
      <c r="E178" s="13" t="s">
        <v>22</v>
      </c>
      <c r="F178" s="13" t="s">
        <v>53</v>
      </c>
      <c r="G178" s="13" t="s">
        <v>55</v>
      </c>
      <c r="H178" s="13" t="s">
        <v>57</v>
      </c>
      <c r="I178" s="13" t="s">
        <v>59</v>
      </c>
      <c r="J178" s="13" t="s">
        <v>61</v>
      </c>
      <c r="K178" s="13" t="s">
        <v>34</v>
      </c>
      <c r="L178" s="13" t="s">
        <v>64</v>
      </c>
      <c r="M178" s="13" t="s">
        <v>66</v>
      </c>
      <c r="N178" s="13" t="s">
        <v>68</v>
      </c>
      <c r="O178" s="13" t="s">
        <v>70</v>
      </c>
      <c r="P178" s="13" t="s">
        <v>18</v>
      </c>
      <c r="Q178" s="13" t="s">
        <v>26</v>
      </c>
      <c r="R178" s="13" t="s">
        <v>74</v>
      </c>
      <c r="S178" s="13" t="s">
        <v>76</v>
      </c>
      <c r="T178" s="13" t="s">
        <v>78</v>
      </c>
    </row>
    <row r="179" spans="1:20" x14ac:dyDescent="0.2">
      <c r="A179" s="13" t="s">
        <v>45</v>
      </c>
      <c r="C179" s="15">
        <v>0.39757180784492657</v>
      </c>
      <c r="D179" s="15">
        <v>0.71249967365882205</v>
      </c>
      <c r="E179" s="15">
        <v>0.52938106048233702</v>
      </c>
      <c r="F179" s="15">
        <v>0.43754355154549118</v>
      </c>
      <c r="G179" s="15">
        <v>0.980790718499156</v>
      </c>
      <c r="H179" s="15">
        <v>0.60802233617908463</v>
      </c>
      <c r="I179" s="15">
        <v>0.83612361731490792</v>
      </c>
      <c r="J179" s="15">
        <v>0.40509159613648371</v>
      </c>
      <c r="K179" s="15">
        <v>0.85175258236353613</v>
      </c>
      <c r="L179" s="15">
        <v>0.1550593640247114</v>
      </c>
      <c r="M179" s="15">
        <v>0.82171919579861363</v>
      </c>
      <c r="N179" s="15">
        <v>0.38264772342649062</v>
      </c>
      <c r="O179" s="15">
        <v>0.99192180803499497</v>
      </c>
      <c r="P179" s="15">
        <v>0.85876941750372671</v>
      </c>
      <c r="Q179" s="15">
        <v>0.65564054905677938</v>
      </c>
      <c r="R179" s="15">
        <v>0.99614174717264259</v>
      </c>
      <c r="S179" s="15">
        <v>0.36975178628466898</v>
      </c>
      <c r="T179" s="14">
        <v>1.0569412160586001E-3</v>
      </c>
    </row>
    <row r="180" spans="1:20" x14ac:dyDescent="0.2">
      <c r="A180" s="13" t="s">
        <v>14</v>
      </c>
      <c r="B180" s="15">
        <v>0.39757180784492657</v>
      </c>
      <c r="D180" s="14">
        <v>3.3852654349821001E-2</v>
      </c>
      <c r="E180" s="15">
        <v>0.84052788288068425</v>
      </c>
      <c r="F180" s="15">
        <v>0.74064041425102434</v>
      </c>
      <c r="G180" s="14">
        <v>1.70381572399801E-2</v>
      </c>
      <c r="H180" s="15">
        <v>0.28843365723472408</v>
      </c>
      <c r="I180" s="14">
        <v>4.9382228989031302E-2</v>
      </c>
      <c r="J180" s="15">
        <v>0.85895474903119262</v>
      </c>
      <c r="K180" s="14">
        <v>1.0116317610024E-3</v>
      </c>
      <c r="L180" s="14">
        <v>1.5767387314463598E-2</v>
      </c>
      <c r="M180" s="15">
        <v>8.7271835666020897E-2</v>
      </c>
      <c r="N180" s="14">
        <v>2.9459924843796101E-2</v>
      </c>
      <c r="O180" s="14">
        <v>1.71256048827131E-2</v>
      </c>
      <c r="P180" s="14">
        <v>4.5898891997734302E-2</v>
      </c>
      <c r="Q180" s="14">
        <v>1.7703812865905999E-2</v>
      </c>
      <c r="R180" s="14">
        <v>1.7568722557778901E-2</v>
      </c>
      <c r="S180" s="14">
        <v>2.1132844350106E-3</v>
      </c>
      <c r="T180" s="14">
        <v>2.8147517238379999E-4</v>
      </c>
    </row>
    <row r="181" spans="1:20" x14ac:dyDescent="0.2">
      <c r="A181" s="13" t="s">
        <v>49</v>
      </c>
      <c r="B181" s="15">
        <v>0.71249967365882205</v>
      </c>
      <c r="C181" s="14">
        <v>3.3852654349821001E-2</v>
      </c>
      <c r="E181" s="15">
        <v>0.15080202236395851</v>
      </c>
      <c r="F181" s="14">
        <v>1.48457543729684E-2</v>
      </c>
      <c r="G181" s="15">
        <v>0.22313842982610979</v>
      </c>
      <c r="H181" s="15">
        <v>0.41936019909795658</v>
      </c>
      <c r="I181" s="15">
        <v>0.496383264684162</v>
      </c>
      <c r="J181" s="14">
        <v>8.2178739482651007E-3</v>
      </c>
      <c r="K181" s="14">
        <v>1.11984051602104E-2</v>
      </c>
      <c r="L181" s="14">
        <v>4.5719371031828299E-2</v>
      </c>
      <c r="M181" s="15">
        <v>0.34765237194450632</v>
      </c>
      <c r="N181" s="15">
        <v>9.5445825023180803E-2</v>
      </c>
      <c r="O181" s="15">
        <v>0.28014121028751038</v>
      </c>
      <c r="P181" s="15">
        <v>0.56057484222386811</v>
      </c>
      <c r="Q181" s="15">
        <v>0.71100063869763841</v>
      </c>
      <c r="R181" s="15">
        <v>0.27055829973255519</v>
      </c>
      <c r="S181" s="14">
        <v>5.2337527012730001E-3</v>
      </c>
      <c r="T181" s="14">
        <v>2.65485921798E-4</v>
      </c>
    </row>
    <row r="182" spans="1:20" x14ac:dyDescent="0.2">
      <c r="A182" s="13" t="s">
        <v>22</v>
      </c>
      <c r="B182" s="15">
        <v>0.52938106048233702</v>
      </c>
      <c r="C182" s="15">
        <v>0.84052788288068425</v>
      </c>
      <c r="D182" s="15">
        <v>0.15080202236395851</v>
      </c>
      <c r="F182" s="15">
        <v>0.52242177124405054</v>
      </c>
      <c r="G182" s="15">
        <v>0.1699483057019944</v>
      </c>
      <c r="H182" s="15">
        <v>0.50640566769573081</v>
      </c>
      <c r="I182" s="15">
        <v>0.1404512718101126</v>
      </c>
      <c r="J182" s="15">
        <v>0.77098242206868872</v>
      </c>
      <c r="K182" s="14">
        <v>1.5831608178458498E-2</v>
      </c>
      <c r="L182" s="14">
        <v>4.4438146931527797E-2</v>
      </c>
      <c r="M182" s="15">
        <v>0.19831106629953871</v>
      </c>
      <c r="N182" s="15">
        <v>7.1242305934311898E-2</v>
      </c>
      <c r="O182" s="15">
        <v>0.14340544565334051</v>
      </c>
      <c r="P182" s="15">
        <v>0.24313268725975781</v>
      </c>
      <c r="Q182" s="15">
        <v>0.29746616673559811</v>
      </c>
      <c r="R182" s="15">
        <v>0.1401807330475752</v>
      </c>
      <c r="S182" s="14">
        <v>5.1880556039229E-3</v>
      </c>
      <c r="T182" s="14">
        <v>2.5896264052179999E-4</v>
      </c>
    </row>
    <row r="183" spans="1:20" x14ac:dyDescent="0.2">
      <c r="A183" s="13" t="s">
        <v>53</v>
      </c>
      <c r="B183" s="15">
        <v>0.43754355154549118</v>
      </c>
      <c r="C183" s="15">
        <v>0.74064041425102434</v>
      </c>
      <c r="D183" s="14">
        <v>1.48457543729684E-2</v>
      </c>
      <c r="E183" s="15">
        <v>0.52242177124405054</v>
      </c>
      <c r="G183" s="15">
        <v>6.2138854021760899E-2</v>
      </c>
      <c r="H183" s="15">
        <v>0.1910210630454687</v>
      </c>
      <c r="I183" s="14">
        <v>1.02589299475129E-2</v>
      </c>
      <c r="J183" s="15">
        <v>0.74320994818902708</v>
      </c>
      <c r="K183" s="14">
        <v>6.1190726176011002E-3</v>
      </c>
      <c r="L183" s="14">
        <v>2.1531377293815799E-2</v>
      </c>
      <c r="M183" s="15">
        <v>0.1005225167808254</v>
      </c>
      <c r="N183" s="14">
        <v>3.39473771625931E-2</v>
      </c>
      <c r="O183" s="14">
        <v>2.9648492956122301E-2</v>
      </c>
      <c r="P183" s="15">
        <v>6.5187745340663003E-2</v>
      </c>
      <c r="Q183" s="15">
        <v>5.0933995437789398E-2</v>
      </c>
      <c r="R183" s="14">
        <v>2.9314451424007199E-2</v>
      </c>
      <c r="S183" s="14">
        <v>4.9745689696615997E-3</v>
      </c>
      <c r="T183" s="14">
        <v>2.0267227847499999E-4</v>
      </c>
    </row>
    <row r="184" spans="1:20" x14ac:dyDescent="0.2">
      <c r="A184" s="13" t="s">
        <v>55</v>
      </c>
      <c r="B184" s="15">
        <v>0.980790718499156</v>
      </c>
      <c r="C184" s="14">
        <v>1.70381572399801E-2</v>
      </c>
      <c r="D184" s="15">
        <v>0.22313842982610979</v>
      </c>
      <c r="E184" s="15">
        <v>0.1699483057019944</v>
      </c>
      <c r="F184" s="15">
        <v>6.2138854021760899E-2</v>
      </c>
      <c r="H184" s="15">
        <v>0.108147242872627</v>
      </c>
      <c r="I184" s="15">
        <v>0.58658988813918089</v>
      </c>
      <c r="J184" s="14">
        <v>2.55646329376241E-2</v>
      </c>
      <c r="K184" s="15">
        <v>0.46452295519504649</v>
      </c>
      <c r="L184" s="14">
        <v>4.6418023364590902E-2</v>
      </c>
      <c r="M184" s="15">
        <v>0.64754919486774487</v>
      </c>
      <c r="N184" s="15">
        <v>0.14715611350057639</v>
      </c>
      <c r="O184" s="15">
        <v>0.97751867176481699</v>
      </c>
      <c r="P184" s="15">
        <v>0.62945209588786744</v>
      </c>
      <c r="Q184" s="15">
        <v>0.1434740381498226</v>
      </c>
      <c r="R184" s="15">
        <v>0.93991230534358705</v>
      </c>
      <c r="S184" s="14">
        <v>4.2617502900429198E-2</v>
      </c>
      <c r="T184" s="14">
        <v>3.5781795573789997E-4</v>
      </c>
    </row>
    <row r="185" spans="1:20" x14ac:dyDescent="0.2">
      <c r="A185" s="13" t="s">
        <v>57</v>
      </c>
      <c r="B185" s="15">
        <v>0.60802233617908463</v>
      </c>
      <c r="C185" s="15">
        <v>0.28843365723472408</v>
      </c>
      <c r="D185" s="15">
        <v>0.41936019909795658</v>
      </c>
      <c r="E185" s="15">
        <v>0.50640566769573081</v>
      </c>
      <c r="F185" s="15">
        <v>0.1910210630454687</v>
      </c>
      <c r="G185" s="15">
        <v>0.108147242872627</v>
      </c>
      <c r="I185" s="15">
        <v>0.38064395085074831</v>
      </c>
      <c r="J185" s="15">
        <v>0.23408468181672451</v>
      </c>
      <c r="K185" s="15">
        <v>5.61325399540775E-2</v>
      </c>
      <c r="L185" s="14">
        <v>3.4297934887236398E-2</v>
      </c>
      <c r="M185" s="15">
        <v>0.28153388886306452</v>
      </c>
      <c r="N185" s="15">
        <v>7.3858028906803305E-2</v>
      </c>
      <c r="O185" s="15">
        <v>0.2057369744295838</v>
      </c>
      <c r="P185" s="15">
        <v>0.38873105050007889</v>
      </c>
      <c r="Q185" s="15">
        <v>0.73776996406850281</v>
      </c>
      <c r="R185" s="15">
        <v>0.1984542334550736</v>
      </c>
      <c r="S185" s="14">
        <v>1.4294947079702299E-2</v>
      </c>
      <c r="T185" s="14">
        <v>2.2018389428540001E-4</v>
      </c>
    </row>
    <row r="186" spans="1:20" x14ac:dyDescent="0.2">
      <c r="A186" s="13" t="s">
        <v>59</v>
      </c>
      <c r="B186" s="15">
        <v>0.83612361731490792</v>
      </c>
      <c r="C186" s="14">
        <v>4.9382228989031302E-2</v>
      </c>
      <c r="D186" s="15">
        <v>0.496383264684162</v>
      </c>
      <c r="E186" s="15">
        <v>0.1404512718101126</v>
      </c>
      <c r="F186" s="14">
        <v>1.02589299475129E-2</v>
      </c>
      <c r="G186" s="15">
        <v>0.58658988813918089</v>
      </c>
      <c r="H186" s="15">
        <v>0.38064395085074831</v>
      </c>
      <c r="J186" s="14">
        <v>1.5326233753302099E-2</v>
      </c>
      <c r="K186" s="15">
        <v>0.19781226459384399</v>
      </c>
      <c r="L186" s="14">
        <v>4.6993429876208401E-2</v>
      </c>
      <c r="M186" s="15">
        <v>0.40801960517385338</v>
      </c>
      <c r="N186" s="15">
        <v>9.9934540885351406E-2</v>
      </c>
      <c r="O186" s="15">
        <v>0.40974784266250441</v>
      </c>
      <c r="P186" s="15">
        <v>0.85993334080975781</v>
      </c>
      <c r="Q186" s="15">
        <v>0.23735459477257731</v>
      </c>
      <c r="R186" s="15">
        <v>0.38952693943242211</v>
      </c>
      <c r="S186" s="14">
        <v>4.0107814553850998E-2</v>
      </c>
      <c r="T186" s="14">
        <v>2.25378807933E-4</v>
      </c>
    </row>
    <row r="187" spans="1:20" x14ac:dyDescent="0.2">
      <c r="A187" s="13" t="s">
        <v>61</v>
      </c>
      <c r="B187" s="15">
        <v>0.40509159613648371</v>
      </c>
      <c r="C187" s="15">
        <v>0.85895474903119262</v>
      </c>
      <c r="D187" s="14">
        <v>8.2178739482651007E-3</v>
      </c>
      <c r="E187" s="15">
        <v>0.77098242206868872</v>
      </c>
      <c r="F187" s="15">
        <v>0.74320994818902708</v>
      </c>
      <c r="G187" s="14">
        <v>2.55646329376241E-2</v>
      </c>
      <c r="H187" s="15">
        <v>0.23408468181672451</v>
      </c>
      <c r="I187" s="14">
        <v>1.5326233753302099E-2</v>
      </c>
      <c r="K187" s="14">
        <v>6.6576582008710003E-4</v>
      </c>
      <c r="L187" s="14">
        <v>2.03119485506476E-2</v>
      </c>
      <c r="M187" s="15">
        <v>0.1072835404720186</v>
      </c>
      <c r="N187" s="14">
        <v>3.7319050917032102E-2</v>
      </c>
      <c r="O187" s="14">
        <v>2.5011747029778101E-2</v>
      </c>
      <c r="P187" s="15">
        <v>6.2062419820048599E-2</v>
      </c>
      <c r="Q187" s="14">
        <v>8.1231069886450002E-4</v>
      </c>
      <c r="R187" s="14">
        <v>2.5555535631133101E-2</v>
      </c>
      <c r="S187" s="14">
        <v>1.6031338472357001E-3</v>
      </c>
      <c r="T187" s="14">
        <v>2.6093152406050002E-4</v>
      </c>
    </row>
    <row r="188" spans="1:20" x14ac:dyDescent="0.2">
      <c r="A188" s="13" t="s">
        <v>34</v>
      </c>
      <c r="B188" s="15">
        <v>0.85175258236353613</v>
      </c>
      <c r="C188" s="14">
        <v>1.0116317610024E-3</v>
      </c>
      <c r="D188" s="14">
        <v>1.11984051602104E-2</v>
      </c>
      <c r="E188" s="14">
        <v>1.5831608178458498E-2</v>
      </c>
      <c r="F188" s="14">
        <v>6.1190726176011002E-3</v>
      </c>
      <c r="G188" s="15">
        <v>0.46452295519504649</v>
      </c>
      <c r="H188" s="15">
        <v>5.61325399540775E-2</v>
      </c>
      <c r="I188" s="15">
        <v>0.19781226459384399</v>
      </c>
      <c r="J188" s="14">
        <v>6.6576582008710003E-4</v>
      </c>
      <c r="L188" s="15">
        <v>0.1139391089090399</v>
      </c>
      <c r="M188" s="15">
        <v>0.91510615216649382</v>
      </c>
      <c r="N188" s="15">
        <v>0.27494876965029719</v>
      </c>
      <c r="O188" s="15">
        <v>0.59216596313300307</v>
      </c>
      <c r="P188" s="15">
        <v>0.3634889742616258</v>
      </c>
      <c r="Q188" s="14">
        <v>1.1114234890876901E-2</v>
      </c>
      <c r="R188" s="15">
        <v>0.62616685534962857</v>
      </c>
      <c r="S188" s="14">
        <v>5.8730091408761001E-3</v>
      </c>
      <c r="T188" s="14">
        <v>3.829676659966E-4</v>
      </c>
    </row>
    <row r="189" spans="1:20" x14ac:dyDescent="0.2">
      <c r="A189" s="13" t="s">
        <v>64</v>
      </c>
      <c r="B189" s="15">
        <v>0.1550593640247114</v>
      </c>
      <c r="C189" s="14">
        <v>1.5767387314463598E-2</v>
      </c>
      <c r="D189" s="14">
        <v>4.5719371031828299E-2</v>
      </c>
      <c r="E189" s="14">
        <v>4.4438146931527797E-2</v>
      </c>
      <c r="F189" s="14">
        <v>2.1531377293815799E-2</v>
      </c>
      <c r="G189" s="14">
        <v>4.6418023364590902E-2</v>
      </c>
      <c r="H189" s="14">
        <v>3.4297934887236398E-2</v>
      </c>
      <c r="I189" s="14">
        <v>4.6993429876208401E-2</v>
      </c>
      <c r="J189" s="14">
        <v>2.03119485506476E-2</v>
      </c>
      <c r="K189" s="15">
        <v>0.1139391089090399</v>
      </c>
      <c r="M189" s="14">
        <v>5.111796270868E-3</v>
      </c>
      <c r="N189" s="14">
        <v>2.4469741334311599E-2</v>
      </c>
      <c r="O189" s="14">
        <v>1.9626579497595401E-2</v>
      </c>
      <c r="P189" s="14">
        <v>1.22588626230057E-2</v>
      </c>
      <c r="Q189" s="14">
        <v>3.3353621524243697E-2</v>
      </c>
      <c r="R189" s="14">
        <v>1.9444275900060499E-2</v>
      </c>
      <c r="S189" s="15">
        <v>0.40707533521311517</v>
      </c>
      <c r="T189" s="14">
        <v>3.5944488479930001E-4</v>
      </c>
    </row>
    <row r="190" spans="1:20" x14ac:dyDescent="0.2">
      <c r="A190" s="13" t="s">
        <v>66</v>
      </c>
      <c r="B190" s="15">
        <v>0.82171919579861363</v>
      </c>
      <c r="C190" s="15">
        <v>8.7271835666020897E-2</v>
      </c>
      <c r="D190" s="15">
        <v>0.34765237194450632</v>
      </c>
      <c r="E190" s="15">
        <v>0.19831106629953871</v>
      </c>
      <c r="F190" s="15">
        <v>0.1005225167808254</v>
      </c>
      <c r="G190" s="15">
        <v>0.64754919486774487</v>
      </c>
      <c r="H190" s="15">
        <v>0.28153388886306452</v>
      </c>
      <c r="I190" s="15">
        <v>0.40801960517385338</v>
      </c>
      <c r="J190" s="15">
        <v>0.1072835404720186</v>
      </c>
      <c r="K190" s="15">
        <v>0.91510615216649382</v>
      </c>
      <c r="L190" s="14">
        <v>5.111796270868E-3</v>
      </c>
      <c r="N190" s="14">
        <v>6.0016744338957E-3</v>
      </c>
      <c r="O190" s="15">
        <v>0.44529096580931282</v>
      </c>
      <c r="P190" s="15">
        <v>0.20684348994071339</v>
      </c>
      <c r="Q190" s="15">
        <v>0.26361400389461709</v>
      </c>
      <c r="R190" s="15">
        <v>0.46247764578328587</v>
      </c>
      <c r="S190" s="15">
        <v>0.42843770146289911</v>
      </c>
      <c r="T190" s="14">
        <v>2.6401835049049999E-4</v>
      </c>
    </row>
    <row r="191" spans="1:20" x14ac:dyDescent="0.2">
      <c r="A191" s="13" t="s">
        <v>68</v>
      </c>
      <c r="B191" s="15">
        <v>0.38264772342649062</v>
      </c>
      <c r="C191" s="14">
        <v>2.9459924843796101E-2</v>
      </c>
      <c r="D191" s="15">
        <v>9.5445825023180803E-2</v>
      </c>
      <c r="E191" s="15">
        <v>7.1242305934311898E-2</v>
      </c>
      <c r="F191" s="14">
        <v>3.39473771625931E-2</v>
      </c>
      <c r="G191" s="15">
        <v>0.14715611350057639</v>
      </c>
      <c r="H191" s="15">
        <v>7.3858028906803305E-2</v>
      </c>
      <c r="I191" s="15">
        <v>9.9934540885351406E-2</v>
      </c>
      <c r="J191" s="14">
        <v>3.7319050917032102E-2</v>
      </c>
      <c r="K191" s="15">
        <v>0.27494876965029719</v>
      </c>
      <c r="L191" s="14">
        <v>2.4469741334311599E-2</v>
      </c>
      <c r="M191" s="14">
        <v>6.0016744338957E-3</v>
      </c>
      <c r="O191" s="15">
        <v>5.1532469477029198E-2</v>
      </c>
      <c r="P191" s="14">
        <v>2.7890273789452601E-2</v>
      </c>
      <c r="Q191" s="15">
        <v>7.27378133179825E-2</v>
      </c>
      <c r="R191" s="15">
        <v>5.1130235713722598E-2</v>
      </c>
      <c r="S191" s="15">
        <v>0.84710890677213102</v>
      </c>
      <c r="T191" s="14">
        <v>2.5900100390499999E-4</v>
      </c>
    </row>
    <row r="192" spans="1:20" x14ac:dyDescent="0.2">
      <c r="A192" s="13" t="s">
        <v>70</v>
      </c>
      <c r="B192" s="15">
        <v>0.99192180803499497</v>
      </c>
      <c r="C192" s="14">
        <v>1.71256048827131E-2</v>
      </c>
      <c r="D192" s="15">
        <v>0.28014121028751038</v>
      </c>
      <c r="E192" s="15">
        <v>0.14340544565334051</v>
      </c>
      <c r="F192" s="14">
        <v>2.9648492956122301E-2</v>
      </c>
      <c r="G192" s="15">
        <v>0.97751867176481699</v>
      </c>
      <c r="H192" s="15">
        <v>0.2057369744295838</v>
      </c>
      <c r="I192" s="15">
        <v>0.40974784266250441</v>
      </c>
      <c r="J192" s="14">
        <v>2.5011747029778101E-2</v>
      </c>
      <c r="K192" s="15">
        <v>0.59216596313300307</v>
      </c>
      <c r="L192" s="14">
        <v>1.9626579497595401E-2</v>
      </c>
      <c r="M192" s="15">
        <v>0.44529096580931282</v>
      </c>
      <c r="N192" s="15">
        <v>5.1532469477029198E-2</v>
      </c>
      <c r="P192" s="14">
        <v>2.0364608170459998E-3</v>
      </c>
      <c r="Q192" s="15">
        <v>0.1382310981453784</v>
      </c>
      <c r="R192" s="15">
        <v>0.1023662865288673</v>
      </c>
      <c r="S192" s="15">
        <v>0.1181889763138558</v>
      </c>
      <c r="T192" s="14">
        <v>2.4763086668209999E-4</v>
      </c>
    </row>
    <row r="193" spans="1:20" x14ac:dyDescent="0.2">
      <c r="A193" s="13" t="s">
        <v>18</v>
      </c>
      <c r="B193" s="15">
        <v>0.85876941750372671</v>
      </c>
      <c r="C193" s="14">
        <v>4.5898891997734302E-2</v>
      </c>
      <c r="D193" s="15">
        <v>0.56057484222386811</v>
      </c>
      <c r="E193" s="15">
        <v>0.24313268725975781</v>
      </c>
      <c r="F193" s="15">
        <v>6.5187745340663003E-2</v>
      </c>
      <c r="G193" s="15">
        <v>0.62945209588786744</v>
      </c>
      <c r="H193" s="15">
        <v>0.38873105050007889</v>
      </c>
      <c r="I193" s="15">
        <v>0.85993334080975781</v>
      </c>
      <c r="J193" s="15">
        <v>6.2062419820048599E-2</v>
      </c>
      <c r="K193" s="15">
        <v>0.3634889742616258</v>
      </c>
      <c r="L193" s="14">
        <v>1.22588626230057E-2</v>
      </c>
      <c r="M193" s="15">
        <v>0.20684348994071339</v>
      </c>
      <c r="N193" s="14">
        <v>2.7890273789452601E-2</v>
      </c>
      <c r="O193" s="14">
        <v>2.0364608170459998E-3</v>
      </c>
      <c r="Q193" s="15">
        <v>0.36799582451719492</v>
      </c>
      <c r="R193" s="14">
        <v>5.0624108470310005E-4</v>
      </c>
      <c r="S193" s="15">
        <v>8.8105328350457701E-2</v>
      </c>
      <c r="T193" s="14">
        <v>2.3608313251890001E-4</v>
      </c>
    </row>
    <row r="194" spans="1:20" x14ac:dyDescent="0.2">
      <c r="A194" s="13" t="s">
        <v>26</v>
      </c>
      <c r="B194" s="15">
        <v>0.65564054905677938</v>
      </c>
      <c r="C194" s="14">
        <v>1.7703812865905999E-2</v>
      </c>
      <c r="D194" s="15">
        <v>0.71100063869763841</v>
      </c>
      <c r="E194" s="15">
        <v>0.29746616673559811</v>
      </c>
      <c r="F194" s="15">
        <v>5.0933995437789398E-2</v>
      </c>
      <c r="G194" s="15">
        <v>0.1434740381498226</v>
      </c>
      <c r="H194" s="15">
        <v>0.73776996406850281</v>
      </c>
      <c r="I194" s="15">
        <v>0.23735459477257731</v>
      </c>
      <c r="J194" s="14">
        <v>8.1231069886450002E-4</v>
      </c>
      <c r="K194" s="14">
        <v>1.1114234890876901E-2</v>
      </c>
      <c r="L194" s="14">
        <v>3.3353621524243697E-2</v>
      </c>
      <c r="M194" s="15">
        <v>0.26361400389461709</v>
      </c>
      <c r="N194" s="15">
        <v>7.27378133179825E-2</v>
      </c>
      <c r="O194" s="15">
        <v>0.1382310981453784</v>
      </c>
      <c r="P194" s="15">
        <v>0.36799582451719492</v>
      </c>
      <c r="R194" s="15">
        <v>0.13631926514036061</v>
      </c>
      <c r="S194" s="14">
        <v>5.9942370001911998E-3</v>
      </c>
      <c r="T194" s="14">
        <v>2.8633840102010002E-4</v>
      </c>
    </row>
    <row r="195" spans="1:20" x14ac:dyDescent="0.2">
      <c r="A195" s="13" t="s">
        <v>74</v>
      </c>
      <c r="B195" s="15">
        <v>0.99614174717264259</v>
      </c>
      <c r="C195" s="14">
        <v>1.7568722557778901E-2</v>
      </c>
      <c r="D195" s="15">
        <v>0.27055829973255519</v>
      </c>
      <c r="E195" s="15">
        <v>0.1401807330475752</v>
      </c>
      <c r="F195" s="14">
        <v>2.9314451424007199E-2</v>
      </c>
      <c r="G195" s="15">
        <v>0.93991230534358705</v>
      </c>
      <c r="H195" s="15">
        <v>0.1984542334550736</v>
      </c>
      <c r="I195" s="15">
        <v>0.38952693943242211</v>
      </c>
      <c r="J195" s="14">
        <v>2.5555535631133101E-2</v>
      </c>
      <c r="K195" s="15">
        <v>0.62616685534962857</v>
      </c>
      <c r="L195" s="14">
        <v>1.9444275900060499E-2</v>
      </c>
      <c r="M195" s="15">
        <v>0.46247764578328587</v>
      </c>
      <c r="N195" s="15">
        <v>5.1130235713722598E-2</v>
      </c>
      <c r="O195" s="15">
        <v>0.1023662865288673</v>
      </c>
      <c r="P195" s="14">
        <v>5.0624108470310005E-4</v>
      </c>
      <c r="Q195" s="15">
        <v>0.13631926514036061</v>
      </c>
      <c r="S195" s="15">
        <v>0.12638930198734341</v>
      </c>
      <c r="T195" s="14">
        <v>2.4588469577679998E-4</v>
      </c>
    </row>
    <row r="196" spans="1:20" x14ac:dyDescent="0.2">
      <c r="A196" s="13" t="s">
        <v>76</v>
      </c>
      <c r="B196" s="15">
        <v>0.36975178628466898</v>
      </c>
      <c r="C196" s="14">
        <v>2.1132844350106E-3</v>
      </c>
      <c r="D196" s="14">
        <v>5.2337527012730001E-3</v>
      </c>
      <c r="E196" s="14">
        <v>5.1880556039229E-3</v>
      </c>
      <c r="F196" s="14">
        <v>4.9745689696615997E-3</v>
      </c>
      <c r="G196" s="14">
        <v>4.2617502900429198E-2</v>
      </c>
      <c r="H196" s="14">
        <v>1.4294947079702299E-2</v>
      </c>
      <c r="I196" s="14">
        <v>4.0107814553850998E-2</v>
      </c>
      <c r="J196" s="14">
        <v>1.6031338472357001E-3</v>
      </c>
      <c r="K196" s="14">
        <v>5.8730091408761001E-3</v>
      </c>
      <c r="L196" s="15">
        <v>0.40707533521311517</v>
      </c>
      <c r="M196" s="15">
        <v>0.42843770146289911</v>
      </c>
      <c r="N196" s="15">
        <v>0.84710890677213102</v>
      </c>
      <c r="O196" s="15">
        <v>0.1181889763138558</v>
      </c>
      <c r="P196" s="15">
        <v>8.8105328350457701E-2</v>
      </c>
      <c r="Q196" s="14">
        <v>5.9942370001911998E-3</v>
      </c>
      <c r="R196" s="15">
        <v>0.12638930198734341</v>
      </c>
      <c r="T196" s="14">
        <v>5.4517780066220005E-4</v>
      </c>
    </row>
    <row r="197" spans="1:20" x14ac:dyDescent="0.2">
      <c r="A197" s="13" t="s">
        <v>78</v>
      </c>
      <c r="B197" s="14">
        <v>1.0569412160586001E-3</v>
      </c>
      <c r="C197" s="14">
        <v>2.8147517238379999E-4</v>
      </c>
      <c r="D197" s="14">
        <v>2.65485921798E-4</v>
      </c>
      <c r="E197" s="14">
        <v>2.5896264052179999E-4</v>
      </c>
      <c r="F197" s="14">
        <v>2.0267227847499999E-4</v>
      </c>
      <c r="G197" s="14">
        <v>3.5781795573789997E-4</v>
      </c>
      <c r="H197" s="14">
        <v>2.2018389428540001E-4</v>
      </c>
      <c r="I197" s="14">
        <v>2.25378807933E-4</v>
      </c>
      <c r="J197" s="14">
        <v>2.6093152406050002E-4</v>
      </c>
      <c r="K197" s="14">
        <v>3.829676659966E-4</v>
      </c>
      <c r="L197" s="14">
        <v>3.5944488479930001E-4</v>
      </c>
      <c r="M197" s="14">
        <v>2.6401835049049999E-4</v>
      </c>
      <c r="N197" s="14">
        <v>2.5900100390499999E-4</v>
      </c>
      <c r="O197" s="14">
        <v>2.4763086668209999E-4</v>
      </c>
      <c r="P197" s="14">
        <v>2.3608313251890001E-4</v>
      </c>
      <c r="Q197" s="14">
        <v>2.8633840102010002E-4</v>
      </c>
      <c r="R197" s="14">
        <v>2.4588469577679998E-4</v>
      </c>
      <c r="S197" s="14">
        <v>5.4517780066220005E-4</v>
      </c>
    </row>
  </sheetData>
  <mergeCells count="1">
    <mergeCell ref="A1:L1"/>
  </mergeCells>
  <conditionalFormatting sqref="B179:T197">
    <cfRule type="colorScale" priority="1">
      <colorScale>
        <cfvo type="min"/>
        <cfvo type="num" val="0.05"/>
        <cfvo type="max"/>
        <color rgb="FF1F4E79"/>
        <color rgb="FFFFFFFF"/>
        <color rgb="FFFFFFFF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97"/>
  <sheetViews>
    <sheetView workbookViewId="0">
      <pane ySplit="3" topLeftCell="A4" activePane="bottomLeft" state="frozen"/>
      <selection pane="bottomLeft" sqref="A1:L1"/>
    </sheetView>
  </sheetViews>
  <sheetFormatPr baseColWidth="10" defaultColWidth="8.83203125" defaultRowHeight="15" x14ac:dyDescent="0.2"/>
  <cols>
    <col min="1" max="1" width="40" customWidth="1"/>
    <col min="2" max="3" width="22" customWidth="1"/>
    <col min="4" max="4" width="25" customWidth="1"/>
    <col min="5" max="7" width="26" customWidth="1"/>
    <col min="8" max="8" width="25" customWidth="1"/>
    <col min="9" max="9" width="22" customWidth="1"/>
    <col min="10" max="12" width="26" customWidth="1"/>
    <col min="13" max="14" width="22" customWidth="1"/>
    <col min="15" max="18" width="25" customWidth="1"/>
    <col min="19" max="19" width="26" customWidth="1"/>
    <col min="20" max="20" width="22" customWidth="1"/>
  </cols>
  <sheetData>
    <row r="1" spans="1:12" x14ac:dyDescent="0.2">
      <c r="A1" s="16" t="s">
        <v>178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ht="16" x14ac:dyDescent="0.2">
      <c r="A2" s="10" t="s">
        <v>152</v>
      </c>
    </row>
    <row r="3" spans="1:12" x14ac:dyDescent="0.2">
      <c r="A3" s="1" t="s">
        <v>153</v>
      </c>
      <c r="B3" s="1" t="s">
        <v>154</v>
      </c>
      <c r="C3" s="1" t="s">
        <v>155</v>
      </c>
      <c r="D3" s="1" t="s">
        <v>156</v>
      </c>
      <c r="E3" s="1" t="s">
        <v>157</v>
      </c>
      <c r="F3" s="1" t="s">
        <v>158</v>
      </c>
      <c r="G3" s="1" t="s">
        <v>159</v>
      </c>
      <c r="H3" s="1" t="s">
        <v>160</v>
      </c>
    </row>
    <row r="4" spans="1:12" x14ac:dyDescent="0.2">
      <c r="A4" s="11" t="s">
        <v>45</v>
      </c>
      <c r="B4" s="11" t="s">
        <v>14</v>
      </c>
      <c r="C4" s="12">
        <v>20.036112180067999</v>
      </c>
      <c r="D4" s="12">
        <v>21.656099686418131</v>
      </c>
      <c r="E4" s="12">
        <v>-4.7238171610529349</v>
      </c>
      <c r="F4" s="12">
        <v>9.1457484711270007E-3</v>
      </c>
      <c r="G4" s="11" t="b">
        <v>1</v>
      </c>
      <c r="H4" s="11" t="s">
        <v>45</v>
      </c>
    </row>
    <row r="5" spans="1:12" x14ac:dyDescent="0.2">
      <c r="A5" s="11" t="s">
        <v>45</v>
      </c>
      <c r="B5" s="11" t="s">
        <v>49</v>
      </c>
      <c r="C5" s="12">
        <v>20.036112180067999</v>
      </c>
      <c r="D5" s="12">
        <v>13.64853778827556</v>
      </c>
      <c r="E5" s="12">
        <v>6.3984116229055203</v>
      </c>
      <c r="F5" s="12">
        <v>3.0637623420317998E-3</v>
      </c>
      <c r="G5" s="11" t="b">
        <v>1</v>
      </c>
      <c r="H5" s="11" t="s">
        <v>49</v>
      </c>
    </row>
    <row r="6" spans="1:12" x14ac:dyDescent="0.2">
      <c r="A6" s="11" t="s">
        <v>45</v>
      </c>
      <c r="B6" s="11" t="s">
        <v>22</v>
      </c>
      <c r="C6" s="12">
        <v>20.036112180067999</v>
      </c>
      <c r="D6" s="12">
        <v>8.3214282802846533</v>
      </c>
      <c r="E6" s="12">
        <v>10.41332496004614</v>
      </c>
      <c r="F6" s="12">
        <v>4.8034606193999999E-4</v>
      </c>
      <c r="G6" s="11" t="b">
        <v>1</v>
      </c>
      <c r="H6" s="11" t="s">
        <v>22</v>
      </c>
    </row>
    <row r="7" spans="1:12" x14ac:dyDescent="0.2">
      <c r="A7" s="11" t="s">
        <v>45</v>
      </c>
      <c r="B7" s="11" t="s">
        <v>53</v>
      </c>
      <c r="C7" s="12">
        <v>20.036112180067999</v>
      </c>
      <c r="D7" s="12">
        <v>10.224980735875519</v>
      </c>
      <c r="E7" s="12">
        <v>13.817594429174489</v>
      </c>
      <c r="F7" s="12">
        <v>1.5900367494009999E-4</v>
      </c>
      <c r="G7" s="11" t="b">
        <v>1</v>
      </c>
      <c r="H7" s="11" t="s">
        <v>53</v>
      </c>
    </row>
    <row r="8" spans="1:12" x14ac:dyDescent="0.2">
      <c r="A8" s="11" t="s">
        <v>45</v>
      </c>
      <c r="B8" s="11" t="s">
        <v>55</v>
      </c>
      <c r="C8" s="12">
        <v>20.036112180067999</v>
      </c>
      <c r="D8" s="12">
        <v>11.99379704735939</v>
      </c>
      <c r="E8" s="12">
        <v>5.331755380676924</v>
      </c>
      <c r="F8" s="12">
        <v>5.9582208018916999E-3</v>
      </c>
      <c r="G8" s="11" t="b">
        <v>1</v>
      </c>
      <c r="H8" s="11" t="s">
        <v>55</v>
      </c>
    </row>
    <row r="9" spans="1:12" x14ac:dyDescent="0.2">
      <c r="A9" s="11" t="s">
        <v>45</v>
      </c>
      <c r="B9" s="11" t="s">
        <v>57</v>
      </c>
      <c r="C9" s="12">
        <v>20.036112180067999</v>
      </c>
      <c r="D9" s="12">
        <v>10.587377011989901</v>
      </c>
      <c r="E9" s="12">
        <v>12.55428192324778</v>
      </c>
      <c r="F9" s="12">
        <v>2.3165063249120001E-4</v>
      </c>
      <c r="G9" s="11" t="b">
        <v>1</v>
      </c>
      <c r="H9" s="11" t="s">
        <v>57</v>
      </c>
    </row>
    <row r="10" spans="1:12" x14ac:dyDescent="0.2">
      <c r="A10" s="7" t="s">
        <v>45</v>
      </c>
      <c r="B10" s="7" t="s">
        <v>59</v>
      </c>
      <c r="C10" s="8">
        <v>20.036112180067999</v>
      </c>
      <c r="D10" s="8">
        <v>22.0415432714994</v>
      </c>
      <c r="E10" s="8">
        <v>-0.88086032702415318</v>
      </c>
      <c r="F10" s="8">
        <v>0.42813946978958911</v>
      </c>
      <c r="G10" s="7" t="b">
        <v>0</v>
      </c>
      <c r="H10" s="7" t="s">
        <v>45</v>
      </c>
    </row>
    <row r="11" spans="1:12" x14ac:dyDescent="0.2">
      <c r="A11" s="11" t="s">
        <v>45</v>
      </c>
      <c r="B11" s="11" t="s">
        <v>61</v>
      </c>
      <c r="C11" s="12">
        <v>20.036112180067999</v>
      </c>
      <c r="D11" s="12">
        <v>10.87750526490597</v>
      </c>
      <c r="E11" s="12">
        <v>10.5848289975439</v>
      </c>
      <c r="F11" s="12">
        <v>4.508228668622E-4</v>
      </c>
      <c r="G11" s="11" t="b">
        <v>1</v>
      </c>
      <c r="H11" s="11" t="s">
        <v>61</v>
      </c>
    </row>
    <row r="12" spans="1:12" x14ac:dyDescent="0.2">
      <c r="A12" s="11" t="s">
        <v>45</v>
      </c>
      <c r="B12" s="11" t="s">
        <v>34</v>
      </c>
      <c r="C12" s="12">
        <v>20.036112180067999</v>
      </c>
      <c r="D12" s="12">
        <v>24.386692615020031</v>
      </c>
      <c r="E12" s="12">
        <v>-5.5742464026314069</v>
      </c>
      <c r="F12" s="12">
        <v>5.0761297066175002E-3</v>
      </c>
      <c r="G12" s="11" t="b">
        <v>1</v>
      </c>
      <c r="H12" s="11" t="s">
        <v>45</v>
      </c>
    </row>
    <row r="13" spans="1:12" x14ac:dyDescent="0.2">
      <c r="A13" s="11" t="s">
        <v>45</v>
      </c>
      <c r="B13" s="11" t="s">
        <v>64</v>
      </c>
      <c r="C13" s="12">
        <v>20.036112180067999</v>
      </c>
      <c r="D13" s="12">
        <v>44.73670157824796</v>
      </c>
      <c r="E13" s="12">
        <v>-13.35438062594025</v>
      </c>
      <c r="F13" s="12">
        <v>1.8179982581520001E-4</v>
      </c>
      <c r="G13" s="11" t="b">
        <v>1</v>
      </c>
      <c r="H13" s="11" t="s">
        <v>45</v>
      </c>
    </row>
    <row r="14" spans="1:12" x14ac:dyDescent="0.2">
      <c r="A14" s="7" t="s">
        <v>45</v>
      </c>
      <c r="B14" s="7" t="s">
        <v>66</v>
      </c>
      <c r="C14" s="8">
        <v>20.036112180067999</v>
      </c>
      <c r="D14" s="8">
        <v>21.429162941902419</v>
      </c>
      <c r="E14" s="8">
        <v>-0.62959790867006415</v>
      </c>
      <c r="F14" s="8">
        <v>0.56312860209629745</v>
      </c>
      <c r="G14" s="7" t="b">
        <v>0</v>
      </c>
      <c r="H14" s="7" t="s">
        <v>45</v>
      </c>
    </row>
    <row r="15" spans="1:12" x14ac:dyDescent="0.2">
      <c r="A15" s="11" t="s">
        <v>45</v>
      </c>
      <c r="B15" s="11" t="s">
        <v>68</v>
      </c>
      <c r="C15" s="12">
        <v>20.036112180067999</v>
      </c>
      <c r="D15" s="12">
        <v>36.501555617274242</v>
      </c>
      <c r="E15" s="12">
        <v>-4.7166057615645069</v>
      </c>
      <c r="F15" s="12">
        <v>9.1946308021358999E-3</v>
      </c>
      <c r="G15" s="11" t="b">
        <v>1</v>
      </c>
      <c r="H15" s="11" t="s">
        <v>45</v>
      </c>
    </row>
    <row r="16" spans="1:12" x14ac:dyDescent="0.2">
      <c r="A16" s="11" t="s">
        <v>45</v>
      </c>
      <c r="B16" s="11" t="s">
        <v>70</v>
      </c>
      <c r="C16" s="12">
        <v>20.036112180067999</v>
      </c>
      <c r="D16" s="12">
        <v>30.061594800285491</v>
      </c>
      <c r="E16" s="12">
        <v>-7.7800876183012866</v>
      </c>
      <c r="F16" s="12">
        <v>1.4717460620623001E-3</v>
      </c>
      <c r="G16" s="11" t="b">
        <v>1</v>
      </c>
      <c r="H16" s="11" t="s">
        <v>45</v>
      </c>
    </row>
    <row r="17" spans="1:8" x14ac:dyDescent="0.2">
      <c r="A17" s="11" t="s">
        <v>45</v>
      </c>
      <c r="B17" s="11" t="s">
        <v>18</v>
      </c>
      <c r="C17" s="12">
        <v>20.036112180067999</v>
      </c>
      <c r="D17" s="12">
        <v>28.564969307043491</v>
      </c>
      <c r="E17" s="12">
        <v>-6.0326325247271777</v>
      </c>
      <c r="F17" s="12">
        <v>3.8060802890686001E-3</v>
      </c>
      <c r="G17" s="11" t="b">
        <v>1</v>
      </c>
      <c r="H17" s="11" t="s">
        <v>45</v>
      </c>
    </row>
    <row r="18" spans="1:8" x14ac:dyDescent="0.2">
      <c r="A18" s="11" t="s">
        <v>45</v>
      </c>
      <c r="B18" s="11" t="s">
        <v>26</v>
      </c>
      <c r="C18" s="12">
        <v>20.036112180067999</v>
      </c>
      <c r="D18" s="12">
        <v>28.471979523709852</v>
      </c>
      <c r="E18" s="12">
        <v>-6.24010399437097</v>
      </c>
      <c r="F18" s="12">
        <v>3.360937322585E-3</v>
      </c>
      <c r="G18" s="11" t="b">
        <v>1</v>
      </c>
      <c r="H18" s="11" t="s">
        <v>45</v>
      </c>
    </row>
    <row r="19" spans="1:8" x14ac:dyDescent="0.2">
      <c r="A19" s="11" t="s">
        <v>45</v>
      </c>
      <c r="B19" s="11" t="s">
        <v>74</v>
      </c>
      <c r="C19" s="12">
        <v>20.036112180067999</v>
      </c>
      <c r="D19" s="12">
        <v>29.995395805932521</v>
      </c>
      <c r="E19" s="12">
        <v>-8.0762586649652395</v>
      </c>
      <c r="F19" s="12">
        <v>1.2769560893221999E-3</v>
      </c>
      <c r="G19" s="11" t="b">
        <v>1</v>
      </c>
      <c r="H19" s="11" t="s">
        <v>45</v>
      </c>
    </row>
    <row r="20" spans="1:8" x14ac:dyDescent="0.2">
      <c r="A20" s="11" t="s">
        <v>45</v>
      </c>
      <c r="B20" s="11" t="s">
        <v>76</v>
      </c>
      <c r="C20" s="12">
        <v>20.036112180067999</v>
      </c>
      <c r="D20" s="12">
        <v>30.005619903656228</v>
      </c>
      <c r="E20" s="12">
        <v>-8.3973197826870258</v>
      </c>
      <c r="F20" s="12">
        <v>1.1005390591359999E-3</v>
      </c>
      <c r="G20" s="11" t="b">
        <v>1</v>
      </c>
      <c r="H20" s="11" t="s">
        <v>45</v>
      </c>
    </row>
    <row r="21" spans="1:8" x14ac:dyDescent="0.2">
      <c r="A21" s="5" t="s">
        <v>45</v>
      </c>
      <c r="B21" s="5" t="s">
        <v>78</v>
      </c>
      <c r="C21" s="6">
        <v>20.036112180067999</v>
      </c>
      <c r="D21" s="6">
        <v>21.702026240872019</v>
      </c>
      <c r="E21" s="6">
        <v>-1.6199641763067849</v>
      </c>
      <c r="F21" s="6">
        <v>0.1805545498392771</v>
      </c>
      <c r="G21" s="5" t="b">
        <v>0</v>
      </c>
      <c r="H21" s="5" t="s">
        <v>45</v>
      </c>
    </row>
    <row r="22" spans="1:8" x14ac:dyDescent="0.2">
      <c r="A22" s="11" t="s">
        <v>14</v>
      </c>
      <c r="B22" s="11" t="s">
        <v>49</v>
      </c>
      <c r="C22" s="12">
        <v>21.656099686418131</v>
      </c>
      <c r="D22" s="12">
        <v>13.64853778827556</v>
      </c>
      <c r="E22" s="12">
        <v>10.20985595855749</v>
      </c>
      <c r="F22" s="12">
        <v>5.1855644480929995E-4</v>
      </c>
      <c r="G22" s="11" t="b">
        <v>1</v>
      </c>
      <c r="H22" s="11" t="s">
        <v>49</v>
      </c>
    </row>
    <row r="23" spans="1:8" x14ac:dyDescent="0.2">
      <c r="A23" s="11" t="s">
        <v>14</v>
      </c>
      <c r="B23" s="11" t="s">
        <v>22</v>
      </c>
      <c r="C23" s="12">
        <v>21.656099686418131</v>
      </c>
      <c r="D23" s="12">
        <v>8.3214282802846533</v>
      </c>
      <c r="E23" s="12">
        <v>11.72045487563455</v>
      </c>
      <c r="F23" s="12">
        <v>3.0309948841300002E-4</v>
      </c>
      <c r="G23" s="11" t="b">
        <v>1</v>
      </c>
      <c r="H23" s="11" t="s">
        <v>22</v>
      </c>
    </row>
    <row r="24" spans="1:8" x14ac:dyDescent="0.2">
      <c r="A24" s="11" t="s">
        <v>14</v>
      </c>
      <c r="B24" s="11" t="s">
        <v>53</v>
      </c>
      <c r="C24" s="12">
        <v>21.656099686418131</v>
      </c>
      <c r="D24" s="12">
        <v>10.224980735875519</v>
      </c>
      <c r="E24" s="12">
        <v>13.357250411734469</v>
      </c>
      <c r="F24" s="12">
        <v>1.8164649453310001E-4</v>
      </c>
      <c r="G24" s="11" t="b">
        <v>1</v>
      </c>
      <c r="H24" s="11" t="s">
        <v>53</v>
      </c>
    </row>
    <row r="25" spans="1:8" x14ac:dyDescent="0.2">
      <c r="A25" s="11" t="s">
        <v>14</v>
      </c>
      <c r="B25" s="11" t="s">
        <v>55</v>
      </c>
      <c r="C25" s="12">
        <v>21.656099686418131</v>
      </c>
      <c r="D25" s="12">
        <v>11.99379704735939</v>
      </c>
      <c r="E25" s="12">
        <v>6.4368003619080394</v>
      </c>
      <c r="F25" s="12">
        <v>2.9966303971584E-3</v>
      </c>
      <c r="G25" s="11" t="b">
        <v>1</v>
      </c>
      <c r="H25" s="11" t="s">
        <v>55</v>
      </c>
    </row>
    <row r="26" spans="1:8" x14ac:dyDescent="0.2">
      <c r="A26" s="11" t="s">
        <v>14</v>
      </c>
      <c r="B26" s="11" t="s">
        <v>57</v>
      </c>
      <c r="C26" s="12">
        <v>21.656099686418131</v>
      </c>
      <c r="D26" s="12">
        <v>10.587377011989901</v>
      </c>
      <c r="E26" s="12">
        <v>14.241467731756151</v>
      </c>
      <c r="F26" s="12">
        <v>1.411855313927E-4</v>
      </c>
      <c r="G26" s="11" t="b">
        <v>1</v>
      </c>
      <c r="H26" s="11" t="s">
        <v>57</v>
      </c>
    </row>
    <row r="27" spans="1:8" x14ac:dyDescent="0.2">
      <c r="A27" s="5" t="s">
        <v>14</v>
      </c>
      <c r="B27" s="5" t="s">
        <v>59</v>
      </c>
      <c r="C27" s="6">
        <v>21.656099686418131</v>
      </c>
      <c r="D27" s="6">
        <v>22.0415432714994</v>
      </c>
      <c r="E27" s="6">
        <v>-0.18714800064064041</v>
      </c>
      <c r="F27" s="6">
        <v>0.86065384922066146</v>
      </c>
      <c r="G27" s="5" t="b">
        <v>0</v>
      </c>
      <c r="H27" s="5" t="s">
        <v>14</v>
      </c>
    </row>
    <row r="28" spans="1:8" x14ac:dyDescent="0.2">
      <c r="A28" s="11" t="s">
        <v>14</v>
      </c>
      <c r="B28" s="11" t="s">
        <v>61</v>
      </c>
      <c r="C28" s="12">
        <v>21.656099686418131</v>
      </c>
      <c r="D28" s="12">
        <v>10.87750526490597</v>
      </c>
      <c r="E28" s="12">
        <v>11.03064271192954</v>
      </c>
      <c r="F28" s="12">
        <v>3.839897482037E-4</v>
      </c>
      <c r="G28" s="11" t="b">
        <v>1</v>
      </c>
      <c r="H28" s="11" t="s">
        <v>61</v>
      </c>
    </row>
    <row r="29" spans="1:8" x14ac:dyDescent="0.2">
      <c r="A29" s="11" t="s">
        <v>14</v>
      </c>
      <c r="B29" s="11" t="s">
        <v>34</v>
      </c>
      <c r="C29" s="12">
        <v>21.656099686418131</v>
      </c>
      <c r="D29" s="12">
        <v>24.386692615020031</v>
      </c>
      <c r="E29" s="12">
        <v>-3.6196204371555289</v>
      </c>
      <c r="F29" s="12">
        <v>2.2364729170129601E-2</v>
      </c>
      <c r="G29" s="11" t="b">
        <v>1</v>
      </c>
      <c r="H29" s="11" t="s">
        <v>14</v>
      </c>
    </row>
    <row r="30" spans="1:8" x14ac:dyDescent="0.2">
      <c r="A30" s="11" t="s">
        <v>14</v>
      </c>
      <c r="B30" s="11" t="s">
        <v>64</v>
      </c>
      <c r="C30" s="12">
        <v>21.656099686418131</v>
      </c>
      <c r="D30" s="12">
        <v>44.73670157824796</v>
      </c>
      <c r="E30" s="12">
        <v>-13.962122667026341</v>
      </c>
      <c r="F30" s="12">
        <v>1.5262910996330001E-4</v>
      </c>
      <c r="G30" s="11" t="b">
        <v>1</v>
      </c>
      <c r="H30" s="11" t="s">
        <v>14</v>
      </c>
    </row>
    <row r="31" spans="1:8" x14ac:dyDescent="0.2">
      <c r="A31" s="5" t="s">
        <v>14</v>
      </c>
      <c r="B31" s="5" t="s">
        <v>66</v>
      </c>
      <c r="C31" s="6">
        <v>21.656099686418131</v>
      </c>
      <c r="D31" s="6">
        <v>21.429162941902419</v>
      </c>
      <c r="E31" s="6">
        <v>8.9359599126189196E-2</v>
      </c>
      <c r="F31" s="6">
        <v>0.93309155944448019</v>
      </c>
      <c r="G31" s="5" t="b">
        <v>0</v>
      </c>
      <c r="H31" s="5" t="s">
        <v>66</v>
      </c>
    </row>
    <row r="32" spans="1:8" x14ac:dyDescent="0.2">
      <c r="A32" s="11" t="s">
        <v>14</v>
      </c>
      <c r="B32" s="11" t="s">
        <v>68</v>
      </c>
      <c r="C32" s="12">
        <v>21.656099686418131</v>
      </c>
      <c r="D32" s="12">
        <v>36.501555617274242</v>
      </c>
      <c r="E32" s="12">
        <v>-4.0424535407673661</v>
      </c>
      <c r="F32" s="12">
        <v>1.5572411982656501E-2</v>
      </c>
      <c r="G32" s="11" t="b">
        <v>1</v>
      </c>
      <c r="H32" s="11" t="s">
        <v>14</v>
      </c>
    </row>
    <row r="33" spans="1:8" x14ac:dyDescent="0.2">
      <c r="A33" s="11" t="s">
        <v>14</v>
      </c>
      <c r="B33" s="11" t="s">
        <v>70</v>
      </c>
      <c r="C33" s="12">
        <v>21.656099686418131</v>
      </c>
      <c r="D33" s="12">
        <v>30.061594800285491</v>
      </c>
      <c r="E33" s="12">
        <v>-7.501064112310158</v>
      </c>
      <c r="F33" s="12">
        <v>1.6899654612275001E-3</v>
      </c>
      <c r="G33" s="11" t="b">
        <v>1</v>
      </c>
      <c r="H33" s="11" t="s">
        <v>14</v>
      </c>
    </row>
    <row r="34" spans="1:8" x14ac:dyDescent="0.2">
      <c r="A34" s="11" t="s">
        <v>14</v>
      </c>
      <c r="B34" s="11" t="s">
        <v>18</v>
      </c>
      <c r="C34" s="12">
        <v>21.656099686418131</v>
      </c>
      <c r="D34" s="12">
        <v>28.564969307043491</v>
      </c>
      <c r="E34" s="12">
        <v>-5.2691714105699523</v>
      </c>
      <c r="F34" s="12">
        <v>6.2156397363569002E-3</v>
      </c>
      <c r="G34" s="11" t="b">
        <v>1</v>
      </c>
      <c r="H34" s="11" t="s">
        <v>14</v>
      </c>
    </row>
    <row r="35" spans="1:8" x14ac:dyDescent="0.2">
      <c r="A35" s="11" t="s">
        <v>14</v>
      </c>
      <c r="B35" s="11" t="s">
        <v>26</v>
      </c>
      <c r="C35" s="12">
        <v>21.656099686418131</v>
      </c>
      <c r="D35" s="12">
        <v>28.471979523709852</v>
      </c>
      <c r="E35" s="12">
        <v>-5.5248088288376138</v>
      </c>
      <c r="F35" s="12">
        <v>5.2422561960717004E-3</v>
      </c>
      <c r="G35" s="11" t="b">
        <v>1</v>
      </c>
      <c r="H35" s="11" t="s">
        <v>14</v>
      </c>
    </row>
    <row r="36" spans="1:8" x14ac:dyDescent="0.2">
      <c r="A36" s="11" t="s">
        <v>14</v>
      </c>
      <c r="B36" s="11" t="s">
        <v>74</v>
      </c>
      <c r="C36" s="12">
        <v>21.656099686418131</v>
      </c>
      <c r="D36" s="12">
        <v>29.995395805932521</v>
      </c>
      <c r="E36" s="12">
        <v>-7.7784796266821257</v>
      </c>
      <c r="F36" s="12">
        <v>1.4729003266231E-3</v>
      </c>
      <c r="G36" s="11" t="b">
        <v>1</v>
      </c>
      <c r="H36" s="11" t="s">
        <v>14</v>
      </c>
    </row>
    <row r="37" spans="1:8" x14ac:dyDescent="0.2">
      <c r="A37" s="11" t="s">
        <v>14</v>
      </c>
      <c r="B37" s="11" t="s">
        <v>76</v>
      </c>
      <c r="C37" s="12">
        <v>21.656099686418131</v>
      </c>
      <c r="D37" s="12">
        <v>30.005619903656228</v>
      </c>
      <c r="E37" s="12">
        <v>-7.2248706428367706</v>
      </c>
      <c r="F37" s="12">
        <v>1.9467232880999001E-3</v>
      </c>
      <c r="G37" s="11" t="b">
        <v>1</v>
      </c>
      <c r="H37" s="11" t="s">
        <v>14</v>
      </c>
    </row>
    <row r="38" spans="1:8" x14ac:dyDescent="0.2">
      <c r="A38" s="7" t="s">
        <v>14</v>
      </c>
      <c r="B38" s="7" t="s">
        <v>78</v>
      </c>
      <c r="C38" s="8">
        <v>21.656099686418131</v>
      </c>
      <c r="D38" s="8">
        <v>21.702026240872019</v>
      </c>
      <c r="E38" s="8">
        <v>-5.1638500189272601E-2</v>
      </c>
      <c r="F38" s="8">
        <v>0.96129262478604061</v>
      </c>
      <c r="G38" s="7" t="b">
        <v>0</v>
      </c>
      <c r="H38" s="7" t="s">
        <v>14</v>
      </c>
    </row>
    <row r="39" spans="1:8" x14ac:dyDescent="0.2">
      <c r="A39" s="11" t="s">
        <v>49</v>
      </c>
      <c r="B39" s="11" t="s">
        <v>22</v>
      </c>
      <c r="C39" s="12">
        <v>13.64853778827556</v>
      </c>
      <c r="D39" s="12">
        <v>8.3214282802846533</v>
      </c>
      <c r="E39" s="12">
        <v>4.6995464449718698</v>
      </c>
      <c r="F39" s="12">
        <v>9.3115363965247996E-3</v>
      </c>
      <c r="G39" s="11" t="b">
        <v>1</v>
      </c>
      <c r="H39" s="11" t="s">
        <v>22</v>
      </c>
    </row>
    <row r="40" spans="1:8" x14ac:dyDescent="0.2">
      <c r="A40" s="11" t="s">
        <v>49</v>
      </c>
      <c r="B40" s="11" t="s">
        <v>53</v>
      </c>
      <c r="C40" s="12">
        <v>13.64853778827556</v>
      </c>
      <c r="D40" s="12">
        <v>10.224980735875519</v>
      </c>
      <c r="E40" s="12">
        <v>3.115711301548195</v>
      </c>
      <c r="F40" s="12">
        <v>3.5674219575328299E-2</v>
      </c>
      <c r="G40" s="11" t="b">
        <v>1</v>
      </c>
      <c r="H40" s="11" t="s">
        <v>53</v>
      </c>
    </row>
    <row r="41" spans="1:8" x14ac:dyDescent="0.2">
      <c r="A41" s="5" t="s">
        <v>49</v>
      </c>
      <c r="B41" s="5" t="s">
        <v>55</v>
      </c>
      <c r="C41" s="6">
        <v>13.64853778827556</v>
      </c>
      <c r="D41" s="6">
        <v>11.99379704735939</v>
      </c>
      <c r="E41" s="6">
        <v>1.265568925194394</v>
      </c>
      <c r="F41" s="6">
        <v>0.27436395526045992</v>
      </c>
      <c r="G41" s="5" t="b">
        <v>0</v>
      </c>
      <c r="H41" s="5" t="s">
        <v>55</v>
      </c>
    </row>
    <row r="42" spans="1:8" x14ac:dyDescent="0.2">
      <c r="A42" s="7" t="s">
        <v>49</v>
      </c>
      <c r="B42" s="7" t="s">
        <v>57</v>
      </c>
      <c r="C42" s="8">
        <v>13.64853778827556</v>
      </c>
      <c r="D42" s="8">
        <v>10.587377011989901</v>
      </c>
      <c r="E42" s="8">
        <v>2.0595425051267249</v>
      </c>
      <c r="F42" s="8">
        <v>0.1085088319501907</v>
      </c>
      <c r="G42" s="7" t="b">
        <v>0</v>
      </c>
      <c r="H42" s="7" t="s">
        <v>57</v>
      </c>
    </row>
    <row r="43" spans="1:8" x14ac:dyDescent="0.2">
      <c r="A43" s="11" t="s">
        <v>49</v>
      </c>
      <c r="B43" s="11" t="s">
        <v>59</v>
      </c>
      <c r="C43" s="12">
        <v>13.64853778827556</v>
      </c>
      <c r="D43" s="12">
        <v>22.0415432714994</v>
      </c>
      <c r="E43" s="12">
        <v>-4.3005306512916439</v>
      </c>
      <c r="F43" s="12">
        <v>1.26403108646408E-2</v>
      </c>
      <c r="G43" s="11" t="b">
        <v>1</v>
      </c>
      <c r="H43" s="11" t="s">
        <v>49</v>
      </c>
    </row>
    <row r="44" spans="1:8" x14ac:dyDescent="0.2">
      <c r="A44" s="7" t="s">
        <v>49</v>
      </c>
      <c r="B44" s="7" t="s">
        <v>61</v>
      </c>
      <c r="C44" s="8">
        <v>13.64853778827556</v>
      </c>
      <c r="D44" s="8">
        <v>10.87750526490597</v>
      </c>
      <c r="E44" s="8">
        <v>2.0357089244309678</v>
      </c>
      <c r="F44" s="8">
        <v>0.1114862491101071</v>
      </c>
      <c r="G44" s="7" t="b">
        <v>0</v>
      </c>
      <c r="H44" s="7" t="s">
        <v>61</v>
      </c>
    </row>
    <row r="45" spans="1:8" x14ac:dyDescent="0.2">
      <c r="A45" s="11" t="s">
        <v>49</v>
      </c>
      <c r="B45" s="11" t="s">
        <v>34</v>
      </c>
      <c r="C45" s="12">
        <v>13.64853778827556</v>
      </c>
      <c r="D45" s="12">
        <v>24.386692615020031</v>
      </c>
      <c r="E45" s="12">
        <v>-8.7168088646890549</v>
      </c>
      <c r="F45" s="12">
        <v>9.539944290751E-4</v>
      </c>
      <c r="G45" s="11" t="b">
        <v>1</v>
      </c>
      <c r="H45" s="11" t="s">
        <v>49</v>
      </c>
    </row>
    <row r="46" spans="1:8" x14ac:dyDescent="0.2">
      <c r="A46" s="11" t="s">
        <v>49</v>
      </c>
      <c r="B46" s="11" t="s">
        <v>64</v>
      </c>
      <c r="C46" s="12">
        <v>13.64853778827556</v>
      </c>
      <c r="D46" s="12">
        <v>44.73670157824796</v>
      </c>
      <c r="E46" s="12">
        <v>-16.679708459785331</v>
      </c>
      <c r="F46" s="12">
        <v>7.5694039331421648E-5</v>
      </c>
      <c r="G46" s="11" t="b">
        <v>1</v>
      </c>
      <c r="H46" s="11" t="s">
        <v>49</v>
      </c>
    </row>
    <row r="47" spans="1:8" x14ac:dyDescent="0.2">
      <c r="A47" s="5" t="s">
        <v>49</v>
      </c>
      <c r="B47" s="5" t="s">
        <v>66</v>
      </c>
      <c r="C47" s="6">
        <v>13.64853778827556</v>
      </c>
      <c r="D47" s="6">
        <v>21.429162941902419</v>
      </c>
      <c r="E47" s="6">
        <v>-2.631425928579076</v>
      </c>
      <c r="F47" s="6">
        <v>5.8099370816715998E-2</v>
      </c>
      <c r="G47" s="5" t="b">
        <v>0</v>
      </c>
      <c r="H47" s="5" t="s">
        <v>49</v>
      </c>
    </row>
    <row r="48" spans="1:8" x14ac:dyDescent="0.2">
      <c r="A48" s="11" t="s">
        <v>49</v>
      </c>
      <c r="B48" s="11" t="s">
        <v>68</v>
      </c>
      <c r="C48" s="12">
        <v>13.64853778827556</v>
      </c>
      <c r="D48" s="12">
        <v>36.501555617274242</v>
      </c>
      <c r="E48" s="12">
        <v>-6.2195170133102051</v>
      </c>
      <c r="F48" s="12">
        <v>3.4021406185609001E-3</v>
      </c>
      <c r="G48" s="11" t="b">
        <v>1</v>
      </c>
      <c r="H48" s="11" t="s">
        <v>49</v>
      </c>
    </row>
    <row r="49" spans="1:8" x14ac:dyDescent="0.2">
      <c r="A49" s="11" t="s">
        <v>49</v>
      </c>
      <c r="B49" s="11" t="s">
        <v>70</v>
      </c>
      <c r="C49" s="12">
        <v>13.64853778827556</v>
      </c>
      <c r="D49" s="12">
        <v>30.061594800285491</v>
      </c>
      <c r="E49" s="12">
        <v>-13.6181271123522</v>
      </c>
      <c r="F49" s="12">
        <v>1.6835609165300001E-4</v>
      </c>
      <c r="G49" s="11" t="b">
        <v>1</v>
      </c>
      <c r="H49" s="11" t="s">
        <v>49</v>
      </c>
    </row>
    <row r="50" spans="1:8" x14ac:dyDescent="0.2">
      <c r="A50" s="11" t="s">
        <v>49</v>
      </c>
      <c r="B50" s="11" t="s">
        <v>18</v>
      </c>
      <c r="C50" s="12">
        <v>13.64853778827556</v>
      </c>
      <c r="D50" s="12">
        <v>28.564969307043491</v>
      </c>
      <c r="E50" s="12">
        <v>-10.163791282789701</v>
      </c>
      <c r="F50" s="12">
        <v>5.2772563374970001E-4</v>
      </c>
      <c r="G50" s="11" t="b">
        <v>1</v>
      </c>
      <c r="H50" s="11" t="s">
        <v>49</v>
      </c>
    </row>
    <row r="51" spans="1:8" x14ac:dyDescent="0.2">
      <c r="A51" s="11" t="s">
        <v>49</v>
      </c>
      <c r="B51" s="11" t="s">
        <v>26</v>
      </c>
      <c r="C51" s="12">
        <v>13.64853778827556</v>
      </c>
      <c r="D51" s="12">
        <v>28.471979523709852</v>
      </c>
      <c r="E51" s="12">
        <v>-10.90426696047802</v>
      </c>
      <c r="F51" s="12">
        <v>4.0160523984720002E-4</v>
      </c>
      <c r="G51" s="11" t="b">
        <v>1</v>
      </c>
      <c r="H51" s="11" t="s">
        <v>49</v>
      </c>
    </row>
    <row r="52" spans="1:8" x14ac:dyDescent="0.2">
      <c r="A52" s="11" t="s">
        <v>49</v>
      </c>
      <c r="B52" s="11" t="s">
        <v>74</v>
      </c>
      <c r="C52" s="12">
        <v>13.64853778827556</v>
      </c>
      <c r="D52" s="12">
        <v>29.995395805932521</v>
      </c>
      <c r="E52" s="12">
        <v>-13.55778545217354</v>
      </c>
      <c r="F52" s="12">
        <v>1.7131953816249999E-4</v>
      </c>
      <c r="G52" s="11" t="b">
        <v>1</v>
      </c>
      <c r="H52" s="11" t="s">
        <v>49</v>
      </c>
    </row>
    <row r="53" spans="1:8" x14ac:dyDescent="0.2">
      <c r="A53" s="11" t="s">
        <v>49</v>
      </c>
      <c r="B53" s="11" t="s">
        <v>76</v>
      </c>
      <c r="C53" s="12">
        <v>13.64853778827556</v>
      </c>
      <c r="D53" s="12">
        <v>30.005619903656228</v>
      </c>
      <c r="E53" s="12">
        <v>-17.413948328407269</v>
      </c>
      <c r="F53" s="12">
        <v>6.3837280845988696E-5</v>
      </c>
      <c r="G53" s="11" t="b">
        <v>1</v>
      </c>
      <c r="H53" s="11" t="s">
        <v>49</v>
      </c>
    </row>
    <row r="54" spans="1:8" x14ac:dyDescent="0.2">
      <c r="A54" s="11" t="s">
        <v>49</v>
      </c>
      <c r="B54" s="11" t="s">
        <v>78</v>
      </c>
      <c r="C54" s="12">
        <v>13.64853778827556</v>
      </c>
      <c r="D54" s="12">
        <v>21.702026240872019</v>
      </c>
      <c r="E54" s="12">
        <v>-6.0362224852964292</v>
      </c>
      <c r="F54" s="12">
        <v>3.7977824881780002E-3</v>
      </c>
      <c r="G54" s="11" t="b">
        <v>1</v>
      </c>
      <c r="H54" s="11" t="s">
        <v>49</v>
      </c>
    </row>
    <row r="55" spans="1:8" x14ac:dyDescent="0.2">
      <c r="A55" s="11" t="s">
        <v>22</v>
      </c>
      <c r="B55" s="11" t="s">
        <v>53</v>
      </c>
      <c r="C55" s="12">
        <v>8.3214282802846533</v>
      </c>
      <c r="D55" s="12">
        <v>10.224980735875519</v>
      </c>
      <c r="E55" s="12">
        <v>-3.2978606245968329</v>
      </c>
      <c r="F55" s="12">
        <v>2.9993506519380399E-2</v>
      </c>
      <c r="G55" s="11" t="b">
        <v>1</v>
      </c>
      <c r="H55" s="11" t="s">
        <v>22</v>
      </c>
    </row>
    <row r="56" spans="1:8" x14ac:dyDescent="0.2">
      <c r="A56" s="11" t="s">
        <v>22</v>
      </c>
      <c r="B56" s="11" t="s">
        <v>55</v>
      </c>
      <c r="C56" s="12">
        <v>8.3214282802846533</v>
      </c>
      <c r="D56" s="12">
        <v>11.99379704735939</v>
      </c>
      <c r="E56" s="12">
        <v>-6.5702845797359579</v>
      </c>
      <c r="F56" s="12">
        <v>2.7768601743911E-3</v>
      </c>
      <c r="G56" s="11" t="b">
        <v>1</v>
      </c>
      <c r="H56" s="11" t="s">
        <v>22</v>
      </c>
    </row>
    <row r="57" spans="1:8" x14ac:dyDescent="0.2">
      <c r="A57" s="5" t="s">
        <v>22</v>
      </c>
      <c r="B57" s="5" t="s">
        <v>57</v>
      </c>
      <c r="C57" s="6">
        <v>8.3214282802846533</v>
      </c>
      <c r="D57" s="6">
        <v>10.587377011989901</v>
      </c>
      <c r="E57" s="6">
        <v>-1.6904763574326991</v>
      </c>
      <c r="F57" s="6">
        <v>0.16620003855226459</v>
      </c>
      <c r="G57" s="5" t="b">
        <v>0</v>
      </c>
      <c r="H57" s="5" t="s">
        <v>22</v>
      </c>
    </row>
    <row r="58" spans="1:8" x14ac:dyDescent="0.2">
      <c r="A58" s="11" t="s">
        <v>22</v>
      </c>
      <c r="B58" s="11" t="s">
        <v>59</v>
      </c>
      <c r="C58" s="12">
        <v>8.3214282802846533</v>
      </c>
      <c r="D58" s="12">
        <v>22.0415432714994</v>
      </c>
      <c r="E58" s="12">
        <v>-4.5471094408534984</v>
      </c>
      <c r="F58" s="12">
        <v>1.04405139695749E-2</v>
      </c>
      <c r="G58" s="11" t="b">
        <v>1</v>
      </c>
      <c r="H58" s="11" t="s">
        <v>22</v>
      </c>
    </row>
    <row r="59" spans="1:8" x14ac:dyDescent="0.2">
      <c r="A59" s="5" t="s">
        <v>22</v>
      </c>
      <c r="B59" s="5" t="s">
        <v>61</v>
      </c>
      <c r="C59" s="6">
        <v>8.3214282802846533</v>
      </c>
      <c r="D59" s="6">
        <v>10.87750526490597</v>
      </c>
      <c r="E59" s="6">
        <v>-2.1423234185151441</v>
      </c>
      <c r="F59" s="6">
        <v>9.8829564822571506E-2</v>
      </c>
      <c r="G59" s="5" t="b">
        <v>0</v>
      </c>
      <c r="H59" s="5" t="s">
        <v>22</v>
      </c>
    </row>
    <row r="60" spans="1:8" x14ac:dyDescent="0.2">
      <c r="A60" s="11" t="s">
        <v>22</v>
      </c>
      <c r="B60" s="11" t="s">
        <v>34</v>
      </c>
      <c r="C60" s="12">
        <v>8.3214282802846533</v>
      </c>
      <c r="D60" s="12">
        <v>24.386692615020031</v>
      </c>
      <c r="E60" s="12">
        <v>-11.250241623103451</v>
      </c>
      <c r="F60" s="12">
        <v>3.5560497666760002E-4</v>
      </c>
      <c r="G60" s="11" t="b">
        <v>1</v>
      </c>
      <c r="H60" s="11" t="s">
        <v>22</v>
      </c>
    </row>
    <row r="61" spans="1:8" x14ac:dyDescent="0.2">
      <c r="A61" s="11" t="s">
        <v>22</v>
      </c>
      <c r="B61" s="11" t="s">
        <v>64</v>
      </c>
      <c r="C61" s="12">
        <v>8.3214282802846533</v>
      </c>
      <c r="D61" s="12">
        <v>44.73670157824796</v>
      </c>
      <c r="E61" s="12">
        <v>-22.561159428827992</v>
      </c>
      <c r="F61" s="12">
        <v>2.2858028108025341E-5</v>
      </c>
      <c r="G61" s="11" t="b">
        <v>1</v>
      </c>
      <c r="H61" s="11" t="s">
        <v>22</v>
      </c>
    </row>
    <row r="62" spans="1:8" x14ac:dyDescent="0.2">
      <c r="A62" s="11" t="s">
        <v>22</v>
      </c>
      <c r="B62" s="11" t="s">
        <v>66</v>
      </c>
      <c r="C62" s="12">
        <v>8.3214282802846533</v>
      </c>
      <c r="D62" s="12">
        <v>21.429162941902419</v>
      </c>
      <c r="E62" s="12">
        <v>-5.7347190119439144</v>
      </c>
      <c r="F62" s="12">
        <v>4.5795334491453999E-3</v>
      </c>
      <c r="G62" s="11" t="b">
        <v>1</v>
      </c>
      <c r="H62" s="11" t="s">
        <v>22</v>
      </c>
    </row>
    <row r="63" spans="1:8" x14ac:dyDescent="0.2">
      <c r="A63" s="11" t="s">
        <v>22</v>
      </c>
      <c r="B63" s="11" t="s">
        <v>68</v>
      </c>
      <c r="C63" s="12">
        <v>8.3214282802846533</v>
      </c>
      <c r="D63" s="12">
        <v>36.501555617274242</v>
      </c>
      <c r="E63" s="12">
        <v>-10.441231139449419</v>
      </c>
      <c r="F63" s="12">
        <v>4.7538203093260001E-4</v>
      </c>
      <c r="G63" s="11" t="b">
        <v>1</v>
      </c>
      <c r="H63" s="11" t="s">
        <v>22</v>
      </c>
    </row>
    <row r="64" spans="1:8" x14ac:dyDescent="0.2">
      <c r="A64" s="11" t="s">
        <v>22</v>
      </c>
      <c r="B64" s="11" t="s">
        <v>70</v>
      </c>
      <c r="C64" s="12">
        <v>8.3214282802846533</v>
      </c>
      <c r="D64" s="12">
        <v>30.061594800285491</v>
      </c>
      <c r="E64" s="12">
        <v>-19.260881379742681</v>
      </c>
      <c r="F64" s="12">
        <v>4.2823508051509323E-5</v>
      </c>
      <c r="G64" s="11" t="b">
        <v>1</v>
      </c>
      <c r="H64" s="11" t="s">
        <v>22</v>
      </c>
    </row>
    <row r="65" spans="1:8" x14ac:dyDescent="0.2">
      <c r="A65" s="11" t="s">
        <v>22</v>
      </c>
      <c r="B65" s="11" t="s">
        <v>18</v>
      </c>
      <c r="C65" s="12">
        <v>8.3214282802846533</v>
      </c>
      <c r="D65" s="12">
        <v>28.564969307043491</v>
      </c>
      <c r="E65" s="12">
        <v>-17.159099165999219</v>
      </c>
      <c r="F65" s="12">
        <v>6.7671118413323387E-5</v>
      </c>
      <c r="G65" s="11" t="b">
        <v>1</v>
      </c>
      <c r="H65" s="11" t="s">
        <v>22</v>
      </c>
    </row>
    <row r="66" spans="1:8" x14ac:dyDescent="0.2">
      <c r="A66" s="11" t="s">
        <v>22</v>
      </c>
      <c r="B66" s="11" t="s">
        <v>26</v>
      </c>
      <c r="C66" s="12">
        <v>8.3214282802846533</v>
      </c>
      <c r="D66" s="12">
        <v>28.471979523709852</v>
      </c>
      <c r="E66" s="12">
        <v>-17.922525462476582</v>
      </c>
      <c r="F66" s="12">
        <v>5.6963183193237283E-5</v>
      </c>
      <c r="G66" s="11" t="b">
        <v>1</v>
      </c>
      <c r="H66" s="11" t="s">
        <v>22</v>
      </c>
    </row>
    <row r="67" spans="1:8" x14ac:dyDescent="0.2">
      <c r="A67" s="11" t="s">
        <v>22</v>
      </c>
      <c r="B67" s="11" t="s">
        <v>74</v>
      </c>
      <c r="C67" s="12">
        <v>8.3214282802846533</v>
      </c>
      <c r="D67" s="12">
        <v>29.995395805932521</v>
      </c>
      <c r="E67" s="12">
        <v>-17.472364615797112</v>
      </c>
      <c r="F67" s="12">
        <v>6.2996960036817694E-5</v>
      </c>
      <c r="G67" s="11" t="b">
        <v>1</v>
      </c>
      <c r="H67" s="11" t="s">
        <v>22</v>
      </c>
    </row>
    <row r="68" spans="1:8" x14ac:dyDescent="0.2">
      <c r="A68" s="11" t="s">
        <v>22</v>
      </c>
      <c r="B68" s="11" t="s">
        <v>76</v>
      </c>
      <c r="C68" s="12">
        <v>8.3214282802846533</v>
      </c>
      <c r="D68" s="12">
        <v>30.005619903656228</v>
      </c>
      <c r="E68" s="12">
        <v>-66.849331867560849</v>
      </c>
      <c r="F68" s="12">
        <v>2.9999592640736517E-7</v>
      </c>
      <c r="G68" s="11" t="b">
        <v>1</v>
      </c>
      <c r="H68" s="11" t="s">
        <v>22</v>
      </c>
    </row>
    <row r="69" spans="1:8" x14ac:dyDescent="0.2">
      <c r="A69" s="11" t="s">
        <v>22</v>
      </c>
      <c r="B69" s="11" t="s">
        <v>78</v>
      </c>
      <c r="C69" s="12">
        <v>8.3214282802846533</v>
      </c>
      <c r="D69" s="12">
        <v>21.702026240872019</v>
      </c>
      <c r="E69" s="12">
        <v>-7.4948147061532007</v>
      </c>
      <c r="F69" s="12">
        <v>1.6952953083153E-3</v>
      </c>
      <c r="G69" s="11" t="b">
        <v>1</v>
      </c>
      <c r="H69" s="11" t="s">
        <v>22</v>
      </c>
    </row>
    <row r="70" spans="1:8" x14ac:dyDescent="0.2">
      <c r="A70" s="7" t="s">
        <v>53</v>
      </c>
      <c r="B70" s="7" t="s">
        <v>55</v>
      </c>
      <c r="C70" s="8">
        <v>10.224980735875519</v>
      </c>
      <c r="D70" s="8">
        <v>11.99379704735939</v>
      </c>
      <c r="E70" s="8">
        <v>-1.9977785281107461</v>
      </c>
      <c r="F70" s="8">
        <v>0.1164114611690274</v>
      </c>
      <c r="G70" s="7" t="b">
        <v>0</v>
      </c>
      <c r="H70" s="7" t="s">
        <v>53</v>
      </c>
    </row>
    <row r="71" spans="1:8" x14ac:dyDescent="0.2">
      <c r="A71" s="5" t="s">
        <v>53</v>
      </c>
      <c r="B71" s="5" t="s">
        <v>57</v>
      </c>
      <c r="C71" s="6">
        <v>10.224980735875519</v>
      </c>
      <c r="D71" s="6">
        <v>10.587377011989901</v>
      </c>
      <c r="E71" s="6">
        <v>-0.32061962225404478</v>
      </c>
      <c r="F71" s="6">
        <v>0.76454984357197908</v>
      </c>
      <c r="G71" s="5" t="b">
        <v>0</v>
      </c>
      <c r="H71" s="5" t="s">
        <v>53</v>
      </c>
    </row>
    <row r="72" spans="1:8" x14ac:dyDescent="0.2">
      <c r="A72" s="11" t="s">
        <v>53</v>
      </c>
      <c r="B72" s="11" t="s">
        <v>59</v>
      </c>
      <c r="C72" s="12">
        <v>10.224980735875519</v>
      </c>
      <c r="D72" s="12">
        <v>22.0415432714994</v>
      </c>
      <c r="E72" s="12">
        <v>-4.1788564698945221</v>
      </c>
      <c r="F72" s="12">
        <v>1.39311598871588E-2</v>
      </c>
      <c r="G72" s="11" t="b">
        <v>1</v>
      </c>
      <c r="H72" s="11" t="s">
        <v>53</v>
      </c>
    </row>
    <row r="73" spans="1:8" x14ac:dyDescent="0.2">
      <c r="A73" s="5" t="s">
        <v>53</v>
      </c>
      <c r="B73" s="5" t="s">
        <v>61</v>
      </c>
      <c r="C73" s="6">
        <v>10.224980735875519</v>
      </c>
      <c r="D73" s="6">
        <v>10.87750526490597</v>
      </c>
      <c r="E73" s="6">
        <v>-0.60457608668151896</v>
      </c>
      <c r="F73" s="6">
        <v>0.57807864517546315</v>
      </c>
      <c r="G73" s="5" t="b">
        <v>0</v>
      </c>
      <c r="H73" s="5" t="s">
        <v>53</v>
      </c>
    </row>
    <row r="74" spans="1:8" x14ac:dyDescent="0.2">
      <c r="A74" s="11" t="s">
        <v>53</v>
      </c>
      <c r="B74" s="11" t="s">
        <v>34</v>
      </c>
      <c r="C74" s="12">
        <v>10.224980735875519</v>
      </c>
      <c r="D74" s="12">
        <v>24.386692615020031</v>
      </c>
      <c r="E74" s="12">
        <v>-11.13467388884999</v>
      </c>
      <c r="F74" s="12">
        <v>3.702048202722E-4</v>
      </c>
      <c r="G74" s="11" t="b">
        <v>1</v>
      </c>
      <c r="H74" s="11" t="s">
        <v>53</v>
      </c>
    </row>
    <row r="75" spans="1:8" x14ac:dyDescent="0.2">
      <c r="A75" s="11" t="s">
        <v>53</v>
      </c>
      <c r="B75" s="11" t="s">
        <v>64</v>
      </c>
      <c r="C75" s="12">
        <v>10.224980735875519</v>
      </c>
      <c r="D75" s="12">
        <v>44.73670157824796</v>
      </c>
      <c r="E75" s="12">
        <v>-19.18617217898333</v>
      </c>
      <c r="F75" s="12">
        <v>4.3488381488690472E-5</v>
      </c>
      <c r="G75" s="11" t="b">
        <v>1</v>
      </c>
      <c r="H75" s="11" t="s">
        <v>53</v>
      </c>
    </row>
    <row r="76" spans="1:8" x14ac:dyDescent="0.2">
      <c r="A76" s="11" t="s">
        <v>53</v>
      </c>
      <c r="B76" s="11" t="s">
        <v>66</v>
      </c>
      <c r="C76" s="12">
        <v>10.224980735875519</v>
      </c>
      <c r="D76" s="12">
        <v>21.429162941902419</v>
      </c>
      <c r="E76" s="12">
        <v>-5.7334376582999216</v>
      </c>
      <c r="F76" s="12">
        <v>4.5832566217121002E-3</v>
      </c>
      <c r="G76" s="11" t="b">
        <v>1</v>
      </c>
      <c r="H76" s="11" t="s">
        <v>53</v>
      </c>
    </row>
    <row r="77" spans="1:8" x14ac:dyDescent="0.2">
      <c r="A77" s="11" t="s">
        <v>53</v>
      </c>
      <c r="B77" s="11" t="s">
        <v>68</v>
      </c>
      <c r="C77" s="12">
        <v>10.224980735875519</v>
      </c>
      <c r="D77" s="12">
        <v>36.501555617274242</v>
      </c>
      <c r="E77" s="12">
        <v>-9.3196439062901018</v>
      </c>
      <c r="F77" s="12">
        <v>7.3779143962260005E-4</v>
      </c>
      <c r="G77" s="11" t="b">
        <v>1</v>
      </c>
      <c r="H77" s="11" t="s">
        <v>53</v>
      </c>
    </row>
    <row r="78" spans="1:8" x14ac:dyDescent="0.2">
      <c r="A78" s="11" t="s">
        <v>53</v>
      </c>
      <c r="B78" s="11" t="s">
        <v>70</v>
      </c>
      <c r="C78" s="12">
        <v>10.224980735875519</v>
      </c>
      <c r="D78" s="12">
        <v>30.061594800285491</v>
      </c>
      <c r="E78" s="12">
        <v>-14.493467836774039</v>
      </c>
      <c r="F78" s="12">
        <v>1.3176591292709999E-4</v>
      </c>
      <c r="G78" s="11" t="b">
        <v>1</v>
      </c>
      <c r="H78" s="11" t="s">
        <v>53</v>
      </c>
    </row>
    <row r="79" spans="1:8" x14ac:dyDescent="0.2">
      <c r="A79" s="11" t="s">
        <v>53</v>
      </c>
      <c r="B79" s="11" t="s">
        <v>18</v>
      </c>
      <c r="C79" s="12">
        <v>10.224980735875519</v>
      </c>
      <c r="D79" s="12">
        <v>28.564969307043491</v>
      </c>
      <c r="E79" s="12">
        <v>-12.72114491595568</v>
      </c>
      <c r="F79" s="12">
        <v>2.1997014401259999E-4</v>
      </c>
      <c r="G79" s="11" t="b">
        <v>1</v>
      </c>
      <c r="H79" s="11" t="s">
        <v>53</v>
      </c>
    </row>
    <row r="80" spans="1:8" x14ac:dyDescent="0.2">
      <c r="A80" s="11" t="s">
        <v>53</v>
      </c>
      <c r="B80" s="11" t="s">
        <v>26</v>
      </c>
      <c r="C80" s="12">
        <v>10.224980735875519</v>
      </c>
      <c r="D80" s="12">
        <v>28.471979523709852</v>
      </c>
      <c r="E80" s="12">
        <v>-13.17441285345963</v>
      </c>
      <c r="F80" s="12">
        <v>1.9174600784750001E-4</v>
      </c>
      <c r="G80" s="11" t="b">
        <v>1</v>
      </c>
      <c r="H80" s="11" t="s">
        <v>53</v>
      </c>
    </row>
    <row r="81" spans="1:8" x14ac:dyDescent="0.2">
      <c r="A81" s="11" t="s">
        <v>53</v>
      </c>
      <c r="B81" s="11" t="s">
        <v>74</v>
      </c>
      <c r="C81" s="12">
        <v>10.224980735875519</v>
      </c>
      <c r="D81" s="12">
        <v>29.995395805932521</v>
      </c>
      <c r="E81" s="12">
        <v>-14.03969436095845</v>
      </c>
      <c r="F81" s="12">
        <v>1.4933894718180001E-4</v>
      </c>
      <c r="G81" s="11" t="b">
        <v>1</v>
      </c>
      <c r="H81" s="11" t="s">
        <v>53</v>
      </c>
    </row>
    <row r="82" spans="1:8" x14ac:dyDescent="0.2">
      <c r="A82" s="11" t="s">
        <v>53</v>
      </c>
      <c r="B82" s="11" t="s">
        <v>76</v>
      </c>
      <c r="C82" s="12">
        <v>10.224980735875519</v>
      </c>
      <c r="D82" s="12">
        <v>30.005619903656228</v>
      </c>
      <c r="E82" s="12">
        <v>-28.807633972576649</v>
      </c>
      <c r="F82" s="12">
        <v>8.6425143066784978E-6</v>
      </c>
      <c r="G82" s="11" t="b">
        <v>1</v>
      </c>
      <c r="H82" s="11" t="s">
        <v>53</v>
      </c>
    </row>
    <row r="83" spans="1:8" x14ac:dyDescent="0.2">
      <c r="A83" s="11" t="s">
        <v>53</v>
      </c>
      <c r="B83" s="11" t="s">
        <v>78</v>
      </c>
      <c r="C83" s="12">
        <v>10.224980735875519</v>
      </c>
      <c r="D83" s="12">
        <v>21.702026240872019</v>
      </c>
      <c r="E83" s="12">
        <v>-7.9522539588144658</v>
      </c>
      <c r="F83" s="12">
        <v>1.3543758722189001E-3</v>
      </c>
      <c r="G83" s="11" t="b">
        <v>1</v>
      </c>
      <c r="H83" s="11" t="s">
        <v>53</v>
      </c>
    </row>
    <row r="84" spans="1:8" x14ac:dyDescent="0.2">
      <c r="A84" s="7" t="s">
        <v>55</v>
      </c>
      <c r="B84" s="7" t="s">
        <v>57</v>
      </c>
      <c r="C84" s="8">
        <v>11.99379704735939</v>
      </c>
      <c r="D84" s="8">
        <v>10.587377011989901</v>
      </c>
      <c r="E84" s="8">
        <v>0.77321259967734779</v>
      </c>
      <c r="F84" s="8">
        <v>0.48254977991028508</v>
      </c>
      <c r="G84" s="7" t="b">
        <v>0</v>
      </c>
      <c r="H84" s="7" t="s">
        <v>57</v>
      </c>
    </row>
    <row r="85" spans="1:8" x14ac:dyDescent="0.2">
      <c r="A85" s="11" t="s">
        <v>55</v>
      </c>
      <c r="B85" s="11" t="s">
        <v>59</v>
      </c>
      <c r="C85" s="12">
        <v>11.99379704735939</v>
      </c>
      <c r="D85" s="12">
        <v>22.0415432714994</v>
      </c>
      <c r="E85" s="12">
        <v>-3.100267664798142</v>
      </c>
      <c r="F85" s="12">
        <v>3.6211711835163897E-2</v>
      </c>
      <c r="G85" s="11" t="b">
        <v>1</v>
      </c>
      <c r="H85" s="11" t="s">
        <v>55</v>
      </c>
    </row>
    <row r="86" spans="1:8" x14ac:dyDescent="0.2">
      <c r="A86" s="7" t="s">
        <v>55</v>
      </c>
      <c r="B86" s="7" t="s">
        <v>61</v>
      </c>
      <c r="C86" s="8">
        <v>11.99379704735939</v>
      </c>
      <c r="D86" s="8">
        <v>10.87750526490597</v>
      </c>
      <c r="E86" s="8">
        <v>0.64681189578236487</v>
      </c>
      <c r="F86" s="8">
        <v>0.55299747696679813</v>
      </c>
      <c r="G86" s="7" t="b">
        <v>0</v>
      </c>
      <c r="H86" s="7" t="s">
        <v>61</v>
      </c>
    </row>
    <row r="87" spans="1:8" x14ac:dyDescent="0.2">
      <c r="A87" s="11" t="s">
        <v>55</v>
      </c>
      <c r="B87" s="11" t="s">
        <v>34</v>
      </c>
      <c r="C87" s="12">
        <v>11.99379704735939</v>
      </c>
      <c r="D87" s="12">
        <v>24.386692615020031</v>
      </c>
      <c r="E87" s="12">
        <v>-6.4169323273527663</v>
      </c>
      <c r="F87" s="12">
        <v>3.0311459136418998E-3</v>
      </c>
      <c r="G87" s="11" t="b">
        <v>1</v>
      </c>
      <c r="H87" s="11" t="s">
        <v>55</v>
      </c>
    </row>
    <row r="88" spans="1:8" x14ac:dyDescent="0.2">
      <c r="A88" s="11" t="s">
        <v>55</v>
      </c>
      <c r="B88" s="11" t="s">
        <v>64</v>
      </c>
      <c r="C88" s="12">
        <v>11.99379704735939</v>
      </c>
      <c r="D88" s="12">
        <v>44.73670157824796</v>
      </c>
      <c r="E88" s="12">
        <v>-18.341934898430068</v>
      </c>
      <c r="F88" s="12">
        <v>5.1977248227084118E-5</v>
      </c>
      <c r="G88" s="11" t="b">
        <v>1</v>
      </c>
      <c r="H88" s="11" t="s">
        <v>55</v>
      </c>
    </row>
    <row r="89" spans="1:8" x14ac:dyDescent="0.2">
      <c r="A89" s="11" t="s">
        <v>55</v>
      </c>
      <c r="B89" s="11" t="s">
        <v>66</v>
      </c>
      <c r="C89" s="12">
        <v>11.99379704735939</v>
      </c>
      <c r="D89" s="12">
        <v>21.429162941902419</v>
      </c>
      <c r="E89" s="12">
        <v>-3.809969472179807</v>
      </c>
      <c r="F89" s="12">
        <v>1.8940637643501401E-2</v>
      </c>
      <c r="G89" s="11" t="b">
        <v>1</v>
      </c>
      <c r="H89" s="11" t="s">
        <v>55</v>
      </c>
    </row>
    <row r="90" spans="1:8" x14ac:dyDescent="0.2">
      <c r="A90" s="11" t="s">
        <v>55</v>
      </c>
      <c r="B90" s="11" t="s">
        <v>68</v>
      </c>
      <c r="C90" s="12">
        <v>11.99379704735939</v>
      </c>
      <c r="D90" s="12">
        <v>36.501555617274242</v>
      </c>
      <c r="E90" s="12">
        <v>-9.8667492689875367</v>
      </c>
      <c r="F90" s="12">
        <v>5.9194978168199998E-4</v>
      </c>
      <c r="G90" s="11" t="b">
        <v>1</v>
      </c>
      <c r="H90" s="11" t="s">
        <v>55</v>
      </c>
    </row>
    <row r="91" spans="1:8" x14ac:dyDescent="0.2">
      <c r="A91" s="11" t="s">
        <v>55</v>
      </c>
      <c r="B91" s="11" t="s">
        <v>70</v>
      </c>
      <c r="C91" s="12">
        <v>11.99379704735939</v>
      </c>
      <c r="D91" s="12">
        <v>30.061594800285491</v>
      </c>
      <c r="E91" s="12">
        <v>-11.376323377151961</v>
      </c>
      <c r="F91" s="12">
        <v>3.4048430743430002E-4</v>
      </c>
      <c r="G91" s="11" t="b">
        <v>1</v>
      </c>
      <c r="H91" s="11" t="s">
        <v>55</v>
      </c>
    </row>
    <row r="92" spans="1:8" x14ac:dyDescent="0.2">
      <c r="A92" s="11" t="s">
        <v>55</v>
      </c>
      <c r="B92" s="11" t="s">
        <v>18</v>
      </c>
      <c r="C92" s="12">
        <v>11.99379704735939</v>
      </c>
      <c r="D92" s="12">
        <v>28.564969307043491</v>
      </c>
      <c r="E92" s="12">
        <v>-9.8924583206435592</v>
      </c>
      <c r="F92" s="12">
        <v>5.8602058061E-4</v>
      </c>
      <c r="G92" s="11" t="b">
        <v>1</v>
      </c>
      <c r="H92" s="11" t="s">
        <v>55</v>
      </c>
    </row>
    <row r="93" spans="1:8" x14ac:dyDescent="0.2">
      <c r="A93" s="11" t="s">
        <v>55</v>
      </c>
      <c r="B93" s="11" t="s">
        <v>26</v>
      </c>
      <c r="C93" s="12">
        <v>11.99379704735939</v>
      </c>
      <c r="D93" s="12">
        <v>28.471979523709852</v>
      </c>
      <c r="E93" s="12">
        <v>-10.21935101811361</v>
      </c>
      <c r="F93" s="12">
        <v>5.1669111304680001E-4</v>
      </c>
      <c r="G93" s="11" t="b">
        <v>1</v>
      </c>
      <c r="H93" s="11" t="s">
        <v>55</v>
      </c>
    </row>
    <row r="94" spans="1:8" x14ac:dyDescent="0.2">
      <c r="A94" s="11" t="s">
        <v>55</v>
      </c>
      <c r="B94" s="11" t="s">
        <v>74</v>
      </c>
      <c r="C94" s="12">
        <v>11.99379704735939</v>
      </c>
      <c r="D94" s="12">
        <v>29.995395805932521</v>
      </c>
      <c r="E94" s="12">
        <v>-10.46404020909044</v>
      </c>
      <c r="F94" s="12">
        <v>4.7137195229380002E-4</v>
      </c>
      <c r="G94" s="11" t="b">
        <v>1</v>
      </c>
      <c r="H94" s="11" t="s">
        <v>55</v>
      </c>
    </row>
    <row r="95" spans="1:8" x14ac:dyDescent="0.2">
      <c r="A95" s="11" t="s">
        <v>55</v>
      </c>
      <c r="B95" s="11" t="s">
        <v>76</v>
      </c>
      <c r="C95" s="12">
        <v>11.99379704735939</v>
      </c>
      <c r="D95" s="12">
        <v>30.005619903656228</v>
      </c>
      <c r="E95" s="12">
        <v>-38.583265253584749</v>
      </c>
      <c r="F95" s="12">
        <v>2.6953362061010702E-6</v>
      </c>
      <c r="G95" s="11" t="b">
        <v>1</v>
      </c>
      <c r="H95" s="11" t="s">
        <v>55</v>
      </c>
    </row>
    <row r="96" spans="1:8" x14ac:dyDescent="0.2">
      <c r="A96" s="11" t="s">
        <v>55</v>
      </c>
      <c r="B96" s="11" t="s">
        <v>78</v>
      </c>
      <c r="C96" s="12">
        <v>11.99379704735939</v>
      </c>
      <c r="D96" s="12">
        <v>21.702026240872019</v>
      </c>
      <c r="E96" s="12">
        <v>-4.9173199369800846</v>
      </c>
      <c r="F96" s="12">
        <v>7.9446363639365004E-3</v>
      </c>
      <c r="G96" s="11" t="b">
        <v>1</v>
      </c>
      <c r="H96" s="11" t="s">
        <v>55</v>
      </c>
    </row>
    <row r="97" spans="1:8" x14ac:dyDescent="0.2">
      <c r="A97" s="11" t="s">
        <v>57</v>
      </c>
      <c r="B97" s="11" t="s">
        <v>59</v>
      </c>
      <c r="C97" s="12">
        <v>10.587377011989901</v>
      </c>
      <c r="D97" s="12">
        <v>22.0415432714994</v>
      </c>
      <c r="E97" s="12">
        <v>-4.4703889918004576</v>
      </c>
      <c r="F97" s="12">
        <v>1.1071363716701E-2</v>
      </c>
      <c r="G97" s="11" t="b">
        <v>1</v>
      </c>
      <c r="H97" s="11" t="s">
        <v>57</v>
      </c>
    </row>
    <row r="98" spans="1:8" x14ac:dyDescent="0.2">
      <c r="A98" s="7" t="s">
        <v>57</v>
      </c>
      <c r="B98" s="7" t="s">
        <v>61</v>
      </c>
      <c r="C98" s="8">
        <v>10.587377011989901</v>
      </c>
      <c r="D98" s="8">
        <v>10.87750526490597</v>
      </c>
      <c r="E98" s="8">
        <v>-0.32537648680753328</v>
      </c>
      <c r="F98" s="8">
        <v>0.76120460932626943</v>
      </c>
      <c r="G98" s="7" t="b">
        <v>0</v>
      </c>
      <c r="H98" s="7" t="s">
        <v>57</v>
      </c>
    </row>
    <row r="99" spans="1:8" x14ac:dyDescent="0.2">
      <c r="A99" s="11" t="s">
        <v>57</v>
      </c>
      <c r="B99" s="11" t="s">
        <v>34</v>
      </c>
      <c r="C99" s="12">
        <v>10.587377011989901</v>
      </c>
      <c r="D99" s="12">
        <v>24.386692615020031</v>
      </c>
      <c r="E99" s="12">
        <v>-18.714544875436719</v>
      </c>
      <c r="F99" s="12">
        <v>4.7996805303255598E-5</v>
      </c>
      <c r="G99" s="11" t="b">
        <v>1</v>
      </c>
      <c r="H99" s="11" t="s">
        <v>57</v>
      </c>
    </row>
    <row r="100" spans="1:8" x14ac:dyDescent="0.2">
      <c r="A100" s="11" t="s">
        <v>57</v>
      </c>
      <c r="B100" s="11" t="s">
        <v>64</v>
      </c>
      <c r="C100" s="12">
        <v>10.587377011989901</v>
      </c>
      <c r="D100" s="12">
        <v>44.73670157824796</v>
      </c>
      <c r="E100" s="12">
        <v>-22.50599228407388</v>
      </c>
      <c r="F100" s="12">
        <v>2.308150096107421E-5</v>
      </c>
      <c r="G100" s="11" t="b">
        <v>1</v>
      </c>
      <c r="H100" s="11" t="s">
        <v>57</v>
      </c>
    </row>
    <row r="101" spans="1:8" x14ac:dyDescent="0.2">
      <c r="A101" s="11" t="s">
        <v>57</v>
      </c>
      <c r="B101" s="11" t="s">
        <v>66</v>
      </c>
      <c r="C101" s="12">
        <v>10.587377011989901</v>
      </c>
      <c r="D101" s="12">
        <v>21.429162941902419</v>
      </c>
      <c r="E101" s="12">
        <v>-4.5425080539492644</v>
      </c>
      <c r="F101" s="12">
        <v>1.04771008377694E-2</v>
      </c>
      <c r="G101" s="11" t="b">
        <v>1</v>
      </c>
      <c r="H101" s="11" t="s">
        <v>57</v>
      </c>
    </row>
    <row r="102" spans="1:8" x14ac:dyDescent="0.2">
      <c r="A102" s="11" t="s">
        <v>57</v>
      </c>
      <c r="B102" s="11" t="s">
        <v>68</v>
      </c>
      <c r="C102" s="12">
        <v>10.587377011989901</v>
      </c>
      <c r="D102" s="12">
        <v>36.501555617274242</v>
      </c>
      <c r="E102" s="12">
        <v>-7.0256511623433866</v>
      </c>
      <c r="F102" s="12">
        <v>2.1622787816546999E-3</v>
      </c>
      <c r="G102" s="11" t="b">
        <v>1</v>
      </c>
      <c r="H102" s="11" t="s">
        <v>57</v>
      </c>
    </row>
    <row r="103" spans="1:8" x14ac:dyDescent="0.2">
      <c r="A103" s="11" t="s">
        <v>57</v>
      </c>
      <c r="B103" s="11" t="s">
        <v>70</v>
      </c>
      <c r="C103" s="12">
        <v>10.587377011989901</v>
      </c>
      <c r="D103" s="12">
        <v>30.061594800285491</v>
      </c>
      <c r="E103" s="12">
        <v>-17.554934840672662</v>
      </c>
      <c r="F103" s="12">
        <v>6.1832577393587315E-5</v>
      </c>
      <c r="G103" s="11" t="b">
        <v>1</v>
      </c>
      <c r="H103" s="11" t="s">
        <v>57</v>
      </c>
    </row>
    <row r="104" spans="1:8" x14ac:dyDescent="0.2">
      <c r="A104" s="11" t="s">
        <v>57</v>
      </c>
      <c r="B104" s="11" t="s">
        <v>18</v>
      </c>
      <c r="C104" s="12">
        <v>10.587377011989901</v>
      </c>
      <c r="D104" s="12">
        <v>28.564969307043491</v>
      </c>
      <c r="E104" s="12">
        <v>-15.738352840109631</v>
      </c>
      <c r="F104" s="12">
        <v>9.5217049909530739E-5</v>
      </c>
      <c r="G104" s="11" t="b">
        <v>1</v>
      </c>
      <c r="H104" s="11" t="s">
        <v>57</v>
      </c>
    </row>
    <row r="105" spans="1:8" x14ac:dyDescent="0.2">
      <c r="A105" s="11" t="s">
        <v>57</v>
      </c>
      <c r="B105" s="11" t="s">
        <v>26</v>
      </c>
      <c r="C105" s="12">
        <v>10.587377011989901</v>
      </c>
      <c r="D105" s="12">
        <v>28.471979523709852</v>
      </c>
      <c r="E105" s="12">
        <v>-15.861715494186679</v>
      </c>
      <c r="F105" s="12">
        <v>9.2327182376733479E-5</v>
      </c>
      <c r="G105" s="11" t="b">
        <v>1</v>
      </c>
      <c r="H105" s="11" t="s">
        <v>57</v>
      </c>
    </row>
    <row r="106" spans="1:8" x14ac:dyDescent="0.2">
      <c r="A106" s="11" t="s">
        <v>57</v>
      </c>
      <c r="B106" s="11" t="s">
        <v>74</v>
      </c>
      <c r="C106" s="12">
        <v>10.587377011989901</v>
      </c>
      <c r="D106" s="12">
        <v>29.995395805932521</v>
      </c>
      <c r="E106" s="12">
        <v>-18.360200572516629</v>
      </c>
      <c r="F106" s="12">
        <v>5.177273539113198E-5</v>
      </c>
      <c r="G106" s="11" t="b">
        <v>1</v>
      </c>
      <c r="H106" s="11" t="s">
        <v>57</v>
      </c>
    </row>
    <row r="107" spans="1:8" x14ac:dyDescent="0.2">
      <c r="A107" s="11" t="s">
        <v>57</v>
      </c>
      <c r="B107" s="11" t="s">
        <v>76</v>
      </c>
      <c r="C107" s="12">
        <v>10.587377011989901</v>
      </c>
      <c r="D107" s="12">
        <v>30.005619903656228</v>
      </c>
      <c r="E107" s="12">
        <v>-12.721351695368879</v>
      </c>
      <c r="F107" s="12">
        <v>2.199561300888E-4</v>
      </c>
      <c r="G107" s="11" t="b">
        <v>1</v>
      </c>
      <c r="H107" s="11" t="s">
        <v>57</v>
      </c>
    </row>
    <row r="108" spans="1:8" x14ac:dyDescent="0.2">
      <c r="A108" s="11" t="s">
        <v>57</v>
      </c>
      <c r="B108" s="11" t="s">
        <v>78</v>
      </c>
      <c r="C108" s="12">
        <v>10.587377011989901</v>
      </c>
      <c r="D108" s="12">
        <v>21.702026240872019</v>
      </c>
      <c r="E108" s="12">
        <v>-8.8079886639094092</v>
      </c>
      <c r="F108" s="12">
        <v>9.1667733306489995E-4</v>
      </c>
      <c r="G108" s="11" t="b">
        <v>1</v>
      </c>
      <c r="H108" s="11" t="s">
        <v>57</v>
      </c>
    </row>
    <row r="109" spans="1:8" x14ac:dyDescent="0.2">
      <c r="A109" s="11" t="s">
        <v>59</v>
      </c>
      <c r="B109" s="11" t="s">
        <v>61</v>
      </c>
      <c r="C109" s="12">
        <v>22.0415432714994</v>
      </c>
      <c r="D109" s="12">
        <v>10.87750526490597</v>
      </c>
      <c r="E109" s="12">
        <v>4.2593952752516051</v>
      </c>
      <c r="F109" s="12">
        <v>1.3059893056264E-2</v>
      </c>
      <c r="G109" s="11" t="b">
        <v>1</v>
      </c>
      <c r="H109" s="11" t="s">
        <v>61</v>
      </c>
    </row>
    <row r="110" spans="1:8" x14ac:dyDescent="0.2">
      <c r="A110" s="7" t="s">
        <v>59</v>
      </c>
      <c r="B110" s="7" t="s">
        <v>34</v>
      </c>
      <c r="C110" s="8">
        <v>22.0415432714994</v>
      </c>
      <c r="D110" s="8">
        <v>24.386692615020031</v>
      </c>
      <c r="E110" s="8">
        <v>-1.079653095074278</v>
      </c>
      <c r="F110" s="8">
        <v>0.34105023522471861</v>
      </c>
      <c r="G110" s="7" t="b">
        <v>0</v>
      </c>
      <c r="H110" s="7" t="s">
        <v>59</v>
      </c>
    </row>
    <row r="111" spans="1:8" x14ac:dyDescent="0.2">
      <c r="A111" s="11" t="s">
        <v>59</v>
      </c>
      <c r="B111" s="11" t="s">
        <v>64</v>
      </c>
      <c r="C111" s="12">
        <v>22.0415432714994</v>
      </c>
      <c r="D111" s="12">
        <v>44.73670157824796</v>
      </c>
      <c r="E111" s="12">
        <v>-7.3875862748227421</v>
      </c>
      <c r="F111" s="12">
        <v>1.7900659137973E-3</v>
      </c>
      <c r="G111" s="11" t="b">
        <v>1</v>
      </c>
      <c r="H111" s="11" t="s">
        <v>59</v>
      </c>
    </row>
    <row r="112" spans="1:8" x14ac:dyDescent="0.2">
      <c r="A112" s="7" t="s">
        <v>59</v>
      </c>
      <c r="B112" s="7" t="s">
        <v>66</v>
      </c>
      <c r="C112" s="8">
        <v>22.0415432714994</v>
      </c>
      <c r="D112" s="8">
        <v>21.429162941902419</v>
      </c>
      <c r="E112" s="8">
        <v>0.1410296197822577</v>
      </c>
      <c r="F112" s="8">
        <v>0.89466378842486038</v>
      </c>
      <c r="G112" s="7" t="b">
        <v>0</v>
      </c>
      <c r="H112" s="7" t="s">
        <v>66</v>
      </c>
    </row>
    <row r="113" spans="1:8" x14ac:dyDescent="0.2">
      <c r="A113" s="5" t="s">
        <v>59</v>
      </c>
      <c r="B113" s="5" t="s">
        <v>68</v>
      </c>
      <c r="C113" s="6">
        <v>22.0415432714994</v>
      </c>
      <c r="D113" s="6">
        <v>36.501555617274242</v>
      </c>
      <c r="E113" s="6">
        <v>-2.5985700535593992</v>
      </c>
      <c r="F113" s="6">
        <v>6.0138575003955898E-2</v>
      </c>
      <c r="G113" s="5" t="b">
        <v>0</v>
      </c>
      <c r="H113" s="5" t="s">
        <v>59</v>
      </c>
    </row>
    <row r="114" spans="1:8" x14ac:dyDescent="0.2">
      <c r="A114" s="11" t="s">
        <v>59</v>
      </c>
      <c r="B114" s="11" t="s">
        <v>70</v>
      </c>
      <c r="C114" s="12">
        <v>22.0415432714994</v>
      </c>
      <c r="D114" s="12">
        <v>30.061594800285491</v>
      </c>
      <c r="E114" s="12">
        <v>-3.1537327624877132</v>
      </c>
      <c r="F114" s="12">
        <v>3.4390416548365298E-2</v>
      </c>
      <c r="G114" s="11" t="b">
        <v>1</v>
      </c>
      <c r="H114" s="11" t="s">
        <v>59</v>
      </c>
    </row>
    <row r="115" spans="1:8" x14ac:dyDescent="0.2">
      <c r="A115" s="5" t="s">
        <v>59</v>
      </c>
      <c r="B115" s="5" t="s">
        <v>18</v>
      </c>
      <c r="C115" s="6">
        <v>22.0415432714994</v>
      </c>
      <c r="D115" s="6">
        <v>28.564969307043491</v>
      </c>
      <c r="E115" s="6">
        <v>-2.321455858459391</v>
      </c>
      <c r="F115" s="6">
        <v>8.1007221395659204E-2</v>
      </c>
      <c r="G115" s="5" t="b">
        <v>0</v>
      </c>
      <c r="H115" s="5" t="s">
        <v>59</v>
      </c>
    </row>
    <row r="116" spans="1:8" x14ac:dyDescent="0.2">
      <c r="A116" s="7" t="s">
        <v>59</v>
      </c>
      <c r="B116" s="7" t="s">
        <v>26</v>
      </c>
      <c r="C116" s="8">
        <v>22.0415432714994</v>
      </c>
      <c r="D116" s="8">
        <v>28.471979523709852</v>
      </c>
      <c r="E116" s="8">
        <v>-2.360450661320848</v>
      </c>
      <c r="F116" s="8">
        <v>7.7624749333371296E-2</v>
      </c>
      <c r="G116" s="7" t="b">
        <v>0</v>
      </c>
      <c r="H116" s="7" t="s">
        <v>59</v>
      </c>
    </row>
    <row r="117" spans="1:8" x14ac:dyDescent="0.2">
      <c r="A117" s="11" t="s">
        <v>59</v>
      </c>
      <c r="B117" s="11" t="s">
        <v>74</v>
      </c>
      <c r="C117" s="12">
        <v>22.0415432714994</v>
      </c>
      <c r="D117" s="12">
        <v>29.995395805932521</v>
      </c>
      <c r="E117" s="12">
        <v>-3.284888682382503</v>
      </c>
      <c r="F117" s="12">
        <v>3.0360904875025799E-2</v>
      </c>
      <c r="G117" s="11" t="b">
        <v>1</v>
      </c>
      <c r="H117" s="11" t="s">
        <v>59</v>
      </c>
    </row>
    <row r="118" spans="1:8" x14ac:dyDescent="0.2">
      <c r="A118" s="7" t="s">
        <v>59</v>
      </c>
      <c r="B118" s="7" t="s">
        <v>76</v>
      </c>
      <c r="C118" s="8">
        <v>22.0415432714994</v>
      </c>
      <c r="D118" s="8">
        <v>30.005619903656228</v>
      </c>
      <c r="E118" s="8">
        <v>-2.7651172565055369</v>
      </c>
      <c r="F118" s="8">
        <v>5.05834623407172E-2</v>
      </c>
      <c r="G118" s="7" t="b">
        <v>0</v>
      </c>
      <c r="H118" s="7" t="s">
        <v>59</v>
      </c>
    </row>
    <row r="119" spans="1:8" x14ac:dyDescent="0.2">
      <c r="A119" s="5" t="s">
        <v>59</v>
      </c>
      <c r="B119" s="5" t="s">
        <v>78</v>
      </c>
      <c r="C119" s="6">
        <v>22.0415432714994</v>
      </c>
      <c r="D119" s="6">
        <v>21.702026240872019</v>
      </c>
      <c r="E119" s="6">
        <v>0.16991464179336069</v>
      </c>
      <c r="F119" s="6">
        <v>0.8733247547008911</v>
      </c>
      <c r="G119" s="5" t="b">
        <v>0</v>
      </c>
      <c r="H119" s="5" t="s">
        <v>78</v>
      </c>
    </row>
    <row r="120" spans="1:8" x14ac:dyDescent="0.2">
      <c r="A120" s="11" t="s">
        <v>61</v>
      </c>
      <c r="B120" s="11" t="s">
        <v>34</v>
      </c>
      <c r="C120" s="12">
        <v>10.87750526490597</v>
      </c>
      <c r="D120" s="12">
        <v>24.386692615020031</v>
      </c>
      <c r="E120" s="12">
        <v>-25.460181787856961</v>
      </c>
      <c r="F120" s="12">
        <v>1.4133570032033899E-5</v>
      </c>
      <c r="G120" s="11" t="b">
        <v>1</v>
      </c>
      <c r="H120" s="11" t="s">
        <v>61</v>
      </c>
    </row>
    <row r="121" spans="1:8" x14ac:dyDescent="0.2">
      <c r="A121" s="11" t="s">
        <v>61</v>
      </c>
      <c r="B121" s="11" t="s">
        <v>64</v>
      </c>
      <c r="C121" s="12">
        <v>10.87750526490597</v>
      </c>
      <c r="D121" s="12">
        <v>44.73670157824796</v>
      </c>
      <c r="E121" s="12">
        <v>-16.215490342744349</v>
      </c>
      <c r="F121" s="12">
        <v>8.4625105985430051E-5</v>
      </c>
      <c r="G121" s="11" t="b">
        <v>1</v>
      </c>
      <c r="H121" s="11" t="s">
        <v>61</v>
      </c>
    </row>
    <row r="122" spans="1:8" x14ac:dyDescent="0.2">
      <c r="A122" s="11" t="s">
        <v>61</v>
      </c>
      <c r="B122" s="11" t="s">
        <v>66</v>
      </c>
      <c r="C122" s="12">
        <v>10.87750526490597</v>
      </c>
      <c r="D122" s="12">
        <v>21.429162941902419</v>
      </c>
      <c r="E122" s="12">
        <v>-4.7609016013336056</v>
      </c>
      <c r="F122" s="12">
        <v>8.8993021042328008E-3</v>
      </c>
      <c r="G122" s="11" t="b">
        <v>1</v>
      </c>
      <c r="H122" s="11" t="s">
        <v>61</v>
      </c>
    </row>
    <row r="123" spans="1:8" x14ac:dyDescent="0.2">
      <c r="A123" s="11" t="s">
        <v>61</v>
      </c>
      <c r="B123" s="11" t="s">
        <v>68</v>
      </c>
      <c r="C123" s="12">
        <v>10.87750526490597</v>
      </c>
      <c r="D123" s="12">
        <v>36.501555617274242</v>
      </c>
      <c r="E123" s="12">
        <v>-7.4175754801257314</v>
      </c>
      <c r="F123" s="12">
        <v>1.7629156722135E-3</v>
      </c>
      <c r="G123" s="11" t="b">
        <v>1</v>
      </c>
      <c r="H123" s="11" t="s">
        <v>61</v>
      </c>
    </row>
    <row r="124" spans="1:8" x14ac:dyDescent="0.2">
      <c r="A124" s="11" t="s">
        <v>61</v>
      </c>
      <c r="B124" s="11" t="s">
        <v>70</v>
      </c>
      <c r="C124" s="12">
        <v>10.87750526490597</v>
      </c>
      <c r="D124" s="12">
        <v>30.061594800285491</v>
      </c>
      <c r="E124" s="12">
        <v>-19.3879220165907</v>
      </c>
      <c r="F124" s="12">
        <v>4.1721769380864678E-5</v>
      </c>
      <c r="G124" s="11" t="b">
        <v>1</v>
      </c>
      <c r="H124" s="11" t="s">
        <v>61</v>
      </c>
    </row>
    <row r="125" spans="1:8" x14ac:dyDescent="0.2">
      <c r="A125" s="11" t="s">
        <v>61</v>
      </c>
      <c r="B125" s="11" t="s">
        <v>18</v>
      </c>
      <c r="C125" s="12">
        <v>10.87750526490597</v>
      </c>
      <c r="D125" s="12">
        <v>28.564969307043491</v>
      </c>
      <c r="E125" s="12">
        <v>-18.7302823560204</v>
      </c>
      <c r="F125" s="12">
        <v>4.783721073414761E-5</v>
      </c>
      <c r="G125" s="11" t="b">
        <v>1</v>
      </c>
      <c r="H125" s="11" t="s">
        <v>61</v>
      </c>
    </row>
    <row r="126" spans="1:8" x14ac:dyDescent="0.2">
      <c r="A126" s="11" t="s">
        <v>61</v>
      </c>
      <c r="B126" s="11" t="s">
        <v>26</v>
      </c>
      <c r="C126" s="12">
        <v>10.87750526490597</v>
      </c>
      <c r="D126" s="12">
        <v>28.471979523709852</v>
      </c>
      <c r="E126" s="12">
        <v>-18.978480190403619</v>
      </c>
      <c r="F126" s="12">
        <v>4.5405617191710801E-5</v>
      </c>
      <c r="G126" s="11" t="b">
        <v>1</v>
      </c>
      <c r="H126" s="11" t="s">
        <v>61</v>
      </c>
    </row>
    <row r="127" spans="1:8" x14ac:dyDescent="0.2">
      <c r="A127" s="11" t="s">
        <v>61</v>
      </c>
      <c r="B127" s="11" t="s">
        <v>74</v>
      </c>
      <c r="C127" s="12">
        <v>10.87750526490597</v>
      </c>
      <c r="D127" s="12">
        <v>29.995395805932521</v>
      </c>
      <c r="E127" s="12">
        <v>-21.697236935228851</v>
      </c>
      <c r="F127" s="12">
        <v>2.669367058625941E-5</v>
      </c>
      <c r="G127" s="11" t="b">
        <v>1</v>
      </c>
      <c r="H127" s="11" t="s">
        <v>61</v>
      </c>
    </row>
    <row r="128" spans="1:8" x14ac:dyDescent="0.2">
      <c r="A128" s="11" t="s">
        <v>61</v>
      </c>
      <c r="B128" s="11" t="s">
        <v>76</v>
      </c>
      <c r="C128" s="12">
        <v>10.87750526490597</v>
      </c>
      <c r="D128" s="12">
        <v>30.005619903656228</v>
      </c>
      <c r="E128" s="12">
        <v>-14.40202227664741</v>
      </c>
      <c r="F128" s="12">
        <v>1.350908653835E-4</v>
      </c>
      <c r="G128" s="11" t="b">
        <v>1</v>
      </c>
      <c r="H128" s="11" t="s">
        <v>61</v>
      </c>
    </row>
    <row r="129" spans="1:8" x14ac:dyDescent="0.2">
      <c r="A129" s="11" t="s">
        <v>61</v>
      </c>
      <c r="B129" s="11" t="s">
        <v>78</v>
      </c>
      <c r="C129" s="12">
        <v>10.87750526490597</v>
      </c>
      <c r="D129" s="12">
        <v>21.702026240872019</v>
      </c>
      <c r="E129" s="12">
        <v>-5.9546727472423768</v>
      </c>
      <c r="F129" s="12">
        <v>3.9918920422465998E-3</v>
      </c>
      <c r="G129" s="11" t="b">
        <v>1</v>
      </c>
      <c r="H129" s="11" t="s">
        <v>61</v>
      </c>
    </row>
    <row r="130" spans="1:8" x14ac:dyDescent="0.2">
      <c r="A130" s="11" t="s">
        <v>34</v>
      </c>
      <c r="B130" s="11" t="s">
        <v>64</v>
      </c>
      <c r="C130" s="12">
        <v>24.386692615020031</v>
      </c>
      <c r="D130" s="12">
        <v>44.73670157824796</v>
      </c>
      <c r="E130" s="12">
        <v>-10.42321361864038</v>
      </c>
      <c r="F130" s="12">
        <v>4.7857970459679999E-4</v>
      </c>
      <c r="G130" s="11" t="b">
        <v>1</v>
      </c>
      <c r="H130" s="11" t="s">
        <v>34</v>
      </c>
    </row>
    <row r="131" spans="1:8" x14ac:dyDescent="0.2">
      <c r="A131" s="5" t="s">
        <v>34</v>
      </c>
      <c r="B131" s="5" t="s">
        <v>66</v>
      </c>
      <c r="C131" s="6">
        <v>24.386692615020031</v>
      </c>
      <c r="D131" s="6">
        <v>21.429162941902419</v>
      </c>
      <c r="E131" s="6">
        <v>1.1398051016989059</v>
      </c>
      <c r="F131" s="6">
        <v>0.31798613147847787</v>
      </c>
      <c r="G131" s="5" t="b">
        <v>0</v>
      </c>
      <c r="H131" s="5" t="s">
        <v>66</v>
      </c>
    </row>
    <row r="132" spans="1:8" x14ac:dyDescent="0.2">
      <c r="A132" s="11" t="s">
        <v>34</v>
      </c>
      <c r="B132" s="11" t="s">
        <v>68</v>
      </c>
      <c r="C132" s="12">
        <v>24.386692615020031</v>
      </c>
      <c r="D132" s="12">
        <v>36.501555617274242</v>
      </c>
      <c r="E132" s="12">
        <v>-3.1094702185733438</v>
      </c>
      <c r="F132" s="12">
        <v>3.5890294652307801E-2</v>
      </c>
      <c r="G132" s="11" t="b">
        <v>1</v>
      </c>
      <c r="H132" s="11" t="s">
        <v>34</v>
      </c>
    </row>
    <row r="133" spans="1:8" x14ac:dyDescent="0.2">
      <c r="A133" s="11" t="s">
        <v>34</v>
      </c>
      <c r="B133" s="11" t="s">
        <v>70</v>
      </c>
      <c r="C133" s="12">
        <v>24.386692615020031</v>
      </c>
      <c r="D133" s="12">
        <v>30.061594800285491</v>
      </c>
      <c r="E133" s="12">
        <v>-6.0718255146192153</v>
      </c>
      <c r="F133" s="12">
        <v>3.7166808593929999E-3</v>
      </c>
      <c r="G133" s="11" t="b">
        <v>1</v>
      </c>
      <c r="H133" s="11" t="s">
        <v>34</v>
      </c>
    </row>
    <row r="134" spans="1:8" x14ac:dyDescent="0.2">
      <c r="A134" s="11" t="s">
        <v>34</v>
      </c>
      <c r="B134" s="11" t="s">
        <v>18</v>
      </c>
      <c r="C134" s="12">
        <v>24.386692615020031</v>
      </c>
      <c r="D134" s="12">
        <v>28.564969307043491</v>
      </c>
      <c r="E134" s="12">
        <v>-4.1367909551003308</v>
      </c>
      <c r="F134" s="12">
        <v>1.44140642523007E-2</v>
      </c>
      <c r="G134" s="11" t="b">
        <v>1</v>
      </c>
      <c r="H134" s="11" t="s">
        <v>34</v>
      </c>
    </row>
    <row r="135" spans="1:8" x14ac:dyDescent="0.2">
      <c r="A135" s="11" t="s">
        <v>34</v>
      </c>
      <c r="B135" s="11" t="s">
        <v>26</v>
      </c>
      <c r="C135" s="12">
        <v>24.386692615020031</v>
      </c>
      <c r="D135" s="12">
        <v>28.471979523709852</v>
      </c>
      <c r="E135" s="12">
        <v>-4.2113151143621526</v>
      </c>
      <c r="F135" s="12">
        <v>1.35718318568096E-2</v>
      </c>
      <c r="G135" s="11" t="b">
        <v>1</v>
      </c>
      <c r="H135" s="11" t="s">
        <v>34</v>
      </c>
    </row>
    <row r="136" spans="1:8" x14ac:dyDescent="0.2">
      <c r="A136" s="11" t="s">
        <v>34</v>
      </c>
      <c r="B136" s="11" t="s">
        <v>74</v>
      </c>
      <c r="C136" s="12">
        <v>24.386692615020031</v>
      </c>
      <c r="D136" s="12">
        <v>29.995395805932521</v>
      </c>
      <c r="E136" s="12">
        <v>-7.2837376787098389</v>
      </c>
      <c r="F136" s="12">
        <v>1.8881641439096001E-3</v>
      </c>
      <c r="G136" s="11" t="b">
        <v>1</v>
      </c>
      <c r="H136" s="11" t="s">
        <v>34</v>
      </c>
    </row>
    <row r="137" spans="1:8" x14ac:dyDescent="0.2">
      <c r="A137" s="11" t="s">
        <v>34</v>
      </c>
      <c r="B137" s="11" t="s">
        <v>76</v>
      </c>
      <c r="C137" s="12">
        <v>24.386692615020031</v>
      </c>
      <c r="D137" s="12">
        <v>30.005619903656228</v>
      </c>
      <c r="E137" s="12">
        <v>-3.71299277816198</v>
      </c>
      <c r="F137" s="12">
        <v>2.06001151593782E-2</v>
      </c>
      <c r="G137" s="11" t="b">
        <v>1</v>
      </c>
      <c r="H137" s="11" t="s">
        <v>34</v>
      </c>
    </row>
    <row r="138" spans="1:8" x14ac:dyDescent="0.2">
      <c r="A138" s="7" t="s">
        <v>34</v>
      </c>
      <c r="B138" s="7" t="s">
        <v>78</v>
      </c>
      <c r="C138" s="8">
        <v>24.386692615020031</v>
      </c>
      <c r="D138" s="8">
        <v>21.702026240872019</v>
      </c>
      <c r="E138" s="8">
        <v>1.7743589202262831</v>
      </c>
      <c r="F138" s="8">
        <v>0.1506717853450123</v>
      </c>
      <c r="G138" s="7" t="b">
        <v>0</v>
      </c>
      <c r="H138" s="7" t="s">
        <v>78</v>
      </c>
    </row>
    <row r="139" spans="1:8" x14ac:dyDescent="0.2">
      <c r="A139" s="11" t="s">
        <v>64</v>
      </c>
      <c r="B139" s="11" t="s">
        <v>66</v>
      </c>
      <c r="C139" s="12">
        <v>44.73670157824796</v>
      </c>
      <c r="D139" s="12">
        <v>21.429162941902419</v>
      </c>
      <c r="E139" s="12">
        <v>6.8533888248521846</v>
      </c>
      <c r="F139" s="12">
        <v>2.3728517389230998E-3</v>
      </c>
      <c r="G139" s="11" t="b">
        <v>1</v>
      </c>
      <c r="H139" s="11" t="s">
        <v>66</v>
      </c>
    </row>
    <row r="140" spans="1:8" x14ac:dyDescent="0.2">
      <c r="A140" s="7" t="s">
        <v>64</v>
      </c>
      <c r="B140" s="7" t="s">
        <v>68</v>
      </c>
      <c r="C140" s="8">
        <v>44.73670157824796</v>
      </c>
      <c r="D140" s="8">
        <v>36.501555617274242</v>
      </c>
      <c r="E140" s="8">
        <v>2.1492832730826499</v>
      </c>
      <c r="F140" s="8">
        <v>9.8060430413470998E-2</v>
      </c>
      <c r="G140" s="7" t="b">
        <v>0</v>
      </c>
      <c r="H140" s="7" t="s">
        <v>68</v>
      </c>
    </row>
    <row r="141" spans="1:8" x14ac:dyDescent="0.2">
      <c r="A141" s="11" t="s">
        <v>64</v>
      </c>
      <c r="B141" s="11" t="s">
        <v>70</v>
      </c>
      <c r="C141" s="12">
        <v>44.73670157824796</v>
      </c>
      <c r="D141" s="12">
        <v>30.061594800285491</v>
      </c>
      <c r="E141" s="12">
        <v>10.19732150762783</v>
      </c>
      <c r="F141" s="12">
        <v>5.2103170167959998E-4</v>
      </c>
      <c r="G141" s="11" t="b">
        <v>1</v>
      </c>
      <c r="H141" s="11" t="s">
        <v>70</v>
      </c>
    </row>
    <row r="142" spans="1:8" x14ac:dyDescent="0.2">
      <c r="A142" s="11" t="s">
        <v>64</v>
      </c>
      <c r="B142" s="11" t="s">
        <v>18</v>
      </c>
      <c r="C142" s="12">
        <v>44.73670157824796</v>
      </c>
      <c r="D142" s="12">
        <v>28.564969307043491</v>
      </c>
      <c r="E142" s="12">
        <v>10.40207913938905</v>
      </c>
      <c r="F142" s="12">
        <v>4.8236469653449999E-4</v>
      </c>
      <c r="G142" s="11" t="b">
        <v>1</v>
      </c>
      <c r="H142" s="11" t="s">
        <v>18</v>
      </c>
    </row>
    <row r="143" spans="1:8" x14ac:dyDescent="0.2">
      <c r="A143" s="11" t="s">
        <v>64</v>
      </c>
      <c r="B143" s="11" t="s">
        <v>26</v>
      </c>
      <c r="C143" s="12">
        <v>44.73670157824796</v>
      </c>
      <c r="D143" s="12">
        <v>28.471979523709852</v>
      </c>
      <c r="E143" s="12">
        <v>10.63680698166897</v>
      </c>
      <c r="F143" s="12">
        <v>4.4232334416570001E-4</v>
      </c>
      <c r="G143" s="11" t="b">
        <v>1</v>
      </c>
      <c r="H143" s="11" t="s">
        <v>26</v>
      </c>
    </row>
    <row r="144" spans="1:8" x14ac:dyDescent="0.2">
      <c r="A144" s="11" t="s">
        <v>64</v>
      </c>
      <c r="B144" s="11" t="s">
        <v>74</v>
      </c>
      <c r="C144" s="12">
        <v>44.73670157824796</v>
      </c>
      <c r="D144" s="12">
        <v>29.995395805932521</v>
      </c>
      <c r="E144" s="12">
        <v>9.3272117437187756</v>
      </c>
      <c r="F144" s="12">
        <v>7.3548756157780005E-4</v>
      </c>
      <c r="G144" s="11" t="b">
        <v>1</v>
      </c>
      <c r="H144" s="11" t="s">
        <v>74</v>
      </c>
    </row>
    <row r="145" spans="1:8" x14ac:dyDescent="0.2">
      <c r="A145" s="11" t="s">
        <v>64</v>
      </c>
      <c r="B145" s="11" t="s">
        <v>76</v>
      </c>
      <c r="C145" s="12">
        <v>44.73670157824796</v>
      </c>
      <c r="D145" s="12">
        <v>30.005619903656228</v>
      </c>
      <c r="E145" s="12">
        <v>8.5198492870622999</v>
      </c>
      <c r="F145" s="12">
        <v>1.0412464302694999E-3</v>
      </c>
      <c r="G145" s="11" t="b">
        <v>1</v>
      </c>
      <c r="H145" s="11" t="s">
        <v>76</v>
      </c>
    </row>
    <row r="146" spans="1:8" x14ac:dyDescent="0.2">
      <c r="A146" s="11" t="s">
        <v>64</v>
      </c>
      <c r="B146" s="11" t="s">
        <v>78</v>
      </c>
      <c r="C146" s="12">
        <v>44.73670157824796</v>
      </c>
      <c r="D146" s="12">
        <v>21.702026240872019</v>
      </c>
      <c r="E146" s="12">
        <v>13.396524935594471</v>
      </c>
      <c r="F146" s="12">
        <v>1.7956417067959999E-4</v>
      </c>
      <c r="G146" s="11" t="b">
        <v>1</v>
      </c>
      <c r="H146" s="11" t="s">
        <v>78</v>
      </c>
    </row>
    <row r="147" spans="1:8" x14ac:dyDescent="0.2">
      <c r="A147" s="11" t="s">
        <v>66</v>
      </c>
      <c r="B147" s="11" t="s">
        <v>68</v>
      </c>
      <c r="C147" s="12">
        <v>21.429162941902419</v>
      </c>
      <c r="D147" s="12">
        <v>36.501555617274242</v>
      </c>
      <c r="E147" s="12">
        <v>-6.2581150877579752</v>
      </c>
      <c r="F147" s="12">
        <v>3.3253915854656001E-3</v>
      </c>
      <c r="G147" s="11" t="b">
        <v>1</v>
      </c>
      <c r="H147" s="11" t="s">
        <v>66</v>
      </c>
    </row>
    <row r="148" spans="1:8" x14ac:dyDescent="0.2">
      <c r="A148" s="11" t="s">
        <v>66</v>
      </c>
      <c r="B148" s="11" t="s">
        <v>70</v>
      </c>
      <c r="C148" s="12">
        <v>21.429162941902419</v>
      </c>
      <c r="D148" s="12">
        <v>30.061594800285491</v>
      </c>
      <c r="E148" s="12">
        <v>-2.8854407928581982</v>
      </c>
      <c r="F148" s="12">
        <v>4.4767512036125501E-2</v>
      </c>
      <c r="G148" s="11" t="b">
        <v>1</v>
      </c>
      <c r="H148" s="11" t="s">
        <v>66</v>
      </c>
    </row>
    <row r="149" spans="1:8" x14ac:dyDescent="0.2">
      <c r="A149" s="5" t="s">
        <v>66</v>
      </c>
      <c r="B149" s="5" t="s">
        <v>18</v>
      </c>
      <c r="C149" s="6">
        <v>21.429162941902419</v>
      </c>
      <c r="D149" s="6">
        <v>28.564969307043491</v>
      </c>
      <c r="E149" s="6">
        <v>-2.4705532261580632</v>
      </c>
      <c r="F149" s="6">
        <v>6.8905822994424104E-2</v>
      </c>
      <c r="G149" s="5" t="b">
        <v>0</v>
      </c>
      <c r="H149" s="5" t="s">
        <v>66</v>
      </c>
    </row>
    <row r="150" spans="1:8" x14ac:dyDescent="0.2">
      <c r="A150" s="7" t="s">
        <v>66</v>
      </c>
      <c r="B150" s="7" t="s">
        <v>26</v>
      </c>
      <c r="C150" s="8">
        <v>21.429162941902419</v>
      </c>
      <c r="D150" s="8">
        <v>28.471979523709852</v>
      </c>
      <c r="E150" s="8">
        <v>-2.4325565812835541</v>
      </c>
      <c r="F150" s="8">
        <v>7.1782558408041403E-2</v>
      </c>
      <c r="G150" s="7" t="b">
        <v>0</v>
      </c>
      <c r="H150" s="7" t="s">
        <v>66</v>
      </c>
    </row>
    <row r="151" spans="1:8" x14ac:dyDescent="0.2">
      <c r="A151" s="11" t="s">
        <v>66</v>
      </c>
      <c r="B151" s="11" t="s">
        <v>74</v>
      </c>
      <c r="C151" s="12">
        <v>21.429162941902419</v>
      </c>
      <c r="D151" s="12">
        <v>29.995395805932521</v>
      </c>
      <c r="E151" s="12">
        <v>-2.873604573426598</v>
      </c>
      <c r="F151" s="12">
        <v>4.5303805552490098E-2</v>
      </c>
      <c r="G151" s="11" t="b">
        <v>1</v>
      </c>
      <c r="H151" s="11" t="s">
        <v>66</v>
      </c>
    </row>
    <row r="152" spans="1:8" x14ac:dyDescent="0.2">
      <c r="A152" s="11" t="s">
        <v>66</v>
      </c>
      <c r="B152" s="11" t="s">
        <v>76</v>
      </c>
      <c r="C152" s="12">
        <v>21.429162941902419</v>
      </c>
      <c r="D152" s="12">
        <v>30.005619903656228</v>
      </c>
      <c r="E152" s="12">
        <v>-3.470279212341195</v>
      </c>
      <c r="F152" s="12">
        <v>2.55771162164968E-2</v>
      </c>
      <c r="G152" s="11" t="b">
        <v>1</v>
      </c>
      <c r="H152" s="11" t="s">
        <v>66</v>
      </c>
    </row>
    <row r="153" spans="1:8" x14ac:dyDescent="0.2">
      <c r="A153" s="5" t="s">
        <v>66</v>
      </c>
      <c r="B153" s="5" t="s">
        <v>78</v>
      </c>
      <c r="C153" s="6">
        <v>21.429162941902419</v>
      </c>
      <c r="D153" s="6">
        <v>21.702026240872019</v>
      </c>
      <c r="E153" s="6">
        <v>-9.2988447954876E-2</v>
      </c>
      <c r="F153" s="6">
        <v>0.93038401348158484</v>
      </c>
      <c r="G153" s="5" t="b">
        <v>0</v>
      </c>
      <c r="H153" s="5" t="s">
        <v>66</v>
      </c>
    </row>
    <row r="154" spans="1:8" x14ac:dyDescent="0.2">
      <c r="A154" s="7" t="s">
        <v>68</v>
      </c>
      <c r="B154" s="7" t="s">
        <v>70</v>
      </c>
      <c r="C154" s="8">
        <v>36.501555617274242</v>
      </c>
      <c r="D154" s="8">
        <v>30.061594800285491</v>
      </c>
      <c r="E154" s="8">
        <v>1.7412155778195739</v>
      </c>
      <c r="F154" s="8">
        <v>0.15661537583097951</v>
      </c>
      <c r="G154" s="7" t="b">
        <v>0</v>
      </c>
      <c r="H154" s="7" t="s">
        <v>70</v>
      </c>
    </row>
    <row r="155" spans="1:8" x14ac:dyDescent="0.2">
      <c r="A155" s="5" t="s">
        <v>68</v>
      </c>
      <c r="B155" s="5" t="s">
        <v>18</v>
      </c>
      <c r="C155" s="6">
        <v>36.501555617274242</v>
      </c>
      <c r="D155" s="6">
        <v>28.564969307043491</v>
      </c>
      <c r="E155" s="6">
        <v>2.20623744270384</v>
      </c>
      <c r="F155" s="6">
        <v>9.2010865325927393E-2</v>
      </c>
      <c r="G155" s="5" t="b">
        <v>0</v>
      </c>
      <c r="H155" s="5" t="s">
        <v>18</v>
      </c>
    </row>
    <row r="156" spans="1:8" x14ac:dyDescent="0.2">
      <c r="A156" s="7" t="s">
        <v>68</v>
      </c>
      <c r="B156" s="7" t="s">
        <v>26</v>
      </c>
      <c r="C156" s="8">
        <v>36.501555617274242</v>
      </c>
      <c r="D156" s="8">
        <v>28.471979523709852</v>
      </c>
      <c r="E156" s="8">
        <v>2.231810498735086</v>
      </c>
      <c r="F156" s="8">
        <v>8.9430948239736005E-2</v>
      </c>
      <c r="G156" s="7" t="b">
        <v>0</v>
      </c>
      <c r="H156" s="7" t="s">
        <v>26</v>
      </c>
    </row>
    <row r="157" spans="1:8" x14ac:dyDescent="0.2">
      <c r="A157" s="5" t="s">
        <v>68</v>
      </c>
      <c r="B157" s="5" t="s">
        <v>74</v>
      </c>
      <c r="C157" s="6">
        <v>36.501555617274242</v>
      </c>
      <c r="D157" s="6">
        <v>29.995395805932521</v>
      </c>
      <c r="E157" s="6">
        <v>1.706689198499872</v>
      </c>
      <c r="F157" s="6">
        <v>0.16307188362572289</v>
      </c>
      <c r="G157" s="5" t="b">
        <v>0</v>
      </c>
      <c r="H157" s="5" t="s">
        <v>74</v>
      </c>
    </row>
    <row r="158" spans="1:8" x14ac:dyDescent="0.2">
      <c r="A158" s="7" t="s">
        <v>68</v>
      </c>
      <c r="B158" s="7" t="s">
        <v>76</v>
      </c>
      <c r="C158" s="8">
        <v>36.501555617274242</v>
      </c>
      <c r="D158" s="8">
        <v>30.005619903656228</v>
      </c>
      <c r="E158" s="8">
        <v>2.3242292786667131</v>
      </c>
      <c r="F158" s="8">
        <v>8.0761232150183104E-2</v>
      </c>
      <c r="G158" s="7" t="b">
        <v>0</v>
      </c>
      <c r="H158" s="7" t="s">
        <v>76</v>
      </c>
    </row>
    <row r="159" spans="1:8" x14ac:dyDescent="0.2">
      <c r="A159" s="11" t="s">
        <v>68</v>
      </c>
      <c r="B159" s="11" t="s">
        <v>78</v>
      </c>
      <c r="C159" s="12">
        <v>36.501555617274242</v>
      </c>
      <c r="D159" s="12">
        <v>21.702026240872019</v>
      </c>
      <c r="E159" s="12">
        <v>3.5972532575592182</v>
      </c>
      <c r="F159" s="12">
        <v>2.2813870556585E-2</v>
      </c>
      <c r="G159" s="11" t="b">
        <v>1</v>
      </c>
      <c r="H159" s="11" t="s">
        <v>78</v>
      </c>
    </row>
    <row r="160" spans="1:8" x14ac:dyDescent="0.2">
      <c r="A160" s="11" t="s">
        <v>70</v>
      </c>
      <c r="B160" s="11" t="s">
        <v>18</v>
      </c>
      <c r="C160" s="12">
        <v>30.061594800285491</v>
      </c>
      <c r="D160" s="12">
        <v>28.564969307043491</v>
      </c>
      <c r="E160" s="12">
        <v>4.677574251593807</v>
      </c>
      <c r="F160" s="12">
        <v>9.4647814583480004E-3</v>
      </c>
      <c r="G160" s="11" t="b">
        <v>1</v>
      </c>
      <c r="H160" s="11" t="s">
        <v>18</v>
      </c>
    </row>
    <row r="161" spans="1:8" x14ac:dyDescent="0.2">
      <c r="A161" s="11" t="s">
        <v>70</v>
      </c>
      <c r="B161" s="11" t="s">
        <v>26</v>
      </c>
      <c r="C161" s="12">
        <v>30.061594800285491</v>
      </c>
      <c r="D161" s="12">
        <v>28.471979523709852</v>
      </c>
      <c r="E161" s="12">
        <v>7.2393944882718309</v>
      </c>
      <c r="F161" s="12">
        <v>1.9320694433013999E-3</v>
      </c>
      <c r="G161" s="11" t="b">
        <v>1</v>
      </c>
      <c r="H161" s="11" t="s">
        <v>26</v>
      </c>
    </row>
    <row r="162" spans="1:8" x14ac:dyDescent="0.2">
      <c r="A162" s="7" t="s">
        <v>70</v>
      </c>
      <c r="B162" s="7" t="s">
        <v>74</v>
      </c>
      <c r="C162" s="8">
        <v>30.061594800285491</v>
      </c>
      <c r="D162" s="8">
        <v>29.995395805932521</v>
      </c>
      <c r="E162" s="8">
        <v>0.31245665069630679</v>
      </c>
      <c r="F162" s="8">
        <v>0.7703048612010639</v>
      </c>
      <c r="G162" s="7" t="b">
        <v>0</v>
      </c>
      <c r="H162" s="7" t="s">
        <v>74</v>
      </c>
    </row>
    <row r="163" spans="1:8" x14ac:dyDescent="0.2">
      <c r="A163" s="5" t="s">
        <v>70</v>
      </c>
      <c r="B163" s="5" t="s">
        <v>76</v>
      </c>
      <c r="C163" s="6">
        <v>30.061594800285491</v>
      </c>
      <c r="D163" s="6">
        <v>30.005619903656228</v>
      </c>
      <c r="E163" s="6">
        <v>4.63433852097739E-2</v>
      </c>
      <c r="F163" s="6">
        <v>0.96525800422400077</v>
      </c>
      <c r="G163" s="5" t="b">
        <v>0</v>
      </c>
      <c r="H163" s="5" t="s">
        <v>76</v>
      </c>
    </row>
    <row r="164" spans="1:8" x14ac:dyDescent="0.2">
      <c r="A164" s="11" t="s">
        <v>70</v>
      </c>
      <c r="B164" s="11" t="s">
        <v>78</v>
      </c>
      <c r="C164" s="12">
        <v>30.061594800285491</v>
      </c>
      <c r="D164" s="12">
        <v>21.702026240872019</v>
      </c>
      <c r="E164" s="12">
        <v>4.5354346639857619</v>
      </c>
      <c r="F164" s="12">
        <v>1.05336468762604E-2</v>
      </c>
      <c r="G164" s="11" t="b">
        <v>1</v>
      </c>
      <c r="H164" s="11" t="s">
        <v>78</v>
      </c>
    </row>
    <row r="165" spans="1:8" x14ac:dyDescent="0.2">
      <c r="A165" s="5" t="s">
        <v>18</v>
      </c>
      <c r="B165" s="5" t="s">
        <v>26</v>
      </c>
      <c r="C165" s="6">
        <v>28.564969307043491</v>
      </c>
      <c r="D165" s="6">
        <v>28.471979523709852</v>
      </c>
      <c r="E165" s="6">
        <v>0.82817541944533368</v>
      </c>
      <c r="F165" s="6">
        <v>0.45412327745157821</v>
      </c>
      <c r="G165" s="5" t="b">
        <v>0</v>
      </c>
      <c r="H165" s="5" t="s">
        <v>26</v>
      </c>
    </row>
    <row r="166" spans="1:8" x14ac:dyDescent="0.2">
      <c r="A166" s="11" t="s">
        <v>18</v>
      </c>
      <c r="B166" s="11" t="s">
        <v>74</v>
      </c>
      <c r="C166" s="12">
        <v>28.564969307043491</v>
      </c>
      <c r="D166" s="12">
        <v>29.995395805932521</v>
      </c>
      <c r="E166" s="12">
        <v>-3.6754842782403809</v>
      </c>
      <c r="F166" s="12">
        <v>2.12882460462788E-2</v>
      </c>
      <c r="G166" s="11" t="b">
        <v>1</v>
      </c>
      <c r="H166" s="11" t="s">
        <v>18</v>
      </c>
    </row>
    <row r="167" spans="1:8" x14ac:dyDescent="0.2">
      <c r="A167" s="5" t="s">
        <v>18</v>
      </c>
      <c r="B167" s="5" t="s">
        <v>76</v>
      </c>
      <c r="C167" s="6">
        <v>28.564969307043491</v>
      </c>
      <c r="D167" s="6">
        <v>30.005619903656228</v>
      </c>
      <c r="E167" s="6">
        <v>-1.0919228393556151</v>
      </c>
      <c r="F167" s="6">
        <v>0.33622579359241878</v>
      </c>
      <c r="G167" s="5" t="b">
        <v>0</v>
      </c>
      <c r="H167" s="5" t="s">
        <v>18</v>
      </c>
    </row>
    <row r="168" spans="1:8" x14ac:dyDescent="0.2">
      <c r="A168" s="11" t="s">
        <v>18</v>
      </c>
      <c r="B168" s="11" t="s">
        <v>78</v>
      </c>
      <c r="C168" s="12">
        <v>28.564969307043491</v>
      </c>
      <c r="D168" s="12">
        <v>21.702026240872019</v>
      </c>
      <c r="E168" s="12">
        <v>3.333943540080166</v>
      </c>
      <c r="F168" s="12">
        <v>2.89988704760114E-2</v>
      </c>
      <c r="G168" s="11" t="b">
        <v>1</v>
      </c>
      <c r="H168" s="11" t="s">
        <v>78</v>
      </c>
    </row>
    <row r="169" spans="1:8" x14ac:dyDescent="0.2">
      <c r="A169" s="11" t="s">
        <v>26</v>
      </c>
      <c r="B169" s="11" t="s">
        <v>74</v>
      </c>
      <c r="C169" s="12">
        <v>28.471979523709852</v>
      </c>
      <c r="D169" s="12">
        <v>29.995395805932521</v>
      </c>
      <c r="E169" s="12">
        <v>-4.8861641912886329</v>
      </c>
      <c r="F169" s="12">
        <v>8.1244491679464004E-3</v>
      </c>
      <c r="G169" s="11" t="b">
        <v>1</v>
      </c>
      <c r="H169" s="11" t="s">
        <v>26</v>
      </c>
    </row>
    <row r="170" spans="1:8" x14ac:dyDescent="0.2">
      <c r="A170" s="7" t="s">
        <v>26</v>
      </c>
      <c r="B170" s="7" t="s">
        <v>76</v>
      </c>
      <c r="C170" s="8">
        <v>28.471979523709852</v>
      </c>
      <c r="D170" s="8">
        <v>30.005619903656228</v>
      </c>
      <c r="E170" s="8">
        <v>-1.232797353727471</v>
      </c>
      <c r="F170" s="8">
        <v>0.28515215177465508</v>
      </c>
      <c r="G170" s="7" t="b">
        <v>0</v>
      </c>
      <c r="H170" s="7" t="s">
        <v>26</v>
      </c>
    </row>
    <row r="171" spans="1:8" x14ac:dyDescent="0.2">
      <c r="A171" s="11" t="s">
        <v>26</v>
      </c>
      <c r="B171" s="11" t="s">
        <v>78</v>
      </c>
      <c r="C171" s="12">
        <v>28.471979523709852</v>
      </c>
      <c r="D171" s="12">
        <v>21.702026240872019</v>
      </c>
      <c r="E171" s="12">
        <v>3.408265758217178</v>
      </c>
      <c r="F171" s="12">
        <v>2.70705440351071E-2</v>
      </c>
      <c r="G171" s="11" t="b">
        <v>1</v>
      </c>
      <c r="H171" s="11" t="s">
        <v>78</v>
      </c>
    </row>
    <row r="172" spans="1:8" x14ac:dyDescent="0.2">
      <c r="A172" s="7" t="s">
        <v>74</v>
      </c>
      <c r="B172" s="7" t="s">
        <v>76</v>
      </c>
      <c r="C172" s="8">
        <v>29.995395805932521</v>
      </c>
      <c r="D172" s="8">
        <v>30.005619903656228</v>
      </c>
      <c r="E172" s="8">
        <v>-7.7849358558716997E-3</v>
      </c>
      <c r="F172" s="8">
        <v>0.99416137182689202</v>
      </c>
      <c r="G172" s="7" t="b">
        <v>0</v>
      </c>
      <c r="H172" s="7" t="s">
        <v>74</v>
      </c>
    </row>
    <row r="173" spans="1:8" x14ac:dyDescent="0.2">
      <c r="A173" s="11" t="s">
        <v>74</v>
      </c>
      <c r="B173" s="11" t="s">
        <v>78</v>
      </c>
      <c r="C173" s="12">
        <v>29.995395805932521</v>
      </c>
      <c r="D173" s="12">
        <v>21.702026240872019</v>
      </c>
      <c r="E173" s="12">
        <v>4.5580451997775411</v>
      </c>
      <c r="F173" s="12">
        <v>1.03541804626844E-2</v>
      </c>
      <c r="G173" s="11" t="b">
        <v>1</v>
      </c>
      <c r="H173" s="11" t="s">
        <v>78</v>
      </c>
    </row>
    <row r="174" spans="1:8" x14ac:dyDescent="0.2">
      <c r="A174" s="11" t="s">
        <v>76</v>
      </c>
      <c r="B174" s="11" t="s">
        <v>78</v>
      </c>
      <c r="C174" s="12">
        <v>30.005619903656228</v>
      </c>
      <c r="D174" s="12">
        <v>21.702026240872019</v>
      </c>
      <c r="E174" s="12">
        <v>4.6564744836062388</v>
      </c>
      <c r="F174" s="12">
        <v>9.6148336344002005E-3</v>
      </c>
      <c r="G174" s="11" t="b">
        <v>1</v>
      </c>
      <c r="H174" s="11" t="s">
        <v>78</v>
      </c>
    </row>
    <row r="177" spans="1:20" ht="16" x14ac:dyDescent="0.2">
      <c r="A177" s="10" t="s">
        <v>161</v>
      </c>
    </row>
    <row r="178" spans="1:20" x14ac:dyDescent="0.2">
      <c r="B178" s="13" t="s">
        <v>45</v>
      </c>
      <c r="C178" s="13" t="s">
        <v>14</v>
      </c>
      <c r="D178" s="13" t="s">
        <v>49</v>
      </c>
      <c r="E178" s="13" t="s">
        <v>22</v>
      </c>
      <c r="F178" s="13" t="s">
        <v>53</v>
      </c>
      <c r="G178" s="13" t="s">
        <v>55</v>
      </c>
      <c r="H178" s="13" t="s">
        <v>57</v>
      </c>
      <c r="I178" s="13" t="s">
        <v>59</v>
      </c>
      <c r="J178" s="13" t="s">
        <v>61</v>
      </c>
      <c r="K178" s="13" t="s">
        <v>34</v>
      </c>
      <c r="L178" s="13" t="s">
        <v>64</v>
      </c>
      <c r="M178" s="13" t="s">
        <v>66</v>
      </c>
      <c r="N178" s="13" t="s">
        <v>68</v>
      </c>
      <c r="O178" s="13" t="s">
        <v>70</v>
      </c>
      <c r="P178" s="13" t="s">
        <v>18</v>
      </c>
      <c r="Q178" s="13" t="s">
        <v>26</v>
      </c>
      <c r="R178" s="13" t="s">
        <v>74</v>
      </c>
      <c r="S178" s="13" t="s">
        <v>76</v>
      </c>
      <c r="T178" s="13" t="s">
        <v>78</v>
      </c>
    </row>
    <row r="179" spans="1:20" x14ac:dyDescent="0.2">
      <c r="A179" s="13" t="s">
        <v>45</v>
      </c>
      <c r="C179" s="14">
        <v>9.1457484711270007E-3</v>
      </c>
      <c r="D179" s="14">
        <v>3.0637623420317998E-3</v>
      </c>
      <c r="E179" s="14">
        <v>4.8034606193999999E-4</v>
      </c>
      <c r="F179" s="14">
        <v>1.5900367494009999E-4</v>
      </c>
      <c r="G179" s="14">
        <v>5.9582208018916999E-3</v>
      </c>
      <c r="H179" s="14">
        <v>2.3165063249120001E-4</v>
      </c>
      <c r="I179" s="15">
        <v>0.42813946978958911</v>
      </c>
      <c r="J179" s="14">
        <v>4.508228668622E-4</v>
      </c>
      <c r="K179" s="14">
        <v>5.0761297066175002E-3</v>
      </c>
      <c r="L179" s="14">
        <v>1.8179982581520001E-4</v>
      </c>
      <c r="M179" s="15">
        <v>0.56312860209629745</v>
      </c>
      <c r="N179" s="14">
        <v>9.1946308021358999E-3</v>
      </c>
      <c r="O179" s="14">
        <v>1.4717460620623001E-3</v>
      </c>
      <c r="P179" s="14">
        <v>3.8060802890686001E-3</v>
      </c>
      <c r="Q179" s="14">
        <v>3.360937322585E-3</v>
      </c>
      <c r="R179" s="14">
        <v>1.2769560893221999E-3</v>
      </c>
      <c r="S179" s="14">
        <v>1.1005390591359999E-3</v>
      </c>
      <c r="T179" s="15">
        <v>0.1805545498392771</v>
      </c>
    </row>
    <row r="180" spans="1:20" x14ac:dyDescent="0.2">
      <c r="A180" s="13" t="s">
        <v>14</v>
      </c>
      <c r="B180" s="14">
        <v>9.1457484711270007E-3</v>
      </c>
      <c r="D180" s="14">
        <v>5.1855644480929995E-4</v>
      </c>
      <c r="E180" s="14">
        <v>3.0309948841300002E-4</v>
      </c>
      <c r="F180" s="14">
        <v>1.8164649453310001E-4</v>
      </c>
      <c r="G180" s="14">
        <v>2.9966303971584E-3</v>
      </c>
      <c r="H180" s="14">
        <v>1.411855313927E-4</v>
      </c>
      <c r="I180" s="15">
        <v>0.86065384922066146</v>
      </c>
      <c r="J180" s="14">
        <v>3.839897482037E-4</v>
      </c>
      <c r="K180" s="14">
        <v>2.2364729170129601E-2</v>
      </c>
      <c r="L180" s="14">
        <v>1.5262910996330001E-4</v>
      </c>
      <c r="M180" s="15">
        <v>0.93309155944448019</v>
      </c>
      <c r="N180" s="14">
        <v>1.5572411982656501E-2</v>
      </c>
      <c r="O180" s="14">
        <v>1.6899654612275001E-3</v>
      </c>
      <c r="P180" s="14">
        <v>6.2156397363569002E-3</v>
      </c>
      <c r="Q180" s="14">
        <v>5.2422561960717004E-3</v>
      </c>
      <c r="R180" s="14">
        <v>1.4729003266231E-3</v>
      </c>
      <c r="S180" s="14">
        <v>1.9467232880999001E-3</v>
      </c>
      <c r="T180" s="15">
        <v>0.96129262478604061</v>
      </c>
    </row>
    <row r="181" spans="1:20" x14ac:dyDescent="0.2">
      <c r="A181" s="13" t="s">
        <v>49</v>
      </c>
      <c r="B181" s="14">
        <v>3.0637623420317998E-3</v>
      </c>
      <c r="C181" s="14">
        <v>5.1855644480929995E-4</v>
      </c>
      <c r="E181" s="14">
        <v>9.3115363965247996E-3</v>
      </c>
      <c r="F181" s="14">
        <v>3.5674219575328299E-2</v>
      </c>
      <c r="G181" s="15">
        <v>0.27436395526045992</v>
      </c>
      <c r="H181" s="15">
        <v>0.1085088319501907</v>
      </c>
      <c r="I181" s="14">
        <v>1.26403108646408E-2</v>
      </c>
      <c r="J181" s="15">
        <v>0.1114862491101071</v>
      </c>
      <c r="K181" s="14">
        <v>9.539944290751E-4</v>
      </c>
      <c r="L181" s="14">
        <v>7.5694039331421648E-5</v>
      </c>
      <c r="M181" s="15">
        <v>5.8099370816715998E-2</v>
      </c>
      <c r="N181" s="14">
        <v>3.4021406185609001E-3</v>
      </c>
      <c r="O181" s="14">
        <v>1.6835609165300001E-4</v>
      </c>
      <c r="P181" s="14">
        <v>5.2772563374970001E-4</v>
      </c>
      <c r="Q181" s="14">
        <v>4.0160523984720002E-4</v>
      </c>
      <c r="R181" s="14">
        <v>1.7131953816249999E-4</v>
      </c>
      <c r="S181" s="14">
        <v>6.3837280845988696E-5</v>
      </c>
      <c r="T181" s="14">
        <v>3.7977824881780002E-3</v>
      </c>
    </row>
    <row r="182" spans="1:20" x14ac:dyDescent="0.2">
      <c r="A182" s="13" t="s">
        <v>22</v>
      </c>
      <c r="B182" s="14">
        <v>4.8034606193999999E-4</v>
      </c>
      <c r="C182" s="14">
        <v>3.0309948841300002E-4</v>
      </c>
      <c r="D182" s="14">
        <v>9.3115363965247996E-3</v>
      </c>
      <c r="F182" s="14">
        <v>2.9993506519380399E-2</v>
      </c>
      <c r="G182" s="14">
        <v>2.7768601743911E-3</v>
      </c>
      <c r="H182" s="15">
        <v>0.16620003855226459</v>
      </c>
      <c r="I182" s="14">
        <v>1.04405139695749E-2</v>
      </c>
      <c r="J182" s="15">
        <v>9.8829564822571506E-2</v>
      </c>
      <c r="K182" s="14">
        <v>3.5560497666760002E-4</v>
      </c>
      <c r="L182" s="14">
        <v>2.2858028108025341E-5</v>
      </c>
      <c r="M182" s="14">
        <v>4.5795334491453999E-3</v>
      </c>
      <c r="N182" s="14">
        <v>4.7538203093260001E-4</v>
      </c>
      <c r="O182" s="14">
        <v>4.2823508051509323E-5</v>
      </c>
      <c r="P182" s="14">
        <v>6.7671118413323387E-5</v>
      </c>
      <c r="Q182" s="14">
        <v>5.6963183193237283E-5</v>
      </c>
      <c r="R182" s="14">
        <v>6.2996960036817694E-5</v>
      </c>
      <c r="S182" s="14">
        <v>2.9999592640736517E-7</v>
      </c>
      <c r="T182" s="14">
        <v>1.6952953083153E-3</v>
      </c>
    </row>
    <row r="183" spans="1:20" x14ac:dyDescent="0.2">
      <c r="A183" s="13" t="s">
        <v>53</v>
      </c>
      <c r="B183" s="14">
        <v>1.5900367494009999E-4</v>
      </c>
      <c r="C183" s="14">
        <v>1.8164649453310001E-4</v>
      </c>
      <c r="D183" s="14">
        <v>3.5674219575328299E-2</v>
      </c>
      <c r="E183" s="14">
        <v>2.9993506519380399E-2</v>
      </c>
      <c r="G183" s="15">
        <v>0.1164114611690274</v>
      </c>
      <c r="H183" s="15">
        <v>0.76454984357197908</v>
      </c>
      <c r="I183" s="14">
        <v>1.39311598871588E-2</v>
      </c>
      <c r="J183" s="15">
        <v>0.57807864517546315</v>
      </c>
      <c r="K183" s="14">
        <v>3.702048202722E-4</v>
      </c>
      <c r="L183" s="14">
        <v>4.3488381488690472E-5</v>
      </c>
      <c r="M183" s="14">
        <v>4.5832566217121002E-3</v>
      </c>
      <c r="N183" s="14">
        <v>7.3779143962260005E-4</v>
      </c>
      <c r="O183" s="14">
        <v>1.3176591292709999E-4</v>
      </c>
      <c r="P183" s="14">
        <v>2.1997014401259999E-4</v>
      </c>
      <c r="Q183" s="14">
        <v>1.9174600784750001E-4</v>
      </c>
      <c r="R183" s="14">
        <v>1.4933894718180001E-4</v>
      </c>
      <c r="S183" s="14">
        <v>8.6425143066784978E-6</v>
      </c>
      <c r="T183" s="14">
        <v>1.3543758722189001E-3</v>
      </c>
    </row>
    <row r="184" spans="1:20" x14ac:dyDescent="0.2">
      <c r="A184" s="13" t="s">
        <v>55</v>
      </c>
      <c r="B184" s="14">
        <v>5.9582208018916999E-3</v>
      </c>
      <c r="C184" s="14">
        <v>2.9966303971584E-3</v>
      </c>
      <c r="D184" s="15">
        <v>0.27436395526045992</v>
      </c>
      <c r="E184" s="14">
        <v>2.7768601743911E-3</v>
      </c>
      <c r="F184" s="15">
        <v>0.1164114611690274</v>
      </c>
      <c r="H184" s="15">
        <v>0.48254977991028508</v>
      </c>
      <c r="I184" s="14">
        <v>3.6211711835163897E-2</v>
      </c>
      <c r="J184" s="15">
        <v>0.55299747696679813</v>
      </c>
      <c r="K184" s="14">
        <v>3.0311459136418998E-3</v>
      </c>
      <c r="L184" s="14">
        <v>5.1977248227084118E-5</v>
      </c>
      <c r="M184" s="14">
        <v>1.8940637643501401E-2</v>
      </c>
      <c r="N184" s="14">
        <v>5.9194978168199998E-4</v>
      </c>
      <c r="O184" s="14">
        <v>3.4048430743430002E-4</v>
      </c>
      <c r="P184" s="14">
        <v>5.8602058061E-4</v>
      </c>
      <c r="Q184" s="14">
        <v>5.1669111304680001E-4</v>
      </c>
      <c r="R184" s="14">
        <v>4.7137195229380002E-4</v>
      </c>
      <c r="S184" s="14">
        <v>2.6953362061010702E-6</v>
      </c>
      <c r="T184" s="14">
        <v>7.9446363639365004E-3</v>
      </c>
    </row>
    <row r="185" spans="1:20" x14ac:dyDescent="0.2">
      <c r="A185" s="13" t="s">
        <v>57</v>
      </c>
      <c r="B185" s="14">
        <v>2.3165063249120001E-4</v>
      </c>
      <c r="C185" s="14">
        <v>1.411855313927E-4</v>
      </c>
      <c r="D185" s="15">
        <v>0.1085088319501907</v>
      </c>
      <c r="E185" s="15">
        <v>0.16620003855226459</v>
      </c>
      <c r="F185" s="15">
        <v>0.76454984357197908</v>
      </c>
      <c r="G185" s="15">
        <v>0.48254977991028508</v>
      </c>
      <c r="I185" s="14">
        <v>1.1071363716701E-2</v>
      </c>
      <c r="J185" s="15">
        <v>0.76120460932626943</v>
      </c>
      <c r="K185" s="14">
        <v>4.7996805303255598E-5</v>
      </c>
      <c r="L185" s="14">
        <v>2.308150096107421E-5</v>
      </c>
      <c r="M185" s="14">
        <v>1.04771008377694E-2</v>
      </c>
      <c r="N185" s="14">
        <v>2.1622787816546999E-3</v>
      </c>
      <c r="O185" s="14">
        <v>6.1832577393587315E-5</v>
      </c>
      <c r="P185" s="14">
        <v>9.5217049909530739E-5</v>
      </c>
      <c r="Q185" s="14">
        <v>9.2327182376733479E-5</v>
      </c>
      <c r="R185" s="14">
        <v>5.177273539113198E-5</v>
      </c>
      <c r="S185" s="14">
        <v>2.199561300888E-4</v>
      </c>
      <c r="T185" s="14">
        <v>9.1667733306489995E-4</v>
      </c>
    </row>
    <row r="186" spans="1:20" x14ac:dyDescent="0.2">
      <c r="A186" s="13" t="s">
        <v>59</v>
      </c>
      <c r="B186" s="15">
        <v>0.42813946978958911</v>
      </c>
      <c r="C186" s="15">
        <v>0.86065384922066146</v>
      </c>
      <c r="D186" s="14">
        <v>1.26403108646408E-2</v>
      </c>
      <c r="E186" s="14">
        <v>1.04405139695749E-2</v>
      </c>
      <c r="F186" s="14">
        <v>1.39311598871588E-2</v>
      </c>
      <c r="G186" s="14">
        <v>3.6211711835163897E-2</v>
      </c>
      <c r="H186" s="14">
        <v>1.1071363716701E-2</v>
      </c>
      <c r="J186" s="14">
        <v>1.3059893056264E-2</v>
      </c>
      <c r="K186" s="15">
        <v>0.34105023522471861</v>
      </c>
      <c r="L186" s="14">
        <v>1.7900659137973E-3</v>
      </c>
      <c r="M186" s="15">
        <v>0.89466378842486038</v>
      </c>
      <c r="N186" s="15">
        <v>6.0138575003955898E-2</v>
      </c>
      <c r="O186" s="14">
        <v>3.4390416548365298E-2</v>
      </c>
      <c r="P186" s="15">
        <v>8.1007221395659204E-2</v>
      </c>
      <c r="Q186" s="15">
        <v>7.7624749333371296E-2</v>
      </c>
      <c r="R186" s="14">
        <v>3.0360904875025799E-2</v>
      </c>
      <c r="S186" s="15">
        <v>5.05834623407172E-2</v>
      </c>
      <c r="T186" s="15">
        <v>0.8733247547008911</v>
      </c>
    </row>
    <row r="187" spans="1:20" x14ac:dyDescent="0.2">
      <c r="A187" s="13" t="s">
        <v>61</v>
      </c>
      <c r="B187" s="14">
        <v>4.508228668622E-4</v>
      </c>
      <c r="C187" s="14">
        <v>3.839897482037E-4</v>
      </c>
      <c r="D187" s="15">
        <v>0.1114862491101071</v>
      </c>
      <c r="E187" s="15">
        <v>9.8829564822571506E-2</v>
      </c>
      <c r="F187" s="15">
        <v>0.57807864517546315</v>
      </c>
      <c r="G187" s="15">
        <v>0.55299747696679813</v>
      </c>
      <c r="H187" s="15">
        <v>0.76120460932626943</v>
      </c>
      <c r="I187" s="14">
        <v>1.3059893056264E-2</v>
      </c>
      <c r="K187" s="14">
        <v>1.4133570032033899E-5</v>
      </c>
      <c r="L187" s="14">
        <v>8.4625105985430051E-5</v>
      </c>
      <c r="M187" s="14">
        <v>8.8993021042328008E-3</v>
      </c>
      <c r="N187" s="14">
        <v>1.7629156722135E-3</v>
      </c>
      <c r="O187" s="14">
        <v>4.1721769380864678E-5</v>
      </c>
      <c r="P187" s="14">
        <v>4.783721073414761E-5</v>
      </c>
      <c r="Q187" s="14">
        <v>4.5405617191710801E-5</v>
      </c>
      <c r="R187" s="14">
        <v>2.669367058625941E-5</v>
      </c>
      <c r="S187" s="14">
        <v>1.350908653835E-4</v>
      </c>
      <c r="T187" s="14">
        <v>3.9918920422465998E-3</v>
      </c>
    </row>
    <row r="188" spans="1:20" x14ac:dyDescent="0.2">
      <c r="A188" s="13" t="s">
        <v>34</v>
      </c>
      <c r="B188" s="14">
        <v>5.0761297066175002E-3</v>
      </c>
      <c r="C188" s="14">
        <v>2.2364729170129601E-2</v>
      </c>
      <c r="D188" s="14">
        <v>9.539944290751E-4</v>
      </c>
      <c r="E188" s="14">
        <v>3.5560497666760002E-4</v>
      </c>
      <c r="F188" s="14">
        <v>3.702048202722E-4</v>
      </c>
      <c r="G188" s="14">
        <v>3.0311459136418998E-3</v>
      </c>
      <c r="H188" s="14">
        <v>4.7996805303255598E-5</v>
      </c>
      <c r="I188" s="15">
        <v>0.34105023522471861</v>
      </c>
      <c r="J188" s="14">
        <v>1.4133570032033899E-5</v>
      </c>
      <c r="L188" s="14">
        <v>4.7857970459679999E-4</v>
      </c>
      <c r="M188" s="15">
        <v>0.31798613147847787</v>
      </c>
      <c r="N188" s="14">
        <v>3.5890294652307801E-2</v>
      </c>
      <c r="O188" s="14">
        <v>3.7166808593929999E-3</v>
      </c>
      <c r="P188" s="14">
        <v>1.44140642523007E-2</v>
      </c>
      <c r="Q188" s="14">
        <v>1.35718318568096E-2</v>
      </c>
      <c r="R188" s="14">
        <v>1.8881641439096001E-3</v>
      </c>
      <c r="S188" s="14">
        <v>2.06001151593782E-2</v>
      </c>
      <c r="T188" s="15">
        <v>0.1506717853450123</v>
      </c>
    </row>
    <row r="189" spans="1:20" x14ac:dyDescent="0.2">
      <c r="A189" s="13" t="s">
        <v>64</v>
      </c>
      <c r="B189" s="14">
        <v>1.8179982581520001E-4</v>
      </c>
      <c r="C189" s="14">
        <v>1.5262910996330001E-4</v>
      </c>
      <c r="D189" s="14">
        <v>7.5694039331421648E-5</v>
      </c>
      <c r="E189" s="14">
        <v>2.2858028108025341E-5</v>
      </c>
      <c r="F189" s="14">
        <v>4.3488381488690472E-5</v>
      </c>
      <c r="G189" s="14">
        <v>5.1977248227084118E-5</v>
      </c>
      <c r="H189" s="14">
        <v>2.308150096107421E-5</v>
      </c>
      <c r="I189" s="14">
        <v>1.7900659137973E-3</v>
      </c>
      <c r="J189" s="14">
        <v>8.4625105985430051E-5</v>
      </c>
      <c r="K189" s="14">
        <v>4.7857970459679999E-4</v>
      </c>
      <c r="M189" s="14">
        <v>2.3728517389230998E-3</v>
      </c>
      <c r="N189" s="15">
        <v>9.8060430413470998E-2</v>
      </c>
      <c r="O189" s="14">
        <v>5.2103170167959998E-4</v>
      </c>
      <c r="P189" s="14">
        <v>4.8236469653449999E-4</v>
      </c>
      <c r="Q189" s="14">
        <v>4.4232334416570001E-4</v>
      </c>
      <c r="R189" s="14">
        <v>7.3548756157780005E-4</v>
      </c>
      <c r="S189" s="14">
        <v>1.0412464302694999E-3</v>
      </c>
      <c r="T189" s="14">
        <v>1.7956417067959999E-4</v>
      </c>
    </row>
    <row r="190" spans="1:20" x14ac:dyDescent="0.2">
      <c r="A190" s="13" t="s">
        <v>66</v>
      </c>
      <c r="B190" s="15">
        <v>0.56312860209629745</v>
      </c>
      <c r="C190" s="15">
        <v>0.93309155944448019</v>
      </c>
      <c r="D190" s="15">
        <v>5.8099370816715998E-2</v>
      </c>
      <c r="E190" s="14">
        <v>4.5795334491453999E-3</v>
      </c>
      <c r="F190" s="14">
        <v>4.5832566217121002E-3</v>
      </c>
      <c r="G190" s="14">
        <v>1.8940637643501401E-2</v>
      </c>
      <c r="H190" s="14">
        <v>1.04771008377694E-2</v>
      </c>
      <c r="I190" s="15">
        <v>0.89466378842486038</v>
      </c>
      <c r="J190" s="14">
        <v>8.8993021042328008E-3</v>
      </c>
      <c r="K190" s="15">
        <v>0.31798613147847787</v>
      </c>
      <c r="L190" s="14">
        <v>2.3728517389230998E-3</v>
      </c>
      <c r="N190" s="14">
        <v>3.3253915854656001E-3</v>
      </c>
      <c r="O190" s="14">
        <v>4.4767512036125501E-2</v>
      </c>
      <c r="P190" s="15">
        <v>6.8905822994424104E-2</v>
      </c>
      <c r="Q190" s="15">
        <v>7.1782558408041403E-2</v>
      </c>
      <c r="R190" s="14">
        <v>4.5303805552490098E-2</v>
      </c>
      <c r="S190" s="14">
        <v>2.55771162164968E-2</v>
      </c>
      <c r="T190" s="15">
        <v>0.93038401348158484</v>
      </c>
    </row>
    <row r="191" spans="1:20" x14ac:dyDescent="0.2">
      <c r="A191" s="13" t="s">
        <v>68</v>
      </c>
      <c r="B191" s="14">
        <v>9.1946308021358999E-3</v>
      </c>
      <c r="C191" s="14">
        <v>1.5572411982656501E-2</v>
      </c>
      <c r="D191" s="14">
        <v>3.4021406185609001E-3</v>
      </c>
      <c r="E191" s="14">
        <v>4.7538203093260001E-4</v>
      </c>
      <c r="F191" s="14">
        <v>7.3779143962260005E-4</v>
      </c>
      <c r="G191" s="14">
        <v>5.9194978168199998E-4</v>
      </c>
      <c r="H191" s="14">
        <v>2.1622787816546999E-3</v>
      </c>
      <c r="I191" s="15">
        <v>6.0138575003955898E-2</v>
      </c>
      <c r="J191" s="14">
        <v>1.7629156722135E-3</v>
      </c>
      <c r="K191" s="14">
        <v>3.5890294652307801E-2</v>
      </c>
      <c r="L191" s="15">
        <v>9.8060430413470998E-2</v>
      </c>
      <c r="M191" s="14">
        <v>3.3253915854656001E-3</v>
      </c>
      <c r="O191" s="15">
        <v>0.15661537583097951</v>
      </c>
      <c r="P191" s="15">
        <v>9.2010865325927393E-2</v>
      </c>
      <c r="Q191" s="15">
        <v>8.9430948239736005E-2</v>
      </c>
      <c r="R191" s="15">
        <v>0.16307188362572289</v>
      </c>
      <c r="S191" s="15">
        <v>8.0761232150183104E-2</v>
      </c>
      <c r="T191" s="14">
        <v>2.2813870556585E-2</v>
      </c>
    </row>
    <row r="192" spans="1:20" x14ac:dyDescent="0.2">
      <c r="A192" s="13" t="s">
        <v>70</v>
      </c>
      <c r="B192" s="14">
        <v>1.4717460620623001E-3</v>
      </c>
      <c r="C192" s="14">
        <v>1.6899654612275001E-3</v>
      </c>
      <c r="D192" s="14">
        <v>1.6835609165300001E-4</v>
      </c>
      <c r="E192" s="14">
        <v>4.2823508051509323E-5</v>
      </c>
      <c r="F192" s="14">
        <v>1.3176591292709999E-4</v>
      </c>
      <c r="G192" s="14">
        <v>3.4048430743430002E-4</v>
      </c>
      <c r="H192" s="14">
        <v>6.1832577393587315E-5</v>
      </c>
      <c r="I192" s="14">
        <v>3.4390416548365298E-2</v>
      </c>
      <c r="J192" s="14">
        <v>4.1721769380864678E-5</v>
      </c>
      <c r="K192" s="14">
        <v>3.7166808593929999E-3</v>
      </c>
      <c r="L192" s="14">
        <v>5.2103170167959998E-4</v>
      </c>
      <c r="M192" s="14">
        <v>4.4767512036125501E-2</v>
      </c>
      <c r="N192" s="15">
        <v>0.15661537583097951</v>
      </c>
      <c r="P192" s="14">
        <v>9.4647814583480004E-3</v>
      </c>
      <c r="Q192" s="14">
        <v>1.9320694433013999E-3</v>
      </c>
      <c r="R192" s="15">
        <v>0.7703048612010639</v>
      </c>
      <c r="S192" s="15">
        <v>0.96525800422400077</v>
      </c>
      <c r="T192" s="14">
        <v>1.05336468762604E-2</v>
      </c>
    </row>
    <row r="193" spans="1:20" x14ac:dyDescent="0.2">
      <c r="A193" s="13" t="s">
        <v>18</v>
      </c>
      <c r="B193" s="14">
        <v>3.8060802890686001E-3</v>
      </c>
      <c r="C193" s="14">
        <v>6.2156397363569002E-3</v>
      </c>
      <c r="D193" s="14">
        <v>5.2772563374970001E-4</v>
      </c>
      <c r="E193" s="14">
        <v>6.7671118413323387E-5</v>
      </c>
      <c r="F193" s="14">
        <v>2.1997014401259999E-4</v>
      </c>
      <c r="G193" s="14">
        <v>5.8602058061E-4</v>
      </c>
      <c r="H193" s="14">
        <v>9.5217049909530739E-5</v>
      </c>
      <c r="I193" s="15">
        <v>8.1007221395659204E-2</v>
      </c>
      <c r="J193" s="14">
        <v>4.783721073414761E-5</v>
      </c>
      <c r="K193" s="14">
        <v>1.44140642523007E-2</v>
      </c>
      <c r="L193" s="14">
        <v>4.8236469653449999E-4</v>
      </c>
      <c r="M193" s="15">
        <v>6.8905822994424104E-2</v>
      </c>
      <c r="N193" s="15">
        <v>9.2010865325927393E-2</v>
      </c>
      <c r="O193" s="14">
        <v>9.4647814583480004E-3</v>
      </c>
      <c r="Q193" s="15">
        <v>0.45412327745157821</v>
      </c>
      <c r="R193" s="14">
        <v>2.12882460462788E-2</v>
      </c>
      <c r="S193" s="15">
        <v>0.33622579359241878</v>
      </c>
      <c r="T193" s="14">
        <v>2.89988704760114E-2</v>
      </c>
    </row>
    <row r="194" spans="1:20" x14ac:dyDescent="0.2">
      <c r="A194" s="13" t="s">
        <v>26</v>
      </c>
      <c r="B194" s="14">
        <v>3.360937322585E-3</v>
      </c>
      <c r="C194" s="14">
        <v>5.2422561960717004E-3</v>
      </c>
      <c r="D194" s="14">
        <v>4.0160523984720002E-4</v>
      </c>
      <c r="E194" s="14">
        <v>5.6963183193237283E-5</v>
      </c>
      <c r="F194" s="14">
        <v>1.9174600784750001E-4</v>
      </c>
      <c r="G194" s="14">
        <v>5.1669111304680001E-4</v>
      </c>
      <c r="H194" s="14">
        <v>9.2327182376733479E-5</v>
      </c>
      <c r="I194" s="15">
        <v>7.7624749333371296E-2</v>
      </c>
      <c r="J194" s="14">
        <v>4.5405617191710801E-5</v>
      </c>
      <c r="K194" s="14">
        <v>1.35718318568096E-2</v>
      </c>
      <c r="L194" s="14">
        <v>4.4232334416570001E-4</v>
      </c>
      <c r="M194" s="15">
        <v>7.1782558408041403E-2</v>
      </c>
      <c r="N194" s="15">
        <v>8.9430948239736005E-2</v>
      </c>
      <c r="O194" s="14">
        <v>1.9320694433013999E-3</v>
      </c>
      <c r="P194" s="15">
        <v>0.45412327745157821</v>
      </c>
      <c r="R194" s="14">
        <v>8.1244491679464004E-3</v>
      </c>
      <c r="S194" s="15">
        <v>0.28515215177465508</v>
      </c>
      <c r="T194" s="14">
        <v>2.70705440351071E-2</v>
      </c>
    </row>
    <row r="195" spans="1:20" x14ac:dyDescent="0.2">
      <c r="A195" s="13" t="s">
        <v>74</v>
      </c>
      <c r="B195" s="14">
        <v>1.2769560893221999E-3</v>
      </c>
      <c r="C195" s="14">
        <v>1.4729003266231E-3</v>
      </c>
      <c r="D195" s="14">
        <v>1.7131953816249999E-4</v>
      </c>
      <c r="E195" s="14">
        <v>6.2996960036817694E-5</v>
      </c>
      <c r="F195" s="14">
        <v>1.4933894718180001E-4</v>
      </c>
      <c r="G195" s="14">
        <v>4.7137195229380002E-4</v>
      </c>
      <c r="H195" s="14">
        <v>5.177273539113198E-5</v>
      </c>
      <c r="I195" s="14">
        <v>3.0360904875025799E-2</v>
      </c>
      <c r="J195" s="14">
        <v>2.669367058625941E-5</v>
      </c>
      <c r="K195" s="14">
        <v>1.8881641439096001E-3</v>
      </c>
      <c r="L195" s="14">
        <v>7.3548756157780005E-4</v>
      </c>
      <c r="M195" s="14">
        <v>4.5303805552490098E-2</v>
      </c>
      <c r="N195" s="15">
        <v>0.16307188362572289</v>
      </c>
      <c r="O195" s="15">
        <v>0.7703048612010639</v>
      </c>
      <c r="P195" s="14">
        <v>2.12882460462788E-2</v>
      </c>
      <c r="Q195" s="14">
        <v>8.1244491679464004E-3</v>
      </c>
      <c r="S195" s="15">
        <v>0.99416137182689202</v>
      </c>
      <c r="T195" s="14">
        <v>1.03541804626844E-2</v>
      </c>
    </row>
    <row r="196" spans="1:20" x14ac:dyDescent="0.2">
      <c r="A196" s="13" t="s">
        <v>76</v>
      </c>
      <c r="B196" s="14">
        <v>1.1005390591359999E-3</v>
      </c>
      <c r="C196" s="14">
        <v>1.9467232880999001E-3</v>
      </c>
      <c r="D196" s="14">
        <v>6.3837280845988696E-5</v>
      </c>
      <c r="E196" s="14">
        <v>2.9999592640736517E-7</v>
      </c>
      <c r="F196" s="14">
        <v>8.6425143066784978E-6</v>
      </c>
      <c r="G196" s="14">
        <v>2.6953362061010702E-6</v>
      </c>
      <c r="H196" s="14">
        <v>2.199561300888E-4</v>
      </c>
      <c r="I196" s="15">
        <v>5.05834623407172E-2</v>
      </c>
      <c r="J196" s="14">
        <v>1.350908653835E-4</v>
      </c>
      <c r="K196" s="14">
        <v>2.06001151593782E-2</v>
      </c>
      <c r="L196" s="14">
        <v>1.0412464302694999E-3</v>
      </c>
      <c r="M196" s="14">
        <v>2.55771162164968E-2</v>
      </c>
      <c r="N196" s="15">
        <v>8.0761232150183104E-2</v>
      </c>
      <c r="O196" s="15">
        <v>0.96525800422400077</v>
      </c>
      <c r="P196" s="15">
        <v>0.33622579359241878</v>
      </c>
      <c r="Q196" s="15">
        <v>0.28515215177465508</v>
      </c>
      <c r="R196" s="15">
        <v>0.99416137182689202</v>
      </c>
      <c r="T196" s="14">
        <v>9.6148336344002005E-3</v>
      </c>
    </row>
    <row r="197" spans="1:20" x14ac:dyDescent="0.2">
      <c r="A197" s="13" t="s">
        <v>78</v>
      </c>
      <c r="B197" s="15">
        <v>0.1805545498392771</v>
      </c>
      <c r="C197" s="15">
        <v>0.96129262478604061</v>
      </c>
      <c r="D197" s="14">
        <v>3.7977824881780002E-3</v>
      </c>
      <c r="E197" s="14">
        <v>1.6952953083153E-3</v>
      </c>
      <c r="F197" s="14">
        <v>1.3543758722189001E-3</v>
      </c>
      <c r="G197" s="14">
        <v>7.9446363639365004E-3</v>
      </c>
      <c r="H197" s="14">
        <v>9.1667733306489995E-4</v>
      </c>
      <c r="I197" s="15">
        <v>0.8733247547008911</v>
      </c>
      <c r="J197" s="14">
        <v>3.9918920422465998E-3</v>
      </c>
      <c r="K197" s="15">
        <v>0.1506717853450123</v>
      </c>
      <c r="L197" s="14">
        <v>1.7956417067959999E-4</v>
      </c>
      <c r="M197" s="15">
        <v>0.93038401348158484</v>
      </c>
      <c r="N197" s="14">
        <v>2.2813870556585E-2</v>
      </c>
      <c r="O197" s="14">
        <v>1.05336468762604E-2</v>
      </c>
      <c r="P197" s="14">
        <v>2.89988704760114E-2</v>
      </c>
      <c r="Q197" s="14">
        <v>2.70705440351071E-2</v>
      </c>
      <c r="R197" s="14">
        <v>1.03541804626844E-2</v>
      </c>
      <c r="S197" s="14">
        <v>9.6148336344002005E-3</v>
      </c>
    </row>
  </sheetData>
  <mergeCells count="1">
    <mergeCell ref="A1:L1"/>
  </mergeCells>
  <conditionalFormatting sqref="B179:T197">
    <cfRule type="colorScale" priority="1">
      <colorScale>
        <cfvo type="min"/>
        <cfvo type="num" val="0.05"/>
        <cfvo type="max"/>
        <color rgb="FF1F4E79"/>
        <color rgb="FFFFFFFF"/>
        <color rgb="FFFFFFFF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197"/>
  <sheetViews>
    <sheetView workbookViewId="0">
      <pane ySplit="3" topLeftCell="A4" activePane="bottomLeft" state="frozen"/>
      <selection pane="bottomLeft" sqref="A1:L1"/>
    </sheetView>
  </sheetViews>
  <sheetFormatPr baseColWidth="10" defaultColWidth="8.83203125" defaultRowHeight="15" x14ac:dyDescent="0.2"/>
  <cols>
    <col min="1" max="1" width="40" customWidth="1"/>
    <col min="2" max="4" width="22" customWidth="1"/>
    <col min="5" max="5" width="23" customWidth="1"/>
    <col min="6" max="20" width="22" customWidth="1"/>
  </cols>
  <sheetData>
    <row r="1" spans="1:12" x14ac:dyDescent="0.2">
      <c r="A1" s="16" t="s">
        <v>177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ht="16" x14ac:dyDescent="0.2">
      <c r="A2" s="10" t="s">
        <v>152</v>
      </c>
    </row>
    <row r="3" spans="1:12" x14ac:dyDescent="0.2">
      <c r="A3" s="1" t="s">
        <v>153</v>
      </c>
      <c r="B3" s="1" t="s">
        <v>154</v>
      </c>
      <c r="C3" s="1" t="s">
        <v>155</v>
      </c>
      <c r="D3" s="1" t="s">
        <v>156</v>
      </c>
      <c r="E3" s="1" t="s">
        <v>157</v>
      </c>
      <c r="F3" s="1" t="s">
        <v>158</v>
      </c>
      <c r="G3" s="1" t="s">
        <v>159</v>
      </c>
      <c r="H3" s="1" t="s">
        <v>160</v>
      </c>
    </row>
    <row r="4" spans="1:12" x14ac:dyDescent="0.2">
      <c r="A4" s="7" t="s">
        <v>45</v>
      </c>
      <c r="B4" s="7" t="s">
        <v>14</v>
      </c>
      <c r="C4" s="8">
        <v>0.14769780650162639</v>
      </c>
      <c r="D4" s="8">
        <v>0.115350966545475</v>
      </c>
      <c r="E4" s="8">
        <v>0.92038517267553122</v>
      </c>
      <c r="F4" s="8">
        <v>0.40945542330452178</v>
      </c>
      <c r="G4" s="7" t="b">
        <v>0</v>
      </c>
      <c r="H4" s="7" t="s">
        <v>14</v>
      </c>
    </row>
    <row r="5" spans="1:12" x14ac:dyDescent="0.2">
      <c r="A5" s="5" t="s">
        <v>45</v>
      </c>
      <c r="B5" s="5" t="s">
        <v>49</v>
      </c>
      <c r="C5" s="6">
        <v>0.14769780650162639</v>
      </c>
      <c r="D5" s="6">
        <v>0.17191811014005429</v>
      </c>
      <c r="E5" s="6">
        <v>-0.54017160402644993</v>
      </c>
      <c r="F5" s="6">
        <v>0.61774897583042976</v>
      </c>
      <c r="G5" s="5" t="b">
        <v>0</v>
      </c>
      <c r="H5" s="5" t="s">
        <v>45</v>
      </c>
    </row>
    <row r="6" spans="1:12" x14ac:dyDescent="0.2">
      <c r="A6" s="7" t="s">
        <v>45</v>
      </c>
      <c r="B6" s="7" t="s">
        <v>22</v>
      </c>
      <c r="C6" s="8">
        <v>0.14769780650162639</v>
      </c>
      <c r="D6" s="8">
        <v>0.1536901642646617</v>
      </c>
      <c r="E6" s="8">
        <v>-0.13597475945569909</v>
      </c>
      <c r="F6" s="8">
        <v>0.89840985449115185</v>
      </c>
      <c r="G6" s="7" t="b">
        <v>0</v>
      </c>
      <c r="H6" s="7" t="s">
        <v>45</v>
      </c>
    </row>
    <row r="7" spans="1:12" x14ac:dyDescent="0.2">
      <c r="A7" s="5" t="s">
        <v>45</v>
      </c>
      <c r="B7" s="5" t="s">
        <v>53</v>
      </c>
      <c r="C7" s="6">
        <v>0.14769780650162639</v>
      </c>
      <c r="D7" s="6">
        <v>0.15029166078145451</v>
      </c>
      <c r="E7" s="6">
        <v>-5.6020465806239698E-2</v>
      </c>
      <c r="F7" s="6">
        <v>0.95801209813014399</v>
      </c>
      <c r="G7" s="5" t="b">
        <v>0</v>
      </c>
      <c r="H7" s="5" t="s">
        <v>45</v>
      </c>
    </row>
    <row r="8" spans="1:12" x14ac:dyDescent="0.2">
      <c r="A8" s="7" t="s">
        <v>45</v>
      </c>
      <c r="B8" s="7" t="s">
        <v>55</v>
      </c>
      <c r="C8" s="8">
        <v>0.14769780650162639</v>
      </c>
      <c r="D8" s="8">
        <v>0.17498030702634959</v>
      </c>
      <c r="E8" s="8">
        <v>-0.59724151753614674</v>
      </c>
      <c r="F8" s="8">
        <v>0.58251062128522091</v>
      </c>
      <c r="G8" s="7" t="b">
        <v>0</v>
      </c>
      <c r="H8" s="7" t="s">
        <v>45</v>
      </c>
    </row>
    <row r="9" spans="1:12" x14ac:dyDescent="0.2">
      <c r="A9" s="5" t="s">
        <v>45</v>
      </c>
      <c r="B9" s="5" t="s">
        <v>57</v>
      </c>
      <c r="C9" s="6">
        <v>0.14769780650162639</v>
      </c>
      <c r="D9" s="6">
        <v>0.142554078651914</v>
      </c>
      <c r="E9" s="6">
        <v>0.105290357161222</v>
      </c>
      <c r="F9" s="6">
        <v>0.92121408656395343</v>
      </c>
      <c r="G9" s="5" t="b">
        <v>0</v>
      </c>
      <c r="H9" s="5" t="s">
        <v>57</v>
      </c>
    </row>
    <row r="10" spans="1:12" x14ac:dyDescent="0.2">
      <c r="A10" s="7" t="s">
        <v>45</v>
      </c>
      <c r="B10" s="7" t="s">
        <v>59</v>
      </c>
      <c r="C10" s="8">
        <v>0.14769780650162639</v>
      </c>
      <c r="D10" s="8">
        <v>0.1479545718369763</v>
      </c>
      <c r="E10" s="8">
        <v>-5.5330901383671E-3</v>
      </c>
      <c r="F10" s="8">
        <v>0.99585020886414199</v>
      </c>
      <c r="G10" s="7" t="b">
        <v>0</v>
      </c>
      <c r="H10" s="7" t="s">
        <v>45</v>
      </c>
    </row>
    <row r="11" spans="1:12" x14ac:dyDescent="0.2">
      <c r="A11" s="5" t="s">
        <v>45</v>
      </c>
      <c r="B11" s="5" t="s">
        <v>61</v>
      </c>
      <c r="C11" s="6">
        <v>0.14769780650162639</v>
      </c>
      <c r="D11" s="6">
        <v>0.11753013386451359</v>
      </c>
      <c r="E11" s="6">
        <v>0.58074463795294351</v>
      </c>
      <c r="F11" s="6">
        <v>0.59256043968117456</v>
      </c>
      <c r="G11" s="5" t="b">
        <v>0</v>
      </c>
      <c r="H11" s="5" t="s">
        <v>61</v>
      </c>
    </row>
    <row r="12" spans="1:12" x14ac:dyDescent="0.2">
      <c r="A12" s="7" t="s">
        <v>45</v>
      </c>
      <c r="B12" s="7" t="s">
        <v>34</v>
      </c>
      <c r="C12" s="8">
        <v>0.14769780650162639</v>
      </c>
      <c r="D12" s="8">
        <v>0.15808877716766739</v>
      </c>
      <c r="E12" s="8">
        <v>-0.1994473691355175</v>
      </c>
      <c r="F12" s="8">
        <v>0.8516413317331859</v>
      </c>
      <c r="G12" s="7" t="b">
        <v>0</v>
      </c>
      <c r="H12" s="7" t="s">
        <v>45</v>
      </c>
    </row>
    <row r="13" spans="1:12" x14ac:dyDescent="0.2">
      <c r="A13" s="5" t="s">
        <v>45</v>
      </c>
      <c r="B13" s="5" t="s">
        <v>64</v>
      </c>
      <c r="C13" s="6">
        <v>0.14769780650162639</v>
      </c>
      <c r="D13" s="6">
        <v>0.22214821575237681</v>
      </c>
      <c r="E13" s="6">
        <v>-1.8201809607605131</v>
      </c>
      <c r="F13" s="6">
        <v>0.1428470636649721</v>
      </c>
      <c r="G13" s="5" t="b">
        <v>0</v>
      </c>
      <c r="H13" s="5" t="s">
        <v>45</v>
      </c>
    </row>
    <row r="14" spans="1:12" x14ac:dyDescent="0.2">
      <c r="A14" s="7" t="s">
        <v>45</v>
      </c>
      <c r="B14" s="7" t="s">
        <v>66</v>
      </c>
      <c r="C14" s="8">
        <v>0.14769780650162639</v>
      </c>
      <c r="D14" s="8">
        <v>0.16663544973538699</v>
      </c>
      <c r="E14" s="8">
        <v>-0.37113431969858829</v>
      </c>
      <c r="F14" s="8">
        <v>0.72935827802698272</v>
      </c>
      <c r="G14" s="7" t="b">
        <v>0</v>
      </c>
      <c r="H14" s="7" t="s">
        <v>45</v>
      </c>
    </row>
    <row r="15" spans="1:12" x14ac:dyDescent="0.2">
      <c r="A15" s="5" t="s">
        <v>45</v>
      </c>
      <c r="B15" s="5" t="s">
        <v>68</v>
      </c>
      <c r="C15" s="6">
        <v>0.14769780650162639</v>
      </c>
      <c r="D15" s="6">
        <v>0.197624935549473</v>
      </c>
      <c r="E15" s="6">
        <v>-1.29852034820624</v>
      </c>
      <c r="F15" s="6">
        <v>0.2639118076217879</v>
      </c>
      <c r="G15" s="5" t="b">
        <v>0</v>
      </c>
      <c r="H15" s="5" t="s">
        <v>45</v>
      </c>
    </row>
    <row r="16" spans="1:12" x14ac:dyDescent="0.2">
      <c r="A16" s="7" t="s">
        <v>45</v>
      </c>
      <c r="B16" s="7" t="s">
        <v>70</v>
      </c>
      <c r="C16" s="8">
        <v>0.14769780650162639</v>
      </c>
      <c r="D16" s="8">
        <v>0.1485770817412122</v>
      </c>
      <c r="E16" s="8">
        <v>-2.1830174773189399E-2</v>
      </c>
      <c r="F16" s="8">
        <v>0.98362899423434325</v>
      </c>
      <c r="G16" s="7" t="b">
        <v>0</v>
      </c>
      <c r="H16" s="7" t="s">
        <v>45</v>
      </c>
    </row>
    <row r="17" spans="1:8" x14ac:dyDescent="0.2">
      <c r="A17" s="5" t="s">
        <v>45</v>
      </c>
      <c r="B17" s="5" t="s">
        <v>18</v>
      </c>
      <c r="C17" s="6">
        <v>0.14769780650162639</v>
      </c>
      <c r="D17" s="6">
        <v>0.13113501909796929</v>
      </c>
      <c r="E17" s="6">
        <v>0.39855129649354792</v>
      </c>
      <c r="F17" s="6">
        <v>0.71058265224072004</v>
      </c>
      <c r="G17" s="5" t="b">
        <v>0</v>
      </c>
      <c r="H17" s="5" t="s">
        <v>18</v>
      </c>
    </row>
    <row r="18" spans="1:8" x14ac:dyDescent="0.2">
      <c r="A18" s="7" t="s">
        <v>45</v>
      </c>
      <c r="B18" s="7" t="s">
        <v>26</v>
      </c>
      <c r="C18" s="8">
        <v>0.14769780650162639</v>
      </c>
      <c r="D18" s="8">
        <v>0.13316929824478249</v>
      </c>
      <c r="E18" s="8">
        <v>0.31487779078857459</v>
      </c>
      <c r="F18" s="8">
        <v>0.76859603219607164</v>
      </c>
      <c r="G18" s="7" t="b">
        <v>0</v>
      </c>
      <c r="H18" s="7" t="s">
        <v>26</v>
      </c>
    </row>
    <row r="19" spans="1:8" x14ac:dyDescent="0.2">
      <c r="A19" s="5" t="s">
        <v>45</v>
      </c>
      <c r="B19" s="5" t="s">
        <v>74</v>
      </c>
      <c r="C19" s="6">
        <v>0.14769780650162639</v>
      </c>
      <c r="D19" s="6">
        <v>0.15127740213850879</v>
      </c>
      <c r="E19" s="6">
        <v>-9.6280993224301795E-2</v>
      </c>
      <c r="F19" s="6">
        <v>0.9279283740162374</v>
      </c>
      <c r="G19" s="5" t="b">
        <v>0</v>
      </c>
      <c r="H19" s="5" t="s">
        <v>45</v>
      </c>
    </row>
    <row r="20" spans="1:8" x14ac:dyDescent="0.2">
      <c r="A20" s="7" t="s">
        <v>45</v>
      </c>
      <c r="B20" s="7" t="s">
        <v>76</v>
      </c>
      <c r="C20" s="8">
        <v>0.14769780650162639</v>
      </c>
      <c r="D20" s="8">
        <v>0.22213770474348729</v>
      </c>
      <c r="E20" s="8">
        <v>-1.561615696151532</v>
      </c>
      <c r="F20" s="8">
        <v>0.19340554449063099</v>
      </c>
      <c r="G20" s="7" t="b">
        <v>0</v>
      </c>
      <c r="H20" s="7" t="s">
        <v>45</v>
      </c>
    </row>
    <row r="21" spans="1:8" x14ac:dyDescent="0.2">
      <c r="A21" s="5" t="s">
        <v>45</v>
      </c>
      <c r="B21" s="5" t="s">
        <v>78</v>
      </c>
      <c r="C21" s="6">
        <v>0.14769780650162639</v>
      </c>
      <c r="D21" s="6">
        <v>0.25668353212599071</v>
      </c>
      <c r="E21" s="6">
        <v>-1.930400875680633</v>
      </c>
      <c r="F21" s="6">
        <v>0.12575740130441559</v>
      </c>
      <c r="G21" s="5" t="b">
        <v>0</v>
      </c>
      <c r="H21" s="5" t="s">
        <v>45</v>
      </c>
    </row>
    <row r="22" spans="1:8" x14ac:dyDescent="0.2">
      <c r="A22" s="11" t="s">
        <v>14</v>
      </c>
      <c r="B22" s="11" t="s">
        <v>49</v>
      </c>
      <c r="C22" s="12">
        <v>0.115350966545475</v>
      </c>
      <c r="D22" s="12">
        <v>0.17191811014005429</v>
      </c>
      <c r="E22" s="12">
        <v>-5.0202694692484684</v>
      </c>
      <c r="F22" s="12">
        <v>7.3839525480430997E-3</v>
      </c>
      <c r="G22" s="11" t="b">
        <v>1</v>
      </c>
      <c r="H22" s="11" t="s">
        <v>14</v>
      </c>
    </row>
    <row r="23" spans="1:8" x14ac:dyDescent="0.2">
      <c r="A23" s="11" t="s">
        <v>14</v>
      </c>
      <c r="B23" s="11" t="s">
        <v>22</v>
      </c>
      <c r="C23" s="12">
        <v>0.115350966545475</v>
      </c>
      <c r="D23" s="12">
        <v>0.1536901642646617</v>
      </c>
      <c r="E23" s="12">
        <v>-4.0124631300140452</v>
      </c>
      <c r="F23" s="12">
        <v>1.5963916488900401E-2</v>
      </c>
      <c r="G23" s="11" t="b">
        <v>1</v>
      </c>
      <c r="H23" s="11" t="s">
        <v>14</v>
      </c>
    </row>
    <row r="24" spans="1:8" x14ac:dyDescent="0.2">
      <c r="A24" s="11" t="s">
        <v>14</v>
      </c>
      <c r="B24" s="11" t="s">
        <v>53</v>
      </c>
      <c r="C24" s="12">
        <v>0.115350966545475</v>
      </c>
      <c r="D24" s="12">
        <v>0.15029166078145451</v>
      </c>
      <c r="E24" s="12">
        <v>-2.848567385399666</v>
      </c>
      <c r="F24" s="12">
        <v>4.6463057281940397E-2</v>
      </c>
      <c r="G24" s="11" t="b">
        <v>1</v>
      </c>
      <c r="H24" s="11" t="s">
        <v>14</v>
      </c>
    </row>
    <row r="25" spans="1:8" x14ac:dyDescent="0.2">
      <c r="A25" s="11" t="s">
        <v>14</v>
      </c>
      <c r="B25" s="11" t="s">
        <v>55</v>
      </c>
      <c r="C25" s="12">
        <v>0.115350966545475</v>
      </c>
      <c r="D25" s="12">
        <v>0.17498030702634959</v>
      </c>
      <c r="E25" s="12">
        <v>-5.2042909266435107</v>
      </c>
      <c r="F25" s="12">
        <v>6.4969955691954002E-3</v>
      </c>
      <c r="G25" s="11" t="b">
        <v>1</v>
      </c>
      <c r="H25" s="11" t="s">
        <v>14</v>
      </c>
    </row>
    <row r="26" spans="1:8" x14ac:dyDescent="0.2">
      <c r="A26" s="7" t="s">
        <v>14</v>
      </c>
      <c r="B26" s="7" t="s">
        <v>57</v>
      </c>
      <c r="C26" s="8">
        <v>0.115350966545475</v>
      </c>
      <c r="D26" s="8">
        <v>0.142554078651914</v>
      </c>
      <c r="E26" s="8">
        <v>-1.8330761706133001</v>
      </c>
      <c r="F26" s="8">
        <v>0.1407242533666401</v>
      </c>
      <c r="G26" s="7" t="b">
        <v>0</v>
      </c>
      <c r="H26" s="7" t="s">
        <v>14</v>
      </c>
    </row>
    <row r="27" spans="1:8" x14ac:dyDescent="0.2">
      <c r="A27" s="5" t="s">
        <v>14</v>
      </c>
      <c r="B27" s="5" t="s">
        <v>59</v>
      </c>
      <c r="C27" s="6">
        <v>0.115350966545475</v>
      </c>
      <c r="D27" s="6">
        <v>0.1479545718369763</v>
      </c>
      <c r="E27" s="6">
        <v>-2.6760113774174288</v>
      </c>
      <c r="F27" s="6">
        <v>5.5458059714694502E-2</v>
      </c>
      <c r="G27" s="5" t="b">
        <v>0</v>
      </c>
      <c r="H27" s="5" t="s">
        <v>14</v>
      </c>
    </row>
    <row r="28" spans="1:8" x14ac:dyDescent="0.2">
      <c r="A28" s="7" t="s">
        <v>14</v>
      </c>
      <c r="B28" s="7" t="s">
        <v>61</v>
      </c>
      <c r="C28" s="8">
        <v>0.115350966545475</v>
      </c>
      <c r="D28" s="8">
        <v>0.11753013386451359</v>
      </c>
      <c r="E28" s="8">
        <v>-0.1217153634260371</v>
      </c>
      <c r="F28" s="8">
        <v>0.90899413110561078</v>
      </c>
      <c r="G28" s="7" t="b">
        <v>0</v>
      </c>
      <c r="H28" s="7" t="s">
        <v>14</v>
      </c>
    </row>
    <row r="29" spans="1:8" x14ac:dyDescent="0.2">
      <c r="A29" s="5" t="s">
        <v>14</v>
      </c>
      <c r="B29" s="5" t="s">
        <v>34</v>
      </c>
      <c r="C29" s="6">
        <v>0.115350966545475</v>
      </c>
      <c r="D29" s="6">
        <v>0.15808877716766739</v>
      </c>
      <c r="E29" s="6">
        <v>-2.480344767944163</v>
      </c>
      <c r="F29" s="6">
        <v>6.8185922974348501E-2</v>
      </c>
      <c r="G29" s="5" t="b">
        <v>0</v>
      </c>
      <c r="H29" s="5" t="s">
        <v>14</v>
      </c>
    </row>
    <row r="30" spans="1:8" x14ac:dyDescent="0.2">
      <c r="A30" s="11" t="s">
        <v>14</v>
      </c>
      <c r="B30" s="11" t="s">
        <v>64</v>
      </c>
      <c r="C30" s="12">
        <v>0.115350966545475</v>
      </c>
      <c r="D30" s="12">
        <v>0.22214821575237681</v>
      </c>
      <c r="E30" s="12">
        <v>-8.1214030597079443</v>
      </c>
      <c r="F30" s="12">
        <v>1.2501368621731001E-3</v>
      </c>
      <c r="G30" s="11" t="b">
        <v>1</v>
      </c>
      <c r="H30" s="11" t="s">
        <v>14</v>
      </c>
    </row>
    <row r="31" spans="1:8" x14ac:dyDescent="0.2">
      <c r="A31" s="5" t="s">
        <v>14</v>
      </c>
      <c r="B31" s="5" t="s">
        <v>66</v>
      </c>
      <c r="C31" s="6">
        <v>0.115350966545475</v>
      </c>
      <c r="D31" s="6">
        <v>0.16663544973538699</v>
      </c>
      <c r="E31" s="6">
        <v>-2.309599310466663</v>
      </c>
      <c r="F31" s="6">
        <v>8.2068404937611694E-2</v>
      </c>
      <c r="G31" s="5" t="b">
        <v>0</v>
      </c>
      <c r="H31" s="5" t="s">
        <v>14</v>
      </c>
    </row>
    <row r="32" spans="1:8" x14ac:dyDescent="0.2">
      <c r="A32" s="11" t="s">
        <v>14</v>
      </c>
      <c r="B32" s="11" t="s">
        <v>68</v>
      </c>
      <c r="C32" s="12">
        <v>0.115350966545475</v>
      </c>
      <c r="D32" s="12">
        <v>0.197624935549473</v>
      </c>
      <c r="E32" s="12">
        <v>-6.1129068294330002</v>
      </c>
      <c r="F32" s="12">
        <v>3.6257264526580999E-3</v>
      </c>
      <c r="G32" s="11" t="b">
        <v>1</v>
      </c>
      <c r="H32" s="11" t="s">
        <v>14</v>
      </c>
    </row>
    <row r="33" spans="1:8" x14ac:dyDescent="0.2">
      <c r="A33" s="11" t="s">
        <v>14</v>
      </c>
      <c r="B33" s="11" t="s">
        <v>70</v>
      </c>
      <c r="C33" s="12">
        <v>0.115350966545475</v>
      </c>
      <c r="D33" s="12">
        <v>0.1485770817412122</v>
      </c>
      <c r="E33" s="12">
        <v>-5.5179735881642076</v>
      </c>
      <c r="F33" s="12">
        <v>5.2657452842033003E-3</v>
      </c>
      <c r="G33" s="11" t="b">
        <v>1</v>
      </c>
      <c r="H33" s="11" t="s">
        <v>14</v>
      </c>
    </row>
    <row r="34" spans="1:8" x14ac:dyDescent="0.2">
      <c r="A34" s="7" t="s">
        <v>14</v>
      </c>
      <c r="B34" s="7" t="s">
        <v>18</v>
      </c>
      <c r="C34" s="8">
        <v>0.115350966545475</v>
      </c>
      <c r="D34" s="8">
        <v>0.13113501909796929</v>
      </c>
      <c r="E34" s="8">
        <v>-2.0641196924931129</v>
      </c>
      <c r="F34" s="8">
        <v>0.10794710578108049</v>
      </c>
      <c r="G34" s="7" t="b">
        <v>0</v>
      </c>
      <c r="H34" s="7" t="s">
        <v>14</v>
      </c>
    </row>
    <row r="35" spans="1:8" x14ac:dyDescent="0.2">
      <c r="A35" s="5" t="s">
        <v>14</v>
      </c>
      <c r="B35" s="5" t="s">
        <v>26</v>
      </c>
      <c r="C35" s="6">
        <v>0.115350966545475</v>
      </c>
      <c r="D35" s="6">
        <v>0.13316929824478249</v>
      </c>
      <c r="E35" s="6">
        <v>-1.498566175924388</v>
      </c>
      <c r="F35" s="6">
        <v>0.20835267989929049</v>
      </c>
      <c r="G35" s="5" t="b">
        <v>0</v>
      </c>
      <c r="H35" s="5" t="s">
        <v>14</v>
      </c>
    </row>
    <row r="36" spans="1:8" x14ac:dyDescent="0.2">
      <c r="A36" s="11" t="s">
        <v>14</v>
      </c>
      <c r="B36" s="11" t="s">
        <v>74</v>
      </c>
      <c r="C36" s="12">
        <v>0.115350966545475</v>
      </c>
      <c r="D36" s="12">
        <v>0.15127740213850879</v>
      </c>
      <c r="E36" s="12">
        <v>-8.9515709239317349</v>
      </c>
      <c r="F36" s="12">
        <v>8.6150748221070004E-4</v>
      </c>
      <c r="G36" s="11" t="b">
        <v>1</v>
      </c>
      <c r="H36" s="11" t="s">
        <v>14</v>
      </c>
    </row>
    <row r="37" spans="1:8" x14ac:dyDescent="0.2">
      <c r="A37" s="11" t="s">
        <v>14</v>
      </c>
      <c r="B37" s="11" t="s">
        <v>76</v>
      </c>
      <c r="C37" s="12">
        <v>0.115350966545475</v>
      </c>
      <c r="D37" s="12">
        <v>0.22213770474348729</v>
      </c>
      <c r="E37" s="12">
        <v>-7.1077810896585074</v>
      </c>
      <c r="F37" s="12">
        <v>2.0700156905863998E-3</v>
      </c>
      <c r="G37" s="11" t="b">
        <v>1</v>
      </c>
      <c r="H37" s="11" t="s">
        <v>14</v>
      </c>
    </row>
    <row r="38" spans="1:8" x14ac:dyDescent="0.2">
      <c r="A38" s="11" t="s">
        <v>14</v>
      </c>
      <c r="B38" s="11" t="s">
        <v>78</v>
      </c>
      <c r="C38" s="12">
        <v>0.115350966545475</v>
      </c>
      <c r="D38" s="12">
        <v>0.25668353212599071</v>
      </c>
      <c r="E38" s="12">
        <v>-5.9612869597806144</v>
      </c>
      <c r="F38" s="12">
        <v>3.9757013565963001E-3</v>
      </c>
      <c r="G38" s="11" t="b">
        <v>1</v>
      </c>
      <c r="H38" s="11" t="s">
        <v>14</v>
      </c>
    </row>
    <row r="39" spans="1:8" x14ac:dyDescent="0.2">
      <c r="A39" s="11" t="s">
        <v>49</v>
      </c>
      <c r="B39" s="11" t="s">
        <v>22</v>
      </c>
      <c r="C39" s="12">
        <v>0.17191811014005429</v>
      </c>
      <c r="D39" s="12">
        <v>0.1536901642646617</v>
      </c>
      <c r="E39" s="12">
        <v>4.0569153382228453</v>
      </c>
      <c r="F39" s="12">
        <v>1.5387755156140799E-2</v>
      </c>
      <c r="G39" s="11" t="b">
        <v>1</v>
      </c>
      <c r="H39" s="11" t="s">
        <v>22</v>
      </c>
    </row>
    <row r="40" spans="1:8" x14ac:dyDescent="0.2">
      <c r="A40" s="11" t="s">
        <v>49</v>
      </c>
      <c r="B40" s="11" t="s">
        <v>53</v>
      </c>
      <c r="C40" s="12">
        <v>0.17191811014005429</v>
      </c>
      <c r="D40" s="12">
        <v>0.15029166078145451</v>
      </c>
      <c r="E40" s="12">
        <v>5.6045145164901999</v>
      </c>
      <c r="F40" s="12">
        <v>4.9775964293930003E-3</v>
      </c>
      <c r="G40" s="11" t="b">
        <v>1</v>
      </c>
      <c r="H40" s="11" t="s">
        <v>53</v>
      </c>
    </row>
    <row r="41" spans="1:8" x14ac:dyDescent="0.2">
      <c r="A41" s="5" t="s">
        <v>49</v>
      </c>
      <c r="B41" s="5" t="s">
        <v>55</v>
      </c>
      <c r="C41" s="6">
        <v>0.17191811014005429</v>
      </c>
      <c r="D41" s="6">
        <v>0.17498030702634959</v>
      </c>
      <c r="E41" s="6">
        <v>-1.4403266501336811</v>
      </c>
      <c r="F41" s="6">
        <v>0.22320102013441229</v>
      </c>
      <c r="G41" s="5" t="b">
        <v>0</v>
      </c>
      <c r="H41" s="5" t="s">
        <v>49</v>
      </c>
    </row>
    <row r="42" spans="1:8" x14ac:dyDescent="0.2">
      <c r="A42" s="11" t="s">
        <v>49</v>
      </c>
      <c r="B42" s="11" t="s">
        <v>57</v>
      </c>
      <c r="C42" s="12">
        <v>0.17191811014005429</v>
      </c>
      <c r="D42" s="12">
        <v>0.142554078651914</v>
      </c>
      <c r="E42" s="12">
        <v>3.5379848000019609</v>
      </c>
      <c r="F42" s="12">
        <v>2.4056990813400101E-2</v>
      </c>
      <c r="G42" s="11" t="b">
        <v>1</v>
      </c>
      <c r="H42" s="11" t="s">
        <v>57</v>
      </c>
    </row>
    <row r="43" spans="1:8" x14ac:dyDescent="0.2">
      <c r="A43" s="11" t="s">
        <v>49</v>
      </c>
      <c r="B43" s="11" t="s">
        <v>59</v>
      </c>
      <c r="C43" s="12">
        <v>0.17191811014005429</v>
      </c>
      <c r="D43" s="12">
        <v>0.1479545718369763</v>
      </c>
      <c r="E43" s="12">
        <v>4.111354416986031</v>
      </c>
      <c r="F43" s="12">
        <v>1.47158659959425E-2</v>
      </c>
      <c r="G43" s="11" t="b">
        <v>1</v>
      </c>
      <c r="H43" s="11" t="s">
        <v>59</v>
      </c>
    </row>
    <row r="44" spans="1:8" x14ac:dyDescent="0.2">
      <c r="A44" s="11" t="s">
        <v>49</v>
      </c>
      <c r="B44" s="11" t="s">
        <v>61</v>
      </c>
      <c r="C44" s="12">
        <v>0.17191811014005429</v>
      </c>
      <c r="D44" s="12">
        <v>0.11753013386451359</v>
      </c>
      <c r="E44" s="12">
        <v>7.2611660350859326</v>
      </c>
      <c r="F44" s="12">
        <v>1.9103571745943001E-3</v>
      </c>
      <c r="G44" s="11" t="b">
        <v>1</v>
      </c>
      <c r="H44" s="11" t="s">
        <v>61</v>
      </c>
    </row>
    <row r="45" spans="1:8" x14ac:dyDescent="0.2">
      <c r="A45" s="5" t="s">
        <v>49</v>
      </c>
      <c r="B45" s="5" t="s">
        <v>34</v>
      </c>
      <c r="C45" s="6">
        <v>0.17191811014005429</v>
      </c>
      <c r="D45" s="6">
        <v>0.15808877716766739</v>
      </c>
      <c r="E45" s="6">
        <v>1.285284766066682</v>
      </c>
      <c r="F45" s="6">
        <v>0.26806315210414627</v>
      </c>
      <c r="G45" s="5" t="b">
        <v>0</v>
      </c>
      <c r="H45" s="5" t="s">
        <v>34</v>
      </c>
    </row>
    <row r="46" spans="1:8" x14ac:dyDescent="0.2">
      <c r="A46" s="7" t="s">
        <v>49</v>
      </c>
      <c r="B46" s="7" t="s">
        <v>64</v>
      </c>
      <c r="C46" s="8">
        <v>0.17191811014005429</v>
      </c>
      <c r="D46" s="8">
        <v>0.22214821575237681</v>
      </c>
      <c r="E46" s="8">
        <v>-2.6074217401922621</v>
      </c>
      <c r="F46" s="8">
        <v>5.95812133303028E-2</v>
      </c>
      <c r="G46" s="7" t="b">
        <v>0</v>
      </c>
      <c r="H46" s="7" t="s">
        <v>49</v>
      </c>
    </row>
    <row r="47" spans="1:8" x14ac:dyDescent="0.2">
      <c r="A47" s="5" t="s">
        <v>49</v>
      </c>
      <c r="B47" s="5" t="s">
        <v>66</v>
      </c>
      <c r="C47" s="6">
        <v>0.17191811014005429</v>
      </c>
      <c r="D47" s="6">
        <v>0.16663544973538699</v>
      </c>
      <c r="E47" s="6">
        <v>0.23405735090231769</v>
      </c>
      <c r="F47" s="6">
        <v>0.82643208096235388</v>
      </c>
      <c r="G47" s="5" t="b">
        <v>0</v>
      </c>
      <c r="H47" s="5" t="s">
        <v>66</v>
      </c>
    </row>
    <row r="48" spans="1:8" x14ac:dyDescent="0.2">
      <c r="A48" s="7" t="s">
        <v>49</v>
      </c>
      <c r="B48" s="7" t="s">
        <v>68</v>
      </c>
      <c r="C48" s="8">
        <v>0.17191811014005429</v>
      </c>
      <c r="D48" s="8">
        <v>0.197624935549473</v>
      </c>
      <c r="E48" s="8">
        <v>-1.209419684500457</v>
      </c>
      <c r="F48" s="8">
        <v>0.29309307489395242</v>
      </c>
      <c r="G48" s="7" t="b">
        <v>0</v>
      </c>
      <c r="H48" s="7" t="s">
        <v>49</v>
      </c>
    </row>
    <row r="49" spans="1:8" x14ac:dyDescent="0.2">
      <c r="A49" s="11" t="s">
        <v>49</v>
      </c>
      <c r="B49" s="11" t="s">
        <v>70</v>
      </c>
      <c r="C49" s="12">
        <v>0.17191811014005429</v>
      </c>
      <c r="D49" s="12">
        <v>0.1485770817412122</v>
      </c>
      <c r="E49" s="12">
        <v>3.1405639064738602</v>
      </c>
      <c r="F49" s="12">
        <v>3.48288180354469E-2</v>
      </c>
      <c r="G49" s="11" t="b">
        <v>1</v>
      </c>
      <c r="H49" s="11" t="s">
        <v>70</v>
      </c>
    </row>
    <row r="50" spans="1:8" x14ac:dyDescent="0.2">
      <c r="A50" s="11" t="s">
        <v>49</v>
      </c>
      <c r="B50" s="11" t="s">
        <v>18</v>
      </c>
      <c r="C50" s="12">
        <v>0.17191811014005429</v>
      </c>
      <c r="D50" s="12">
        <v>0.13113501909796929</v>
      </c>
      <c r="E50" s="12">
        <v>5.8646362244161621</v>
      </c>
      <c r="F50" s="12">
        <v>4.2205494905569003E-3</v>
      </c>
      <c r="G50" s="11" t="b">
        <v>1</v>
      </c>
      <c r="H50" s="11" t="s">
        <v>18</v>
      </c>
    </row>
    <row r="51" spans="1:8" x14ac:dyDescent="0.2">
      <c r="A51" s="11" t="s">
        <v>49</v>
      </c>
      <c r="B51" s="11" t="s">
        <v>26</v>
      </c>
      <c r="C51" s="12">
        <v>0.17191811014005429</v>
      </c>
      <c r="D51" s="12">
        <v>0.13316929824478249</v>
      </c>
      <c r="E51" s="12">
        <v>5.7442238489254027</v>
      </c>
      <c r="F51" s="12">
        <v>4.5520310987956997E-3</v>
      </c>
      <c r="G51" s="11" t="b">
        <v>1</v>
      </c>
      <c r="H51" s="11" t="s">
        <v>26</v>
      </c>
    </row>
    <row r="52" spans="1:8" x14ac:dyDescent="0.2">
      <c r="A52" s="7" t="s">
        <v>49</v>
      </c>
      <c r="B52" s="7" t="s">
        <v>74</v>
      </c>
      <c r="C52" s="8">
        <v>0.17191811014005429</v>
      </c>
      <c r="D52" s="8">
        <v>0.15127740213850879</v>
      </c>
      <c r="E52" s="8">
        <v>2.149163020098479</v>
      </c>
      <c r="F52" s="8">
        <v>9.8073662999647607E-2</v>
      </c>
      <c r="G52" s="7" t="b">
        <v>0</v>
      </c>
      <c r="H52" s="7" t="s">
        <v>74</v>
      </c>
    </row>
    <row r="53" spans="1:8" x14ac:dyDescent="0.2">
      <c r="A53" s="11" t="s">
        <v>49</v>
      </c>
      <c r="B53" s="11" t="s">
        <v>76</v>
      </c>
      <c r="C53" s="12">
        <v>0.17191811014005429</v>
      </c>
      <c r="D53" s="12">
        <v>0.22213770474348729</v>
      </c>
      <c r="E53" s="12">
        <v>-3.3192609710370848</v>
      </c>
      <c r="F53" s="12">
        <v>2.9398818342452199E-2</v>
      </c>
      <c r="G53" s="11" t="b">
        <v>1</v>
      </c>
      <c r="H53" s="11" t="s">
        <v>49</v>
      </c>
    </row>
    <row r="54" spans="1:8" x14ac:dyDescent="0.2">
      <c r="A54" s="11" t="s">
        <v>49</v>
      </c>
      <c r="B54" s="11" t="s">
        <v>78</v>
      </c>
      <c r="C54" s="12">
        <v>0.17191811014005429</v>
      </c>
      <c r="D54" s="12">
        <v>0.25668353212599071</v>
      </c>
      <c r="E54" s="12">
        <v>-5.6547797814155274</v>
      </c>
      <c r="F54" s="12">
        <v>4.8190862303491002E-3</v>
      </c>
      <c r="G54" s="11" t="b">
        <v>1</v>
      </c>
      <c r="H54" s="11" t="s">
        <v>49</v>
      </c>
    </row>
    <row r="55" spans="1:8" x14ac:dyDescent="0.2">
      <c r="A55" s="5" t="s">
        <v>22</v>
      </c>
      <c r="B55" s="5" t="s">
        <v>53</v>
      </c>
      <c r="C55" s="6">
        <v>0.1536901642646617</v>
      </c>
      <c r="D55" s="6">
        <v>0.15029166078145451</v>
      </c>
      <c r="E55" s="6">
        <v>0.68759439009487422</v>
      </c>
      <c r="F55" s="6">
        <v>0.52950350749253983</v>
      </c>
      <c r="G55" s="5" t="b">
        <v>0</v>
      </c>
      <c r="H55" s="5" t="s">
        <v>53</v>
      </c>
    </row>
    <row r="56" spans="1:8" x14ac:dyDescent="0.2">
      <c r="A56" s="11" t="s">
        <v>22</v>
      </c>
      <c r="B56" s="11" t="s">
        <v>55</v>
      </c>
      <c r="C56" s="12">
        <v>0.1536901642646617</v>
      </c>
      <c r="D56" s="12">
        <v>0.17498030702634959</v>
      </c>
      <c r="E56" s="12">
        <v>-6.6672240167283796</v>
      </c>
      <c r="F56" s="12">
        <v>2.6296090341807999E-3</v>
      </c>
      <c r="G56" s="11" t="b">
        <v>1</v>
      </c>
      <c r="H56" s="11" t="s">
        <v>22</v>
      </c>
    </row>
    <row r="57" spans="1:8" x14ac:dyDescent="0.2">
      <c r="A57" s="5" t="s">
        <v>22</v>
      </c>
      <c r="B57" s="5" t="s">
        <v>57</v>
      </c>
      <c r="C57" s="6">
        <v>0.1536901642646617</v>
      </c>
      <c r="D57" s="6">
        <v>0.142554078651914</v>
      </c>
      <c r="E57" s="6">
        <v>1.4477609363585251</v>
      </c>
      <c r="F57" s="6">
        <v>0.22124779016117899</v>
      </c>
      <c r="G57" s="5" t="b">
        <v>0</v>
      </c>
      <c r="H57" s="5" t="s">
        <v>57</v>
      </c>
    </row>
    <row r="58" spans="1:8" x14ac:dyDescent="0.2">
      <c r="A58" s="7" t="s">
        <v>22</v>
      </c>
      <c r="B58" s="7" t="s">
        <v>59</v>
      </c>
      <c r="C58" s="8">
        <v>0.1536901642646617</v>
      </c>
      <c r="D58" s="8">
        <v>0.1479545718369763</v>
      </c>
      <c r="E58" s="8">
        <v>1.080342623348532</v>
      </c>
      <c r="F58" s="8">
        <v>0.34077746671661768</v>
      </c>
      <c r="G58" s="7" t="b">
        <v>0</v>
      </c>
      <c r="H58" s="7" t="s">
        <v>59</v>
      </c>
    </row>
    <row r="59" spans="1:8" x14ac:dyDescent="0.2">
      <c r="A59" s="11" t="s">
        <v>22</v>
      </c>
      <c r="B59" s="11" t="s">
        <v>61</v>
      </c>
      <c r="C59" s="12">
        <v>0.1536901642646617</v>
      </c>
      <c r="D59" s="12">
        <v>0.11753013386451359</v>
      </c>
      <c r="E59" s="12">
        <v>4.1857076889002567</v>
      </c>
      <c r="F59" s="12">
        <v>1.3854368230134501E-2</v>
      </c>
      <c r="G59" s="11" t="b">
        <v>1</v>
      </c>
      <c r="H59" s="11" t="s">
        <v>61</v>
      </c>
    </row>
    <row r="60" spans="1:8" x14ac:dyDescent="0.2">
      <c r="A60" s="7" t="s">
        <v>22</v>
      </c>
      <c r="B60" s="7" t="s">
        <v>34</v>
      </c>
      <c r="C60" s="8">
        <v>0.1536901642646617</v>
      </c>
      <c r="D60" s="8">
        <v>0.15808877716766739</v>
      </c>
      <c r="E60" s="8">
        <v>-0.49992358318381558</v>
      </c>
      <c r="F60" s="8">
        <v>0.64337921674075127</v>
      </c>
      <c r="G60" s="7" t="b">
        <v>0</v>
      </c>
      <c r="H60" s="7" t="s">
        <v>22</v>
      </c>
    </row>
    <row r="61" spans="1:8" x14ac:dyDescent="0.2">
      <c r="A61" s="11" t="s">
        <v>22</v>
      </c>
      <c r="B61" s="11" t="s">
        <v>64</v>
      </c>
      <c r="C61" s="12">
        <v>0.1536901642646617</v>
      </c>
      <c r="D61" s="12">
        <v>0.22214821575237681</v>
      </c>
      <c r="E61" s="12">
        <v>-4.2069257801999447</v>
      </c>
      <c r="F61" s="12">
        <v>1.3619763899576901E-2</v>
      </c>
      <c r="G61" s="11" t="b">
        <v>1</v>
      </c>
      <c r="H61" s="11" t="s">
        <v>22</v>
      </c>
    </row>
    <row r="62" spans="1:8" x14ac:dyDescent="0.2">
      <c r="A62" s="7" t="s">
        <v>22</v>
      </c>
      <c r="B62" s="7" t="s">
        <v>66</v>
      </c>
      <c r="C62" s="8">
        <v>0.1536901642646617</v>
      </c>
      <c r="D62" s="8">
        <v>0.16663544973538699</v>
      </c>
      <c r="E62" s="8">
        <v>-0.60433568772887736</v>
      </c>
      <c r="F62" s="8">
        <v>0.57822355303110096</v>
      </c>
      <c r="G62" s="7" t="b">
        <v>0</v>
      </c>
      <c r="H62" s="7" t="s">
        <v>22</v>
      </c>
    </row>
    <row r="63" spans="1:8" x14ac:dyDescent="0.2">
      <c r="A63" s="5" t="s">
        <v>22</v>
      </c>
      <c r="B63" s="5" t="s">
        <v>68</v>
      </c>
      <c r="C63" s="6">
        <v>0.1536901642646617</v>
      </c>
      <c r="D63" s="6">
        <v>0.197624935549473</v>
      </c>
      <c r="E63" s="6">
        <v>-2.4255470459088611</v>
      </c>
      <c r="F63" s="6">
        <v>7.2328042148420493E-2</v>
      </c>
      <c r="G63" s="5" t="b">
        <v>0</v>
      </c>
      <c r="H63" s="5" t="s">
        <v>22</v>
      </c>
    </row>
    <row r="64" spans="1:8" x14ac:dyDescent="0.2">
      <c r="A64" s="7" t="s">
        <v>22</v>
      </c>
      <c r="B64" s="7" t="s">
        <v>70</v>
      </c>
      <c r="C64" s="8">
        <v>0.1536901642646617</v>
      </c>
      <c r="D64" s="8">
        <v>0.1485770817412122</v>
      </c>
      <c r="E64" s="8">
        <v>0.79153224243175535</v>
      </c>
      <c r="F64" s="8">
        <v>0.47292525209690411</v>
      </c>
      <c r="G64" s="7" t="b">
        <v>0</v>
      </c>
      <c r="H64" s="7" t="s">
        <v>70</v>
      </c>
    </row>
    <row r="65" spans="1:8" x14ac:dyDescent="0.2">
      <c r="A65" s="11" t="s">
        <v>22</v>
      </c>
      <c r="B65" s="11" t="s">
        <v>18</v>
      </c>
      <c r="C65" s="12">
        <v>0.1536901642646617</v>
      </c>
      <c r="D65" s="12">
        <v>0.13113501909796929</v>
      </c>
      <c r="E65" s="12">
        <v>3.2825461128170139</v>
      </c>
      <c r="F65" s="12">
        <v>3.0427818125449001E-2</v>
      </c>
      <c r="G65" s="11" t="b">
        <v>1</v>
      </c>
      <c r="H65" s="11" t="s">
        <v>18</v>
      </c>
    </row>
    <row r="66" spans="1:8" x14ac:dyDescent="0.2">
      <c r="A66" s="11" t="s">
        <v>22</v>
      </c>
      <c r="B66" s="11" t="s">
        <v>26</v>
      </c>
      <c r="C66" s="12">
        <v>0.1536901642646617</v>
      </c>
      <c r="D66" s="12">
        <v>0.13316929824478249</v>
      </c>
      <c r="E66" s="12">
        <v>3.4582219373199798</v>
      </c>
      <c r="F66" s="12">
        <v>2.5859665307942401E-2</v>
      </c>
      <c r="G66" s="11" t="b">
        <v>1</v>
      </c>
      <c r="H66" s="11" t="s">
        <v>26</v>
      </c>
    </row>
    <row r="67" spans="1:8" x14ac:dyDescent="0.2">
      <c r="A67" s="5" t="s">
        <v>22</v>
      </c>
      <c r="B67" s="5" t="s">
        <v>74</v>
      </c>
      <c r="C67" s="6">
        <v>0.1536901642646617</v>
      </c>
      <c r="D67" s="6">
        <v>0.15127740213850879</v>
      </c>
      <c r="E67" s="6">
        <v>0.27319783426593919</v>
      </c>
      <c r="F67" s="6">
        <v>0.79822647021983406</v>
      </c>
      <c r="G67" s="5" t="b">
        <v>0</v>
      </c>
      <c r="H67" s="5" t="s">
        <v>74</v>
      </c>
    </row>
    <row r="68" spans="1:8" x14ac:dyDescent="0.2">
      <c r="A68" s="11" t="s">
        <v>22</v>
      </c>
      <c r="B68" s="11" t="s">
        <v>76</v>
      </c>
      <c r="C68" s="12">
        <v>0.1536901642646617</v>
      </c>
      <c r="D68" s="12">
        <v>0.22213770474348729</v>
      </c>
      <c r="E68" s="12">
        <v>-6.075121037301602</v>
      </c>
      <c r="F68" s="12">
        <v>3.7092819024942001E-3</v>
      </c>
      <c r="G68" s="11" t="b">
        <v>1</v>
      </c>
      <c r="H68" s="11" t="s">
        <v>22</v>
      </c>
    </row>
    <row r="69" spans="1:8" x14ac:dyDescent="0.2">
      <c r="A69" s="11" t="s">
        <v>22</v>
      </c>
      <c r="B69" s="11" t="s">
        <v>78</v>
      </c>
      <c r="C69" s="12">
        <v>0.1536901642646617</v>
      </c>
      <c r="D69" s="12">
        <v>0.25668353212599071</v>
      </c>
      <c r="E69" s="12">
        <v>-6.1107994091096529</v>
      </c>
      <c r="F69" s="12">
        <v>3.6303253000271999E-3</v>
      </c>
      <c r="G69" s="11" t="b">
        <v>1</v>
      </c>
      <c r="H69" s="11" t="s">
        <v>22</v>
      </c>
    </row>
    <row r="70" spans="1:8" x14ac:dyDescent="0.2">
      <c r="A70" s="11" t="s">
        <v>53</v>
      </c>
      <c r="B70" s="11" t="s">
        <v>55</v>
      </c>
      <c r="C70" s="12">
        <v>0.15029166078145451</v>
      </c>
      <c r="D70" s="12">
        <v>0.17498030702634959</v>
      </c>
      <c r="E70" s="12">
        <v>-6.2350509082253049</v>
      </c>
      <c r="F70" s="12">
        <v>3.3709936274580999E-3</v>
      </c>
      <c r="G70" s="11" t="b">
        <v>1</v>
      </c>
      <c r="H70" s="11" t="s">
        <v>53</v>
      </c>
    </row>
    <row r="71" spans="1:8" x14ac:dyDescent="0.2">
      <c r="A71" s="5" t="s">
        <v>53</v>
      </c>
      <c r="B71" s="5" t="s">
        <v>57</v>
      </c>
      <c r="C71" s="6">
        <v>0.15029166078145451</v>
      </c>
      <c r="D71" s="6">
        <v>0.142554078651914</v>
      </c>
      <c r="E71" s="6">
        <v>1.70580516719561</v>
      </c>
      <c r="F71" s="6">
        <v>0.1632408431865299</v>
      </c>
      <c r="G71" s="5" t="b">
        <v>0</v>
      </c>
      <c r="H71" s="5" t="s">
        <v>57</v>
      </c>
    </row>
    <row r="72" spans="1:8" x14ac:dyDescent="0.2">
      <c r="A72" s="7" t="s">
        <v>53</v>
      </c>
      <c r="B72" s="7" t="s">
        <v>59</v>
      </c>
      <c r="C72" s="8">
        <v>0.15029166078145451</v>
      </c>
      <c r="D72" s="8">
        <v>0.1479545718369763</v>
      </c>
      <c r="E72" s="8">
        <v>1.0378993911262251</v>
      </c>
      <c r="F72" s="8">
        <v>0.35793652314564361</v>
      </c>
      <c r="G72" s="7" t="b">
        <v>0</v>
      </c>
      <c r="H72" s="7" t="s">
        <v>59</v>
      </c>
    </row>
    <row r="73" spans="1:8" x14ac:dyDescent="0.2">
      <c r="A73" s="11" t="s">
        <v>53</v>
      </c>
      <c r="B73" s="11" t="s">
        <v>61</v>
      </c>
      <c r="C73" s="12">
        <v>0.15029166078145451</v>
      </c>
      <c r="D73" s="12">
        <v>0.11753013386451359</v>
      </c>
      <c r="E73" s="12">
        <v>4.7990577711234472</v>
      </c>
      <c r="F73" s="12">
        <v>8.6541067907235994E-3</v>
      </c>
      <c r="G73" s="11" t="b">
        <v>1</v>
      </c>
      <c r="H73" s="11" t="s">
        <v>61</v>
      </c>
    </row>
    <row r="74" spans="1:8" x14ac:dyDescent="0.2">
      <c r="A74" s="7" t="s">
        <v>53</v>
      </c>
      <c r="B74" s="7" t="s">
        <v>34</v>
      </c>
      <c r="C74" s="8">
        <v>0.15029166078145451</v>
      </c>
      <c r="D74" s="8">
        <v>0.15808877716766739</v>
      </c>
      <c r="E74" s="8">
        <v>-0.79521959471452441</v>
      </c>
      <c r="F74" s="8">
        <v>0.4710061262419144</v>
      </c>
      <c r="G74" s="7" t="b">
        <v>0</v>
      </c>
      <c r="H74" s="7" t="s">
        <v>53</v>
      </c>
    </row>
    <row r="75" spans="1:8" x14ac:dyDescent="0.2">
      <c r="A75" s="11" t="s">
        <v>53</v>
      </c>
      <c r="B75" s="11" t="s">
        <v>64</v>
      </c>
      <c r="C75" s="12">
        <v>0.15029166078145451</v>
      </c>
      <c r="D75" s="12">
        <v>0.22214821575237681</v>
      </c>
      <c r="E75" s="12">
        <v>-3.6445003363823441</v>
      </c>
      <c r="F75" s="12">
        <v>2.1877462431375599E-2</v>
      </c>
      <c r="G75" s="11" t="b">
        <v>1</v>
      </c>
      <c r="H75" s="11" t="s">
        <v>53</v>
      </c>
    </row>
    <row r="76" spans="1:8" x14ac:dyDescent="0.2">
      <c r="A76" s="7" t="s">
        <v>53</v>
      </c>
      <c r="B76" s="7" t="s">
        <v>66</v>
      </c>
      <c r="C76" s="8">
        <v>0.15029166078145451</v>
      </c>
      <c r="D76" s="8">
        <v>0.16663544973538699</v>
      </c>
      <c r="E76" s="8">
        <v>-0.83839369074169157</v>
      </c>
      <c r="F76" s="8">
        <v>0.44898701704161242</v>
      </c>
      <c r="G76" s="7" t="b">
        <v>0</v>
      </c>
      <c r="H76" s="7" t="s">
        <v>53</v>
      </c>
    </row>
    <row r="77" spans="1:8" x14ac:dyDescent="0.2">
      <c r="A77" s="5" t="s">
        <v>53</v>
      </c>
      <c r="B77" s="5" t="s">
        <v>68</v>
      </c>
      <c r="C77" s="6">
        <v>0.15029166078145451</v>
      </c>
      <c r="D77" s="6">
        <v>0.197624935549473</v>
      </c>
      <c r="E77" s="6">
        <v>-2.3643539860744598</v>
      </c>
      <c r="F77" s="6">
        <v>7.7295044334252397E-2</v>
      </c>
      <c r="G77" s="5" t="b">
        <v>0</v>
      </c>
      <c r="H77" s="5" t="s">
        <v>53</v>
      </c>
    </row>
    <row r="78" spans="1:8" x14ac:dyDescent="0.2">
      <c r="A78" s="7" t="s">
        <v>53</v>
      </c>
      <c r="B78" s="7" t="s">
        <v>70</v>
      </c>
      <c r="C78" s="8">
        <v>0.15029166078145451</v>
      </c>
      <c r="D78" s="8">
        <v>0.1485770817412122</v>
      </c>
      <c r="E78" s="8">
        <v>0.18685142304697649</v>
      </c>
      <c r="F78" s="8">
        <v>0.86087149442380917</v>
      </c>
      <c r="G78" s="7" t="b">
        <v>0</v>
      </c>
      <c r="H78" s="7" t="s">
        <v>70</v>
      </c>
    </row>
    <row r="79" spans="1:8" x14ac:dyDescent="0.2">
      <c r="A79" s="5" t="s">
        <v>53</v>
      </c>
      <c r="B79" s="5" t="s">
        <v>18</v>
      </c>
      <c r="C79" s="6">
        <v>0.15029166078145451</v>
      </c>
      <c r="D79" s="6">
        <v>0.13113501909796929</v>
      </c>
      <c r="E79" s="6">
        <v>2.184630827029856</v>
      </c>
      <c r="F79" s="6">
        <v>9.4255514875686897E-2</v>
      </c>
      <c r="G79" s="5" t="b">
        <v>0</v>
      </c>
      <c r="H79" s="5" t="s">
        <v>18</v>
      </c>
    </row>
    <row r="80" spans="1:8" x14ac:dyDescent="0.2">
      <c r="A80" s="7" t="s">
        <v>53</v>
      </c>
      <c r="B80" s="7" t="s">
        <v>26</v>
      </c>
      <c r="C80" s="8">
        <v>0.15029166078145451</v>
      </c>
      <c r="D80" s="8">
        <v>0.13316929824478249</v>
      </c>
      <c r="E80" s="8">
        <v>2.0184428686647888</v>
      </c>
      <c r="F80" s="8">
        <v>0.1136992912800327</v>
      </c>
      <c r="G80" s="7" t="b">
        <v>0</v>
      </c>
      <c r="H80" s="7" t="s">
        <v>26</v>
      </c>
    </row>
    <row r="81" spans="1:8" x14ac:dyDescent="0.2">
      <c r="A81" s="5" t="s">
        <v>53</v>
      </c>
      <c r="B81" s="5" t="s">
        <v>74</v>
      </c>
      <c r="C81" s="6">
        <v>0.15029166078145451</v>
      </c>
      <c r="D81" s="6">
        <v>0.15127740213850879</v>
      </c>
      <c r="E81" s="6">
        <v>-8.6105966757687794E-2</v>
      </c>
      <c r="F81" s="6">
        <v>0.9355200827526382</v>
      </c>
      <c r="G81" s="5" t="b">
        <v>0</v>
      </c>
      <c r="H81" s="5" t="s">
        <v>53</v>
      </c>
    </row>
    <row r="82" spans="1:8" x14ac:dyDescent="0.2">
      <c r="A82" s="11" t="s">
        <v>53</v>
      </c>
      <c r="B82" s="11" t="s">
        <v>76</v>
      </c>
      <c r="C82" s="12">
        <v>0.15029166078145451</v>
      </c>
      <c r="D82" s="12">
        <v>0.22213770474348729</v>
      </c>
      <c r="E82" s="12">
        <v>-4.8408112259315583</v>
      </c>
      <c r="F82" s="12">
        <v>8.3951407380034992E-3</v>
      </c>
      <c r="G82" s="11" t="b">
        <v>1</v>
      </c>
      <c r="H82" s="11" t="s">
        <v>53</v>
      </c>
    </row>
    <row r="83" spans="1:8" x14ac:dyDescent="0.2">
      <c r="A83" s="11" t="s">
        <v>53</v>
      </c>
      <c r="B83" s="11" t="s">
        <v>78</v>
      </c>
      <c r="C83" s="12">
        <v>0.15029166078145451</v>
      </c>
      <c r="D83" s="12">
        <v>0.25668353212599071</v>
      </c>
      <c r="E83" s="12">
        <v>-8.7007509371988121</v>
      </c>
      <c r="F83" s="12">
        <v>9.6076012295709997E-4</v>
      </c>
      <c r="G83" s="11" t="b">
        <v>1</v>
      </c>
      <c r="H83" s="11" t="s">
        <v>53</v>
      </c>
    </row>
    <row r="84" spans="1:8" x14ac:dyDescent="0.2">
      <c r="A84" s="11" t="s">
        <v>55</v>
      </c>
      <c r="B84" s="11" t="s">
        <v>57</v>
      </c>
      <c r="C84" s="12">
        <v>0.17498030702634959</v>
      </c>
      <c r="D84" s="12">
        <v>0.142554078651914</v>
      </c>
      <c r="E84" s="12">
        <v>4.1811460814783468</v>
      </c>
      <c r="F84" s="12">
        <v>1.3905439876293601E-2</v>
      </c>
      <c r="G84" s="11" t="b">
        <v>1</v>
      </c>
      <c r="H84" s="11" t="s">
        <v>57</v>
      </c>
    </row>
    <row r="85" spans="1:8" x14ac:dyDescent="0.2">
      <c r="A85" s="11" t="s">
        <v>55</v>
      </c>
      <c r="B85" s="11" t="s">
        <v>59</v>
      </c>
      <c r="C85" s="12">
        <v>0.17498030702634959</v>
      </c>
      <c r="D85" s="12">
        <v>0.1479545718369763</v>
      </c>
      <c r="E85" s="12">
        <v>4.9420468854494439</v>
      </c>
      <c r="F85" s="12">
        <v>7.8053664718655E-3</v>
      </c>
      <c r="G85" s="11" t="b">
        <v>1</v>
      </c>
      <c r="H85" s="11" t="s">
        <v>59</v>
      </c>
    </row>
    <row r="86" spans="1:8" x14ac:dyDescent="0.2">
      <c r="A86" s="11" t="s">
        <v>55</v>
      </c>
      <c r="B86" s="11" t="s">
        <v>61</v>
      </c>
      <c r="C86" s="12">
        <v>0.17498030702634959</v>
      </c>
      <c r="D86" s="12">
        <v>0.11753013386451359</v>
      </c>
      <c r="E86" s="12">
        <v>8.6290715014004586</v>
      </c>
      <c r="F86" s="12">
        <v>9.9169603563789999E-4</v>
      </c>
      <c r="G86" s="11" t="b">
        <v>1</v>
      </c>
      <c r="H86" s="11" t="s">
        <v>61</v>
      </c>
    </row>
    <row r="87" spans="1:8" x14ac:dyDescent="0.2">
      <c r="A87" s="5" t="s">
        <v>55</v>
      </c>
      <c r="B87" s="5" t="s">
        <v>34</v>
      </c>
      <c r="C87" s="6">
        <v>0.17498030702634959</v>
      </c>
      <c r="D87" s="6">
        <v>0.15808877716766739</v>
      </c>
      <c r="E87" s="6">
        <v>1.928053858690101</v>
      </c>
      <c r="F87" s="6">
        <v>0.1260973509806039</v>
      </c>
      <c r="G87" s="5" t="b">
        <v>0</v>
      </c>
      <c r="H87" s="5" t="s">
        <v>34</v>
      </c>
    </row>
    <row r="88" spans="1:8" x14ac:dyDescent="0.2">
      <c r="A88" s="7" t="s">
        <v>55</v>
      </c>
      <c r="B88" s="7" t="s">
        <v>64</v>
      </c>
      <c r="C88" s="8">
        <v>0.17498030702634959</v>
      </c>
      <c r="D88" s="8">
        <v>0.22214821575237681</v>
      </c>
      <c r="E88" s="8">
        <v>-2.6007714932403521</v>
      </c>
      <c r="F88" s="8">
        <v>5.9999400320582201E-2</v>
      </c>
      <c r="G88" s="7" t="b">
        <v>0</v>
      </c>
      <c r="H88" s="7" t="s">
        <v>55</v>
      </c>
    </row>
    <row r="89" spans="1:8" x14ac:dyDescent="0.2">
      <c r="A89" s="5" t="s">
        <v>55</v>
      </c>
      <c r="B89" s="5" t="s">
        <v>66</v>
      </c>
      <c r="C89" s="6">
        <v>0.17498030702634959</v>
      </c>
      <c r="D89" s="6">
        <v>0.16663544973538699</v>
      </c>
      <c r="E89" s="6">
        <v>0.3753130169558343</v>
      </c>
      <c r="F89" s="6">
        <v>0.72648130577634729</v>
      </c>
      <c r="G89" s="5" t="b">
        <v>0</v>
      </c>
      <c r="H89" s="5" t="s">
        <v>66</v>
      </c>
    </row>
    <row r="90" spans="1:8" x14ac:dyDescent="0.2">
      <c r="A90" s="7" t="s">
        <v>55</v>
      </c>
      <c r="B90" s="7" t="s">
        <v>68</v>
      </c>
      <c r="C90" s="8">
        <v>0.17498030702634959</v>
      </c>
      <c r="D90" s="8">
        <v>0.197624935549473</v>
      </c>
      <c r="E90" s="8">
        <v>-1.097730445904129</v>
      </c>
      <c r="F90" s="8">
        <v>0.33396384200667761</v>
      </c>
      <c r="G90" s="7" t="b">
        <v>0</v>
      </c>
      <c r="H90" s="7" t="s">
        <v>55</v>
      </c>
    </row>
    <row r="91" spans="1:8" x14ac:dyDescent="0.2">
      <c r="A91" s="11" t="s">
        <v>55</v>
      </c>
      <c r="B91" s="11" t="s">
        <v>70</v>
      </c>
      <c r="C91" s="12">
        <v>0.17498030702634959</v>
      </c>
      <c r="D91" s="12">
        <v>0.1485770817412122</v>
      </c>
      <c r="E91" s="12">
        <v>3.649696090749345</v>
      </c>
      <c r="F91" s="12">
        <v>2.1777309875462201E-2</v>
      </c>
      <c r="G91" s="11" t="b">
        <v>1</v>
      </c>
      <c r="H91" s="11" t="s">
        <v>70</v>
      </c>
    </row>
    <row r="92" spans="1:8" x14ac:dyDescent="0.2">
      <c r="A92" s="11" t="s">
        <v>55</v>
      </c>
      <c r="B92" s="11" t="s">
        <v>18</v>
      </c>
      <c r="C92" s="12">
        <v>0.17498030702634959</v>
      </c>
      <c r="D92" s="12">
        <v>0.13113501909796929</v>
      </c>
      <c r="E92" s="12">
        <v>6.3942041549783291</v>
      </c>
      <c r="F92" s="12">
        <v>3.0712321255718E-3</v>
      </c>
      <c r="G92" s="11" t="b">
        <v>1</v>
      </c>
      <c r="H92" s="11" t="s">
        <v>18</v>
      </c>
    </row>
    <row r="93" spans="1:8" x14ac:dyDescent="0.2">
      <c r="A93" s="11" t="s">
        <v>55</v>
      </c>
      <c r="B93" s="11" t="s">
        <v>26</v>
      </c>
      <c r="C93" s="12">
        <v>0.17498030702634959</v>
      </c>
      <c r="D93" s="12">
        <v>0.13316929824478249</v>
      </c>
      <c r="E93" s="12">
        <v>7.9691682840754892</v>
      </c>
      <c r="F93" s="12">
        <v>1.3434801853438999E-3</v>
      </c>
      <c r="G93" s="11" t="b">
        <v>1</v>
      </c>
      <c r="H93" s="11" t="s">
        <v>26</v>
      </c>
    </row>
    <row r="94" spans="1:8" x14ac:dyDescent="0.2">
      <c r="A94" s="7" t="s">
        <v>55</v>
      </c>
      <c r="B94" s="7" t="s">
        <v>74</v>
      </c>
      <c r="C94" s="8">
        <v>0.17498030702634959</v>
      </c>
      <c r="D94" s="8">
        <v>0.15127740213850879</v>
      </c>
      <c r="E94" s="8">
        <v>2.4120911568410901</v>
      </c>
      <c r="F94" s="8">
        <v>7.3388425055861697E-2</v>
      </c>
      <c r="G94" s="7" t="b">
        <v>0</v>
      </c>
      <c r="H94" s="7" t="s">
        <v>74</v>
      </c>
    </row>
    <row r="95" spans="1:8" x14ac:dyDescent="0.2">
      <c r="A95" s="11" t="s">
        <v>55</v>
      </c>
      <c r="B95" s="11" t="s">
        <v>76</v>
      </c>
      <c r="C95" s="12">
        <v>0.17498030702634959</v>
      </c>
      <c r="D95" s="12">
        <v>0.22213770474348729</v>
      </c>
      <c r="E95" s="12">
        <v>-3.5749468205006791</v>
      </c>
      <c r="F95" s="12">
        <v>2.32725421050212E-2</v>
      </c>
      <c r="G95" s="11" t="b">
        <v>1</v>
      </c>
      <c r="H95" s="11" t="s">
        <v>55</v>
      </c>
    </row>
    <row r="96" spans="1:8" x14ac:dyDescent="0.2">
      <c r="A96" s="11" t="s">
        <v>55</v>
      </c>
      <c r="B96" s="11" t="s">
        <v>78</v>
      </c>
      <c r="C96" s="12">
        <v>0.17498030702634959</v>
      </c>
      <c r="D96" s="12">
        <v>0.25668353212599071</v>
      </c>
      <c r="E96" s="12">
        <v>-5.3658663758629856</v>
      </c>
      <c r="F96" s="12">
        <v>5.8234013271625997E-3</v>
      </c>
      <c r="G96" s="11" t="b">
        <v>1</v>
      </c>
      <c r="H96" s="11" t="s">
        <v>55</v>
      </c>
    </row>
    <row r="97" spans="1:8" x14ac:dyDescent="0.2">
      <c r="A97" s="5" t="s">
        <v>57</v>
      </c>
      <c r="B97" s="5" t="s">
        <v>59</v>
      </c>
      <c r="C97" s="6">
        <v>0.142554078651914</v>
      </c>
      <c r="D97" s="6">
        <v>0.1479545718369763</v>
      </c>
      <c r="E97" s="6">
        <v>-1.833201493727457</v>
      </c>
      <c r="F97" s="6">
        <v>0.1407037894302634</v>
      </c>
      <c r="G97" s="5" t="b">
        <v>0</v>
      </c>
      <c r="H97" s="5" t="s">
        <v>57</v>
      </c>
    </row>
    <row r="98" spans="1:8" x14ac:dyDescent="0.2">
      <c r="A98" s="11" t="s">
        <v>57</v>
      </c>
      <c r="B98" s="11" t="s">
        <v>61</v>
      </c>
      <c r="C98" s="12">
        <v>0.142554078651914</v>
      </c>
      <c r="D98" s="12">
        <v>0.11753013386451359</v>
      </c>
      <c r="E98" s="12">
        <v>3.2088041534122151</v>
      </c>
      <c r="F98" s="12">
        <v>3.26260348427279E-2</v>
      </c>
      <c r="G98" s="11" t="b">
        <v>1</v>
      </c>
      <c r="H98" s="11" t="s">
        <v>61</v>
      </c>
    </row>
    <row r="99" spans="1:8" x14ac:dyDescent="0.2">
      <c r="A99" s="5" t="s">
        <v>57</v>
      </c>
      <c r="B99" s="5" t="s">
        <v>34</v>
      </c>
      <c r="C99" s="6">
        <v>0.142554078651914</v>
      </c>
      <c r="D99" s="6">
        <v>0.15808877716766739</v>
      </c>
      <c r="E99" s="6">
        <v>-1.6740027077072179</v>
      </c>
      <c r="F99" s="6">
        <v>0.1694431904819963</v>
      </c>
      <c r="G99" s="5" t="b">
        <v>0</v>
      </c>
      <c r="H99" s="5" t="s">
        <v>57</v>
      </c>
    </row>
    <row r="100" spans="1:8" x14ac:dyDescent="0.2">
      <c r="A100" s="11" t="s">
        <v>57</v>
      </c>
      <c r="B100" s="11" t="s">
        <v>64</v>
      </c>
      <c r="C100" s="12">
        <v>0.142554078651914</v>
      </c>
      <c r="D100" s="12">
        <v>0.22214821575237681</v>
      </c>
      <c r="E100" s="12">
        <v>-3.844947196886646</v>
      </c>
      <c r="F100" s="12">
        <v>1.83816976738518E-2</v>
      </c>
      <c r="G100" s="11" t="b">
        <v>1</v>
      </c>
      <c r="H100" s="11" t="s">
        <v>57</v>
      </c>
    </row>
    <row r="101" spans="1:8" x14ac:dyDescent="0.2">
      <c r="A101" s="5" t="s">
        <v>57</v>
      </c>
      <c r="B101" s="5" t="s">
        <v>66</v>
      </c>
      <c r="C101" s="6">
        <v>0.142554078651914</v>
      </c>
      <c r="D101" s="6">
        <v>0.16663544973538699</v>
      </c>
      <c r="E101" s="6">
        <v>-1.4360506925306751</v>
      </c>
      <c r="F101" s="6">
        <v>0.22433227874671319</v>
      </c>
      <c r="G101" s="5" t="b">
        <v>0</v>
      </c>
      <c r="H101" s="5" t="s">
        <v>57</v>
      </c>
    </row>
    <row r="102" spans="1:8" x14ac:dyDescent="0.2">
      <c r="A102" s="11" t="s">
        <v>57</v>
      </c>
      <c r="B102" s="11" t="s">
        <v>68</v>
      </c>
      <c r="C102" s="12">
        <v>0.142554078651914</v>
      </c>
      <c r="D102" s="12">
        <v>0.197624935549473</v>
      </c>
      <c r="E102" s="12">
        <v>-2.8260221352670021</v>
      </c>
      <c r="F102" s="12">
        <v>4.7536529844143902E-2</v>
      </c>
      <c r="G102" s="11" t="b">
        <v>1</v>
      </c>
      <c r="H102" s="11" t="s">
        <v>57</v>
      </c>
    </row>
    <row r="103" spans="1:8" x14ac:dyDescent="0.2">
      <c r="A103" s="5" t="s">
        <v>57</v>
      </c>
      <c r="B103" s="5" t="s">
        <v>70</v>
      </c>
      <c r="C103" s="6">
        <v>0.142554078651914</v>
      </c>
      <c r="D103" s="6">
        <v>0.1485770817412122</v>
      </c>
      <c r="E103" s="6">
        <v>-0.48603502391995068</v>
      </c>
      <c r="F103" s="6">
        <v>0.65236748607831085</v>
      </c>
      <c r="G103" s="5" t="b">
        <v>0</v>
      </c>
      <c r="H103" s="5" t="s">
        <v>57</v>
      </c>
    </row>
    <row r="104" spans="1:8" x14ac:dyDescent="0.2">
      <c r="A104" s="7" t="s">
        <v>57</v>
      </c>
      <c r="B104" s="7" t="s">
        <v>18</v>
      </c>
      <c r="C104" s="8">
        <v>0.142554078651914</v>
      </c>
      <c r="D104" s="8">
        <v>0.13113501909796929</v>
      </c>
      <c r="E104" s="8">
        <v>0.94286610478567245</v>
      </c>
      <c r="F104" s="8">
        <v>0.39913570380752289</v>
      </c>
      <c r="G104" s="7" t="b">
        <v>0</v>
      </c>
      <c r="H104" s="7" t="s">
        <v>18</v>
      </c>
    </row>
    <row r="105" spans="1:8" x14ac:dyDescent="0.2">
      <c r="A105" s="5" t="s">
        <v>57</v>
      </c>
      <c r="B105" s="5" t="s">
        <v>26</v>
      </c>
      <c r="C105" s="6">
        <v>0.142554078651914</v>
      </c>
      <c r="D105" s="6">
        <v>0.13316929824478249</v>
      </c>
      <c r="E105" s="6">
        <v>0.83543454787605154</v>
      </c>
      <c r="F105" s="6">
        <v>0.4504696522435786</v>
      </c>
      <c r="G105" s="5" t="b">
        <v>0</v>
      </c>
      <c r="H105" s="5" t="s">
        <v>26</v>
      </c>
    </row>
    <row r="106" spans="1:8" x14ac:dyDescent="0.2">
      <c r="A106" s="7" t="s">
        <v>57</v>
      </c>
      <c r="B106" s="7" t="s">
        <v>74</v>
      </c>
      <c r="C106" s="8">
        <v>0.142554078651914</v>
      </c>
      <c r="D106" s="8">
        <v>0.15127740213850879</v>
      </c>
      <c r="E106" s="8">
        <v>-0.59280276449537117</v>
      </c>
      <c r="F106" s="8">
        <v>0.58520363262401931</v>
      </c>
      <c r="G106" s="7" t="b">
        <v>0</v>
      </c>
      <c r="H106" s="7" t="s">
        <v>57</v>
      </c>
    </row>
    <row r="107" spans="1:8" x14ac:dyDescent="0.2">
      <c r="A107" s="11" t="s">
        <v>57</v>
      </c>
      <c r="B107" s="11" t="s">
        <v>76</v>
      </c>
      <c r="C107" s="12">
        <v>0.142554078651914</v>
      </c>
      <c r="D107" s="12">
        <v>0.22213770474348729</v>
      </c>
      <c r="E107" s="12">
        <v>-5.4066827854180257</v>
      </c>
      <c r="F107" s="12">
        <v>5.6669455908684996E-3</v>
      </c>
      <c r="G107" s="11" t="b">
        <v>1</v>
      </c>
      <c r="H107" s="11" t="s">
        <v>57</v>
      </c>
    </row>
    <row r="108" spans="1:8" x14ac:dyDescent="0.2">
      <c r="A108" s="11" t="s">
        <v>57</v>
      </c>
      <c r="B108" s="11" t="s">
        <v>78</v>
      </c>
      <c r="C108" s="12">
        <v>0.142554078651914</v>
      </c>
      <c r="D108" s="12">
        <v>0.25668353212599071</v>
      </c>
      <c r="E108" s="12">
        <v>-10.99294518627018</v>
      </c>
      <c r="F108" s="12">
        <v>3.891420632841E-4</v>
      </c>
      <c r="G108" s="11" t="b">
        <v>1</v>
      </c>
      <c r="H108" s="11" t="s">
        <v>57</v>
      </c>
    </row>
    <row r="109" spans="1:8" x14ac:dyDescent="0.2">
      <c r="A109" s="11" t="s">
        <v>59</v>
      </c>
      <c r="B109" s="11" t="s">
        <v>61</v>
      </c>
      <c r="C109" s="12">
        <v>0.1479545718369763</v>
      </c>
      <c r="D109" s="12">
        <v>0.11753013386451359</v>
      </c>
      <c r="E109" s="12">
        <v>3.8495656063897772</v>
      </c>
      <c r="F109" s="12">
        <v>1.8309382452505699E-2</v>
      </c>
      <c r="G109" s="11" t="b">
        <v>1</v>
      </c>
      <c r="H109" s="11" t="s">
        <v>61</v>
      </c>
    </row>
    <row r="110" spans="1:8" x14ac:dyDescent="0.2">
      <c r="A110" s="7" t="s">
        <v>59</v>
      </c>
      <c r="B110" s="7" t="s">
        <v>34</v>
      </c>
      <c r="C110" s="8">
        <v>0.1479545718369763</v>
      </c>
      <c r="D110" s="8">
        <v>0.15808877716766739</v>
      </c>
      <c r="E110" s="8">
        <v>-1.0702094631366581</v>
      </c>
      <c r="F110" s="8">
        <v>0.34480583233696449</v>
      </c>
      <c r="G110" s="7" t="b">
        <v>0</v>
      </c>
      <c r="H110" s="7" t="s">
        <v>59</v>
      </c>
    </row>
    <row r="111" spans="1:8" x14ac:dyDescent="0.2">
      <c r="A111" s="11" t="s">
        <v>59</v>
      </c>
      <c r="B111" s="11" t="s">
        <v>64</v>
      </c>
      <c r="C111" s="12">
        <v>0.1479545718369763</v>
      </c>
      <c r="D111" s="12">
        <v>0.22214821575237681</v>
      </c>
      <c r="E111" s="12">
        <v>-3.9066634606312221</v>
      </c>
      <c r="F111" s="12">
        <v>1.7442925835653999E-2</v>
      </c>
      <c r="G111" s="11" t="b">
        <v>1</v>
      </c>
      <c r="H111" s="11" t="s">
        <v>59</v>
      </c>
    </row>
    <row r="112" spans="1:8" x14ac:dyDescent="0.2">
      <c r="A112" s="7" t="s">
        <v>59</v>
      </c>
      <c r="B112" s="7" t="s">
        <v>66</v>
      </c>
      <c r="C112" s="8">
        <v>0.1479545718369763</v>
      </c>
      <c r="D112" s="8">
        <v>0.16663544973538699</v>
      </c>
      <c r="E112" s="8">
        <v>-1.0572707966289141</v>
      </c>
      <c r="F112" s="8">
        <v>0.35001157170214697</v>
      </c>
      <c r="G112" s="7" t="b">
        <v>0</v>
      </c>
      <c r="H112" s="7" t="s">
        <v>59</v>
      </c>
    </row>
    <row r="113" spans="1:8" x14ac:dyDescent="0.2">
      <c r="A113" s="5" t="s">
        <v>59</v>
      </c>
      <c r="B113" s="5" t="s">
        <v>68</v>
      </c>
      <c r="C113" s="6">
        <v>0.1479545718369763</v>
      </c>
      <c r="D113" s="6">
        <v>0.197624935549473</v>
      </c>
      <c r="E113" s="6">
        <v>-2.6937695552946028</v>
      </c>
      <c r="F113" s="6">
        <v>5.4444763163194097E-2</v>
      </c>
      <c r="G113" s="5" t="b">
        <v>0</v>
      </c>
      <c r="H113" s="5" t="s">
        <v>59</v>
      </c>
    </row>
    <row r="114" spans="1:8" x14ac:dyDescent="0.2">
      <c r="A114" s="7" t="s">
        <v>59</v>
      </c>
      <c r="B114" s="7" t="s">
        <v>70</v>
      </c>
      <c r="C114" s="8">
        <v>0.1479545718369763</v>
      </c>
      <c r="D114" s="8">
        <v>0.1485770817412122</v>
      </c>
      <c r="E114" s="8">
        <v>-6.4661529369213697E-2</v>
      </c>
      <c r="F114" s="8">
        <v>0.95154604997139458</v>
      </c>
      <c r="G114" s="7" t="b">
        <v>0</v>
      </c>
      <c r="H114" s="7" t="s">
        <v>59</v>
      </c>
    </row>
    <row r="115" spans="1:8" x14ac:dyDescent="0.2">
      <c r="A115" s="5" t="s">
        <v>59</v>
      </c>
      <c r="B115" s="5" t="s">
        <v>18</v>
      </c>
      <c r="C115" s="6">
        <v>0.1479545718369763</v>
      </c>
      <c r="D115" s="6">
        <v>0.13113501909796929</v>
      </c>
      <c r="E115" s="6">
        <v>1.787617366646348</v>
      </c>
      <c r="F115" s="6">
        <v>0.14836174203252689</v>
      </c>
      <c r="G115" s="5" t="b">
        <v>0</v>
      </c>
      <c r="H115" s="5" t="s">
        <v>18</v>
      </c>
    </row>
    <row r="116" spans="1:8" x14ac:dyDescent="0.2">
      <c r="A116" s="7" t="s">
        <v>59</v>
      </c>
      <c r="B116" s="7" t="s">
        <v>26</v>
      </c>
      <c r="C116" s="8">
        <v>0.1479545718369763</v>
      </c>
      <c r="D116" s="8">
        <v>0.13316929824478249</v>
      </c>
      <c r="E116" s="8">
        <v>1.600463172036853</v>
      </c>
      <c r="F116" s="8">
        <v>0.1847483195462212</v>
      </c>
      <c r="G116" s="7" t="b">
        <v>0</v>
      </c>
      <c r="H116" s="7" t="s">
        <v>26</v>
      </c>
    </row>
    <row r="117" spans="1:8" x14ac:dyDescent="0.2">
      <c r="A117" s="5" t="s">
        <v>59</v>
      </c>
      <c r="B117" s="5" t="s">
        <v>74</v>
      </c>
      <c r="C117" s="6">
        <v>0.1479545718369763</v>
      </c>
      <c r="D117" s="6">
        <v>0.15127740213850879</v>
      </c>
      <c r="E117" s="6">
        <v>-0.27990045944375008</v>
      </c>
      <c r="F117" s="6">
        <v>0.79343198293779726</v>
      </c>
      <c r="G117" s="5" t="b">
        <v>0</v>
      </c>
      <c r="H117" s="5" t="s">
        <v>59</v>
      </c>
    </row>
    <row r="118" spans="1:8" x14ac:dyDescent="0.2">
      <c r="A118" s="11" t="s">
        <v>59</v>
      </c>
      <c r="B118" s="11" t="s">
        <v>76</v>
      </c>
      <c r="C118" s="12">
        <v>0.1479545718369763</v>
      </c>
      <c r="D118" s="12">
        <v>0.22213770474348729</v>
      </c>
      <c r="E118" s="12">
        <v>-5.3095707004529888</v>
      </c>
      <c r="F118" s="12">
        <v>6.0479528132055997E-3</v>
      </c>
      <c r="G118" s="11" t="b">
        <v>1</v>
      </c>
      <c r="H118" s="11" t="s">
        <v>59</v>
      </c>
    </row>
    <row r="119" spans="1:8" x14ac:dyDescent="0.2">
      <c r="A119" s="11" t="s">
        <v>59</v>
      </c>
      <c r="B119" s="11" t="s">
        <v>78</v>
      </c>
      <c r="C119" s="12">
        <v>0.1479545718369763</v>
      </c>
      <c r="D119" s="12">
        <v>0.25668353212599071</v>
      </c>
      <c r="E119" s="12">
        <v>-8.9060042485397748</v>
      </c>
      <c r="F119" s="12">
        <v>8.7855872859750003E-4</v>
      </c>
      <c r="G119" s="11" t="b">
        <v>1</v>
      </c>
      <c r="H119" s="11" t="s">
        <v>59</v>
      </c>
    </row>
    <row r="120" spans="1:8" x14ac:dyDescent="0.2">
      <c r="A120" s="11" t="s">
        <v>61</v>
      </c>
      <c r="B120" s="11" t="s">
        <v>34</v>
      </c>
      <c r="C120" s="12">
        <v>0.11753013386451359</v>
      </c>
      <c r="D120" s="12">
        <v>0.15808877716766739</v>
      </c>
      <c r="E120" s="12">
        <v>-5.2919633599064744</v>
      </c>
      <c r="F120" s="12">
        <v>6.1203480712007001E-3</v>
      </c>
      <c r="G120" s="11" t="b">
        <v>1</v>
      </c>
      <c r="H120" s="11" t="s">
        <v>61</v>
      </c>
    </row>
    <row r="121" spans="1:8" x14ac:dyDescent="0.2">
      <c r="A121" s="11" t="s">
        <v>61</v>
      </c>
      <c r="B121" s="11" t="s">
        <v>64</v>
      </c>
      <c r="C121" s="12">
        <v>0.11753013386451359</v>
      </c>
      <c r="D121" s="12">
        <v>0.22214821575237681</v>
      </c>
      <c r="E121" s="12">
        <v>-4.5152144365980691</v>
      </c>
      <c r="F121" s="12">
        <v>1.06973435479165E-2</v>
      </c>
      <c r="G121" s="11" t="b">
        <v>1</v>
      </c>
      <c r="H121" s="11" t="s">
        <v>61</v>
      </c>
    </row>
    <row r="122" spans="1:8" x14ac:dyDescent="0.2">
      <c r="A122" s="7" t="s">
        <v>61</v>
      </c>
      <c r="B122" s="7" t="s">
        <v>66</v>
      </c>
      <c r="C122" s="8">
        <v>0.11753013386451359</v>
      </c>
      <c r="D122" s="8">
        <v>0.16663544973538699</v>
      </c>
      <c r="E122" s="8">
        <v>-2.0721751410223601</v>
      </c>
      <c r="F122" s="8">
        <v>0.1069662847329822</v>
      </c>
      <c r="G122" s="7" t="b">
        <v>0</v>
      </c>
      <c r="H122" s="7" t="s">
        <v>61</v>
      </c>
    </row>
    <row r="123" spans="1:8" x14ac:dyDescent="0.2">
      <c r="A123" s="11" t="s">
        <v>61</v>
      </c>
      <c r="B123" s="11" t="s">
        <v>68</v>
      </c>
      <c r="C123" s="12">
        <v>0.11753013386451359</v>
      </c>
      <c r="D123" s="12">
        <v>0.197624935549473</v>
      </c>
      <c r="E123" s="12">
        <v>-3.1584959544874489</v>
      </c>
      <c r="F123" s="12">
        <v>3.4233447472764002E-2</v>
      </c>
      <c r="G123" s="11" t="b">
        <v>1</v>
      </c>
      <c r="H123" s="11" t="s">
        <v>61</v>
      </c>
    </row>
    <row r="124" spans="1:8" x14ac:dyDescent="0.2">
      <c r="A124" s="7" t="s">
        <v>61</v>
      </c>
      <c r="B124" s="7" t="s">
        <v>70</v>
      </c>
      <c r="C124" s="8">
        <v>0.11753013386451359</v>
      </c>
      <c r="D124" s="8">
        <v>0.1485770817412122</v>
      </c>
      <c r="E124" s="8">
        <v>-2.2627109574702389</v>
      </c>
      <c r="F124" s="8">
        <v>8.6420987898212995E-2</v>
      </c>
      <c r="G124" s="7" t="b">
        <v>0</v>
      </c>
      <c r="H124" s="7" t="s">
        <v>61</v>
      </c>
    </row>
    <row r="125" spans="1:8" x14ac:dyDescent="0.2">
      <c r="A125" s="5" t="s">
        <v>61</v>
      </c>
      <c r="B125" s="5" t="s">
        <v>18</v>
      </c>
      <c r="C125" s="6">
        <v>0.11753013386451359</v>
      </c>
      <c r="D125" s="6">
        <v>0.13113501909796929</v>
      </c>
      <c r="E125" s="6">
        <v>-1.040123946444951</v>
      </c>
      <c r="F125" s="6">
        <v>0.35701841802131201</v>
      </c>
      <c r="G125" s="5" t="b">
        <v>0</v>
      </c>
      <c r="H125" s="5" t="s">
        <v>61</v>
      </c>
    </row>
    <row r="126" spans="1:8" x14ac:dyDescent="0.2">
      <c r="A126" s="7" t="s">
        <v>61</v>
      </c>
      <c r="B126" s="7" t="s">
        <v>26</v>
      </c>
      <c r="C126" s="8">
        <v>0.11753013386451359</v>
      </c>
      <c r="D126" s="8">
        <v>0.13316929824478249</v>
      </c>
      <c r="E126" s="8">
        <v>-1.6243480974971249</v>
      </c>
      <c r="F126" s="8">
        <v>0.17962544882582171</v>
      </c>
      <c r="G126" s="7" t="b">
        <v>0</v>
      </c>
      <c r="H126" s="7" t="s">
        <v>61</v>
      </c>
    </row>
    <row r="127" spans="1:8" x14ac:dyDescent="0.2">
      <c r="A127" s="5" t="s">
        <v>61</v>
      </c>
      <c r="B127" s="5" t="s">
        <v>74</v>
      </c>
      <c r="C127" s="6">
        <v>0.11753013386451359</v>
      </c>
      <c r="D127" s="6">
        <v>0.15127740213850879</v>
      </c>
      <c r="E127" s="6">
        <v>-2.0501529911390288</v>
      </c>
      <c r="F127" s="6">
        <v>0.1096712449759564</v>
      </c>
      <c r="G127" s="5" t="b">
        <v>0</v>
      </c>
      <c r="H127" s="5" t="s">
        <v>61</v>
      </c>
    </row>
    <row r="128" spans="1:8" x14ac:dyDescent="0.2">
      <c r="A128" s="11" t="s">
        <v>61</v>
      </c>
      <c r="B128" s="11" t="s">
        <v>76</v>
      </c>
      <c r="C128" s="12">
        <v>0.11753013386451359</v>
      </c>
      <c r="D128" s="12">
        <v>0.22213770474348729</v>
      </c>
      <c r="E128" s="12">
        <v>-6.6437158709319766</v>
      </c>
      <c r="F128" s="12">
        <v>2.6644165880758998E-3</v>
      </c>
      <c r="G128" s="11" t="b">
        <v>1</v>
      </c>
      <c r="H128" s="11" t="s">
        <v>61</v>
      </c>
    </row>
    <row r="129" spans="1:8" x14ac:dyDescent="0.2">
      <c r="A129" s="11" t="s">
        <v>61</v>
      </c>
      <c r="B129" s="11" t="s">
        <v>78</v>
      </c>
      <c r="C129" s="12">
        <v>0.11753013386451359</v>
      </c>
      <c r="D129" s="12">
        <v>0.25668353212599071</v>
      </c>
      <c r="E129" s="12">
        <v>-11.79984606925148</v>
      </c>
      <c r="F129" s="12">
        <v>2.952111435596E-4</v>
      </c>
      <c r="G129" s="11" t="b">
        <v>1</v>
      </c>
      <c r="H129" s="11" t="s">
        <v>61</v>
      </c>
    </row>
    <row r="130" spans="1:8" x14ac:dyDescent="0.2">
      <c r="A130" s="11" t="s">
        <v>34</v>
      </c>
      <c r="B130" s="11" t="s">
        <v>64</v>
      </c>
      <c r="C130" s="12">
        <v>0.15808877716766739</v>
      </c>
      <c r="D130" s="12">
        <v>0.22214821575237681</v>
      </c>
      <c r="E130" s="12">
        <v>-3.5558115971459521</v>
      </c>
      <c r="F130" s="12">
        <v>2.36747836295222E-2</v>
      </c>
      <c r="G130" s="11" t="b">
        <v>1</v>
      </c>
      <c r="H130" s="11" t="s">
        <v>34</v>
      </c>
    </row>
    <row r="131" spans="1:8" x14ac:dyDescent="0.2">
      <c r="A131" s="5" t="s">
        <v>34</v>
      </c>
      <c r="B131" s="5" t="s">
        <v>66</v>
      </c>
      <c r="C131" s="6">
        <v>0.15808877716766739</v>
      </c>
      <c r="D131" s="6">
        <v>0.16663544973538699</v>
      </c>
      <c r="E131" s="6">
        <v>-0.3951048423642356</v>
      </c>
      <c r="F131" s="6">
        <v>0.71292963601401182</v>
      </c>
      <c r="G131" s="5" t="b">
        <v>0</v>
      </c>
      <c r="H131" s="5" t="s">
        <v>34</v>
      </c>
    </row>
    <row r="132" spans="1:8" x14ac:dyDescent="0.2">
      <c r="A132" s="7" t="s">
        <v>34</v>
      </c>
      <c r="B132" s="7" t="s">
        <v>68</v>
      </c>
      <c r="C132" s="8">
        <v>0.15808877716766739</v>
      </c>
      <c r="D132" s="8">
        <v>0.197624935549473</v>
      </c>
      <c r="E132" s="8">
        <v>-1.8352849149199479</v>
      </c>
      <c r="F132" s="8">
        <v>0.14036405628732099</v>
      </c>
      <c r="G132" s="7" t="b">
        <v>0</v>
      </c>
      <c r="H132" s="7" t="s">
        <v>34</v>
      </c>
    </row>
    <row r="133" spans="1:8" x14ac:dyDescent="0.2">
      <c r="A133" s="5" t="s">
        <v>34</v>
      </c>
      <c r="B133" s="5" t="s">
        <v>70</v>
      </c>
      <c r="C133" s="6">
        <v>0.15808877716766739</v>
      </c>
      <c r="D133" s="6">
        <v>0.1485770817412122</v>
      </c>
      <c r="E133" s="6">
        <v>0.7349415387668885</v>
      </c>
      <c r="F133" s="6">
        <v>0.50313770169243022</v>
      </c>
      <c r="G133" s="5" t="b">
        <v>0</v>
      </c>
      <c r="H133" s="5" t="s">
        <v>70</v>
      </c>
    </row>
    <row r="134" spans="1:8" x14ac:dyDescent="0.2">
      <c r="A134" s="7" t="s">
        <v>34</v>
      </c>
      <c r="B134" s="7" t="s">
        <v>18</v>
      </c>
      <c r="C134" s="8">
        <v>0.15808877716766739</v>
      </c>
      <c r="D134" s="8">
        <v>0.13113501909796929</v>
      </c>
      <c r="E134" s="8">
        <v>2.137859312104148</v>
      </c>
      <c r="F134" s="8">
        <v>9.9326419368642394E-2</v>
      </c>
      <c r="G134" s="7" t="b">
        <v>0</v>
      </c>
      <c r="H134" s="7" t="s">
        <v>18</v>
      </c>
    </row>
    <row r="135" spans="1:8" x14ac:dyDescent="0.2">
      <c r="A135" s="11" t="s">
        <v>34</v>
      </c>
      <c r="B135" s="11" t="s">
        <v>26</v>
      </c>
      <c r="C135" s="12">
        <v>0.15808877716766739</v>
      </c>
      <c r="D135" s="12">
        <v>0.13316929824478249</v>
      </c>
      <c r="E135" s="12">
        <v>3.1195128990821459</v>
      </c>
      <c r="F135" s="12">
        <v>3.5543352127143997E-2</v>
      </c>
      <c r="G135" s="11" t="b">
        <v>1</v>
      </c>
      <c r="H135" s="11" t="s">
        <v>26</v>
      </c>
    </row>
    <row r="136" spans="1:8" x14ac:dyDescent="0.2">
      <c r="A136" s="7" t="s">
        <v>34</v>
      </c>
      <c r="B136" s="7" t="s">
        <v>74</v>
      </c>
      <c r="C136" s="8">
        <v>0.15808877716766739</v>
      </c>
      <c r="D136" s="8">
        <v>0.15127740213850879</v>
      </c>
      <c r="E136" s="8">
        <v>0.42647108033659847</v>
      </c>
      <c r="F136" s="8">
        <v>0.6917145600690271</v>
      </c>
      <c r="G136" s="7" t="b">
        <v>0</v>
      </c>
      <c r="H136" s="7" t="s">
        <v>74</v>
      </c>
    </row>
    <row r="137" spans="1:8" x14ac:dyDescent="0.2">
      <c r="A137" s="11" t="s">
        <v>34</v>
      </c>
      <c r="B137" s="11" t="s">
        <v>76</v>
      </c>
      <c r="C137" s="12">
        <v>0.15808877716766739</v>
      </c>
      <c r="D137" s="12">
        <v>0.22213770474348729</v>
      </c>
      <c r="E137" s="12">
        <v>-7.0342815204832307</v>
      </c>
      <c r="F137" s="12">
        <v>2.1523482530229998E-3</v>
      </c>
      <c r="G137" s="11" t="b">
        <v>1</v>
      </c>
      <c r="H137" s="11" t="s">
        <v>34</v>
      </c>
    </row>
    <row r="138" spans="1:8" x14ac:dyDescent="0.2">
      <c r="A138" s="11" t="s">
        <v>34</v>
      </c>
      <c r="B138" s="11" t="s">
        <v>78</v>
      </c>
      <c r="C138" s="12">
        <v>0.15808877716766739</v>
      </c>
      <c r="D138" s="12">
        <v>0.25668353212599071</v>
      </c>
      <c r="E138" s="12">
        <v>-6.1572555520875154</v>
      </c>
      <c r="F138" s="12">
        <v>3.5305874421872E-3</v>
      </c>
      <c r="G138" s="11" t="b">
        <v>1</v>
      </c>
      <c r="H138" s="11" t="s">
        <v>34</v>
      </c>
    </row>
    <row r="139" spans="1:8" x14ac:dyDescent="0.2">
      <c r="A139" s="5" t="s">
        <v>64</v>
      </c>
      <c r="B139" s="5" t="s">
        <v>66</v>
      </c>
      <c r="C139" s="6">
        <v>0.22214821575237681</v>
      </c>
      <c r="D139" s="6">
        <v>0.16663544973538699</v>
      </c>
      <c r="E139" s="6">
        <v>2.413879122074043</v>
      </c>
      <c r="F139" s="6">
        <v>7.3246514202800206E-2</v>
      </c>
      <c r="G139" s="5" t="b">
        <v>0</v>
      </c>
      <c r="H139" s="5" t="s">
        <v>66</v>
      </c>
    </row>
    <row r="140" spans="1:8" x14ac:dyDescent="0.2">
      <c r="A140" s="7" t="s">
        <v>64</v>
      </c>
      <c r="B140" s="7" t="s">
        <v>68</v>
      </c>
      <c r="C140" s="8">
        <v>0.22214821575237681</v>
      </c>
      <c r="D140" s="8">
        <v>0.197624935549473</v>
      </c>
      <c r="E140" s="8">
        <v>2.0440259650992911</v>
      </c>
      <c r="F140" s="8">
        <v>0.1104371519353313</v>
      </c>
      <c r="G140" s="7" t="b">
        <v>0</v>
      </c>
      <c r="H140" s="7" t="s">
        <v>68</v>
      </c>
    </row>
    <row r="141" spans="1:8" x14ac:dyDescent="0.2">
      <c r="A141" s="11" t="s">
        <v>64</v>
      </c>
      <c r="B141" s="11" t="s">
        <v>70</v>
      </c>
      <c r="C141" s="12">
        <v>0.22214821575237681</v>
      </c>
      <c r="D141" s="12">
        <v>0.1485770817412122</v>
      </c>
      <c r="E141" s="12">
        <v>5.7901316293344376</v>
      </c>
      <c r="F141" s="12">
        <v>4.4220119284201003E-3</v>
      </c>
      <c r="G141" s="11" t="b">
        <v>1</v>
      </c>
      <c r="H141" s="11" t="s">
        <v>70</v>
      </c>
    </row>
    <row r="142" spans="1:8" x14ac:dyDescent="0.2">
      <c r="A142" s="11" t="s">
        <v>64</v>
      </c>
      <c r="B142" s="11" t="s">
        <v>18</v>
      </c>
      <c r="C142" s="12">
        <v>0.22214821575237681</v>
      </c>
      <c r="D142" s="12">
        <v>0.13113501909796929</v>
      </c>
      <c r="E142" s="12">
        <v>6.7395908183936752</v>
      </c>
      <c r="F142" s="12">
        <v>2.5259184533165E-3</v>
      </c>
      <c r="G142" s="11" t="b">
        <v>1</v>
      </c>
      <c r="H142" s="11" t="s">
        <v>18</v>
      </c>
    </row>
    <row r="143" spans="1:8" x14ac:dyDescent="0.2">
      <c r="A143" s="11" t="s">
        <v>64</v>
      </c>
      <c r="B143" s="11" t="s">
        <v>26</v>
      </c>
      <c r="C143" s="12">
        <v>0.22214821575237681</v>
      </c>
      <c r="D143" s="12">
        <v>0.13316929824478249</v>
      </c>
      <c r="E143" s="12">
        <v>6.0582327320492384</v>
      </c>
      <c r="F143" s="12">
        <v>3.7473910031915999E-3</v>
      </c>
      <c r="G143" s="11" t="b">
        <v>1</v>
      </c>
      <c r="H143" s="11" t="s">
        <v>26</v>
      </c>
    </row>
    <row r="144" spans="1:8" x14ac:dyDescent="0.2">
      <c r="A144" s="11" t="s">
        <v>64</v>
      </c>
      <c r="B144" s="11" t="s">
        <v>74</v>
      </c>
      <c r="C144" s="12">
        <v>0.22214821575237681</v>
      </c>
      <c r="D144" s="12">
        <v>0.15127740213850879</v>
      </c>
      <c r="E144" s="12">
        <v>5.5103233489491439</v>
      </c>
      <c r="F144" s="12">
        <v>5.2921880483969E-3</v>
      </c>
      <c r="G144" s="11" t="b">
        <v>1</v>
      </c>
      <c r="H144" s="11" t="s">
        <v>74</v>
      </c>
    </row>
    <row r="145" spans="1:8" x14ac:dyDescent="0.2">
      <c r="A145" s="5" t="s">
        <v>64</v>
      </c>
      <c r="B145" s="5" t="s">
        <v>76</v>
      </c>
      <c r="C145" s="6">
        <v>0.22214821575237681</v>
      </c>
      <c r="D145" s="6">
        <v>0.22213770474348729</v>
      </c>
      <c r="E145" s="6">
        <v>9.6354749232970005E-4</v>
      </c>
      <c r="F145" s="6">
        <v>0.99927733952053077</v>
      </c>
      <c r="G145" s="5" t="b">
        <v>0</v>
      </c>
      <c r="H145" s="5" t="s">
        <v>76</v>
      </c>
    </row>
    <row r="146" spans="1:8" x14ac:dyDescent="0.2">
      <c r="A146" s="7" t="s">
        <v>64</v>
      </c>
      <c r="B146" s="7" t="s">
        <v>78</v>
      </c>
      <c r="C146" s="8">
        <v>0.22214821575237681</v>
      </c>
      <c r="D146" s="8">
        <v>0.25668353212599071</v>
      </c>
      <c r="E146" s="8">
        <v>-1.1722698148206401</v>
      </c>
      <c r="F146" s="8">
        <v>0.30614179522202728</v>
      </c>
      <c r="G146" s="7" t="b">
        <v>0</v>
      </c>
      <c r="H146" s="7" t="s">
        <v>64</v>
      </c>
    </row>
    <row r="147" spans="1:8" x14ac:dyDescent="0.2">
      <c r="A147" s="5" t="s">
        <v>66</v>
      </c>
      <c r="B147" s="5" t="s">
        <v>68</v>
      </c>
      <c r="C147" s="6">
        <v>0.16663544973538699</v>
      </c>
      <c r="D147" s="6">
        <v>0.197624935549473</v>
      </c>
      <c r="E147" s="6">
        <v>-1.8673002584053939</v>
      </c>
      <c r="F147" s="6">
        <v>0.1352528649349686</v>
      </c>
      <c r="G147" s="5" t="b">
        <v>0</v>
      </c>
      <c r="H147" s="5" t="s">
        <v>66</v>
      </c>
    </row>
    <row r="148" spans="1:8" x14ac:dyDescent="0.2">
      <c r="A148" s="7" t="s">
        <v>66</v>
      </c>
      <c r="B148" s="7" t="s">
        <v>70</v>
      </c>
      <c r="C148" s="8">
        <v>0.16663544973538699</v>
      </c>
      <c r="D148" s="8">
        <v>0.1485770817412122</v>
      </c>
      <c r="E148" s="8">
        <v>0.82883070865342467</v>
      </c>
      <c r="F148" s="8">
        <v>0.4537924954601984</v>
      </c>
      <c r="G148" s="7" t="b">
        <v>0</v>
      </c>
      <c r="H148" s="7" t="s">
        <v>70</v>
      </c>
    </row>
    <row r="149" spans="1:8" x14ac:dyDescent="0.2">
      <c r="A149" s="5" t="s">
        <v>66</v>
      </c>
      <c r="B149" s="5" t="s">
        <v>18</v>
      </c>
      <c r="C149" s="6">
        <v>0.16663544973538699</v>
      </c>
      <c r="D149" s="6">
        <v>0.13113501909796929</v>
      </c>
      <c r="E149" s="6">
        <v>1.6529861932406329</v>
      </c>
      <c r="F149" s="6">
        <v>0.1736772619965582</v>
      </c>
      <c r="G149" s="5" t="b">
        <v>0</v>
      </c>
      <c r="H149" s="5" t="s">
        <v>18</v>
      </c>
    </row>
    <row r="150" spans="1:8" x14ac:dyDescent="0.2">
      <c r="A150" s="7" t="s">
        <v>66</v>
      </c>
      <c r="B150" s="7" t="s">
        <v>26</v>
      </c>
      <c r="C150" s="8">
        <v>0.16663544973538699</v>
      </c>
      <c r="D150" s="8">
        <v>0.13316929824478249</v>
      </c>
      <c r="E150" s="8">
        <v>1.450048249698803</v>
      </c>
      <c r="F150" s="8">
        <v>0.22065029738138389</v>
      </c>
      <c r="G150" s="7" t="b">
        <v>0</v>
      </c>
      <c r="H150" s="7" t="s">
        <v>26</v>
      </c>
    </row>
    <row r="151" spans="1:8" x14ac:dyDescent="0.2">
      <c r="A151" s="5" t="s">
        <v>66</v>
      </c>
      <c r="B151" s="5" t="s">
        <v>74</v>
      </c>
      <c r="C151" s="6">
        <v>0.16663544973538699</v>
      </c>
      <c r="D151" s="6">
        <v>0.15127740213850879</v>
      </c>
      <c r="E151" s="6">
        <v>0.66908461138057618</v>
      </c>
      <c r="F151" s="6">
        <v>0.54007748104156605</v>
      </c>
      <c r="G151" s="5" t="b">
        <v>0</v>
      </c>
      <c r="H151" s="5" t="s">
        <v>74</v>
      </c>
    </row>
    <row r="152" spans="1:8" x14ac:dyDescent="0.2">
      <c r="A152" s="7" t="s">
        <v>66</v>
      </c>
      <c r="B152" s="7" t="s">
        <v>76</v>
      </c>
      <c r="C152" s="8">
        <v>0.16663544973538699</v>
      </c>
      <c r="D152" s="8">
        <v>0.22213770474348729</v>
      </c>
      <c r="E152" s="8">
        <v>-2.472399902447564</v>
      </c>
      <c r="F152" s="8">
        <v>6.8769390464157198E-2</v>
      </c>
      <c r="G152" s="7" t="b">
        <v>0</v>
      </c>
      <c r="H152" s="7" t="s">
        <v>66</v>
      </c>
    </row>
    <row r="153" spans="1:8" x14ac:dyDescent="0.2">
      <c r="A153" s="11" t="s">
        <v>66</v>
      </c>
      <c r="B153" s="11" t="s">
        <v>78</v>
      </c>
      <c r="C153" s="12">
        <v>0.16663544973538699</v>
      </c>
      <c r="D153" s="12">
        <v>0.25668353212599071</v>
      </c>
      <c r="E153" s="12">
        <v>-4.6782416201770056</v>
      </c>
      <c r="F153" s="12">
        <v>9.4600819987978001E-3</v>
      </c>
      <c r="G153" s="11" t="b">
        <v>1</v>
      </c>
      <c r="H153" s="11" t="s">
        <v>66</v>
      </c>
    </row>
    <row r="154" spans="1:8" x14ac:dyDescent="0.2">
      <c r="A154" s="11" t="s">
        <v>68</v>
      </c>
      <c r="B154" s="11" t="s">
        <v>70</v>
      </c>
      <c r="C154" s="12">
        <v>0.197624935549473</v>
      </c>
      <c r="D154" s="12">
        <v>0.1485770817412122</v>
      </c>
      <c r="E154" s="12">
        <v>3.0076354827708731</v>
      </c>
      <c r="F154" s="12">
        <v>3.9642549809395002E-2</v>
      </c>
      <c r="G154" s="11" t="b">
        <v>1</v>
      </c>
      <c r="H154" s="11" t="s">
        <v>70</v>
      </c>
    </row>
    <row r="155" spans="1:8" x14ac:dyDescent="0.2">
      <c r="A155" s="11" t="s">
        <v>68</v>
      </c>
      <c r="B155" s="11" t="s">
        <v>18</v>
      </c>
      <c r="C155" s="12">
        <v>0.197624935549473</v>
      </c>
      <c r="D155" s="12">
        <v>0.13113501909796929</v>
      </c>
      <c r="E155" s="12">
        <v>3.8302788166655688</v>
      </c>
      <c r="F155" s="12">
        <v>1.8613656923606801E-2</v>
      </c>
      <c r="G155" s="11" t="b">
        <v>1</v>
      </c>
      <c r="H155" s="11" t="s">
        <v>18</v>
      </c>
    </row>
    <row r="156" spans="1:8" x14ac:dyDescent="0.2">
      <c r="A156" s="11" t="s">
        <v>68</v>
      </c>
      <c r="B156" s="11" t="s">
        <v>26</v>
      </c>
      <c r="C156" s="12">
        <v>0.197624935549473</v>
      </c>
      <c r="D156" s="12">
        <v>0.13316929824478249</v>
      </c>
      <c r="E156" s="12">
        <v>3.2138537744725308</v>
      </c>
      <c r="F156" s="12">
        <v>3.2469658234427101E-2</v>
      </c>
      <c r="G156" s="11" t="b">
        <v>1</v>
      </c>
      <c r="H156" s="11" t="s">
        <v>26</v>
      </c>
    </row>
    <row r="157" spans="1:8" x14ac:dyDescent="0.2">
      <c r="A157" s="11" t="s">
        <v>68</v>
      </c>
      <c r="B157" s="11" t="s">
        <v>74</v>
      </c>
      <c r="C157" s="12">
        <v>0.197624935549473</v>
      </c>
      <c r="D157" s="12">
        <v>0.15127740213850879</v>
      </c>
      <c r="E157" s="12">
        <v>2.9200596420507008</v>
      </c>
      <c r="F157" s="12">
        <v>4.3240889083058801E-2</v>
      </c>
      <c r="G157" s="11" t="b">
        <v>1</v>
      </c>
      <c r="H157" s="11" t="s">
        <v>74</v>
      </c>
    </row>
    <row r="158" spans="1:8" x14ac:dyDescent="0.2">
      <c r="A158" s="7" t="s">
        <v>68</v>
      </c>
      <c r="B158" s="7" t="s">
        <v>76</v>
      </c>
      <c r="C158" s="8">
        <v>0.197624935549473</v>
      </c>
      <c r="D158" s="8">
        <v>0.22213770474348729</v>
      </c>
      <c r="E158" s="8">
        <v>-1.509447936375534</v>
      </c>
      <c r="F158" s="8">
        <v>0.20569119561674751</v>
      </c>
      <c r="G158" s="7" t="b">
        <v>0</v>
      </c>
      <c r="H158" s="7" t="s">
        <v>68</v>
      </c>
    </row>
    <row r="159" spans="1:8" x14ac:dyDescent="0.2">
      <c r="A159" s="5" t="s">
        <v>68</v>
      </c>
      <c r="B159" s="5" t="s">
        <v>78</v>
      </c>
      <c r="C159" s="6">
        <v>0.197624935549473</v>
      </c>
      <c r="D159" s="6">
        <v>0.25668353212599071</v>
      </c>
      <c r="E159" s="6">
        <v>-2.0968828978862688</v>
      </c>
      <c r="F159" s="6">
        <v>0.1040187276433729</v>
      </c>
      <c r="G159" s="5" t="b">
        <v>0</v>
      </c>
      <c r="H159" s="5" t="s">
        <v>68</v>
      </c>
    </row>
    <row r="160" spans="1:8" x14ac:dyDescent="0.2">
      <c r="A160" s="11" t="s">
        <v>70</v>
      </c>
      <c r="B160" s="11" t="s">
        <v>18</v>
      </c>
      <c r="C160" s="12">
        <v>0.1485770817412122</v>
      </c>
      <c r="D160" s="12">
        <v>0.13113501909796929</v>
      </c>
      <c r="E160" s="12">
        <v>9.1642573675730805</v>
      </c>
      <c r="F160" s="12">
        <v>7.8713767216970004E-4</v>
      </c>
      <c r="G160" s="11" t="b">
        <v>1</v>
      </c>
      <c r="H160" s="11" t="s">
        <v>18</v>
      </c>
    </row>
    <row r="161" spans="1:8" x14ac:dyDescent="0.2">
      <c r="A161" s="5" t="s">
        <v>70</v>
      </c>
      <c r="B161" s="5" t="s">
        <v>26</v>
      </c>
      <c r="C161" s="6">
        <v>0.1485770817412122</v>
      </c>
      <c r="D161" s="6">
        <v>0.13316929824478249</v>
      </c>
      <c r="E161" s="6">
        <v>2.4430033456539531</v>
      </c>
      <c r="F161" s="6">
        <v>7.0978240767132994E-2</v>
      </c>
      <c r="G161" s="5" t="b">
        <v>0</v>
      </c>
      <c r="H161" s="5" t="s">
        <v>26</v>
      </c>
    </row>
    <row r="162" spans="1:8" x14ac:dyDescent="0.2">
      <c r="A162" s="7" t="s">
        <v>70</v>
      </c>
      <c r="B162" s="7" t="s">
        <v>74</v>
      </c>
      <c r="C162" s="8">
        <v>0.1485770817412122</v>
      </c>
      <c r="D162" s="8">
        <v>0.15127740213850879</v>
      </c>
      <c r="E162" s="8">
        <v>-0.85730527884404406</v>
      </c>
      <c r="F162" s="8">
        <v>0.4396038477154055</v>
      </c>
      <c r="G162" s="7" t="b">
        <v>0</v>
      </c>
      <c r="H162" s="7" t="s">
        <v>70</v>
      </c>
    </row>
    <row r="163" spans="1:8" x14ac:dyDescent="0.2">
      <c r="A163" s="11" t="s">
        <v>70</v>
      </c>
      <c r="B163" s="11" t="s">
        <v>76</v>
      </c>
      <c r="C163" s="12">
        <v>0.1485770817412122</v>
      </c>
      <c r="D163" s="12">
        <v>0.22213770474348729</v>
      </c>
      <c r="E163" s="12">
        <v>-5.8482641192582472</v>
      </c>
      <c r="F163" s="12">
        <v>4.2638385971052999E-3</v>
      </c>
      <c r="G163" s="11" t="b">
        <v>1</v>
      </c>
      <c r="H163" s="11" t="s">
        <v>70</v>
      </c>
    </row>
    <row r="164" spans="1:8" x14ac:dyDescent="0.2">
      <c r="A164" s="11" t="s">
        <v>70</v>
      </c>
      <c r="B164" s="11" t="s">
        <v>78</v>
      </c>
      <c r="C164" s="12">
        <v>0.1485770817412122</v>
      </c>
      <c r="D164" s="12">
        <v>0.25668353212599071</v>
      </c>
      <c r="E164" s="12">
        <v>-5.2693427055809066</v>
      </c>
      <c r="F164" s="12">
        <v>6.2149168310441996E-3</v>
      </c>
      <c r="G164" s="11" t="b">
        <v>1</v>
      </c>
      <c r="H164" s="11" t="s">
        <v>70</v>
      </c>
    </row>
    <row r="165" spans="1:8" x14ac:dyDescent="0.2">
      <c r="A165" s="5" t="s">
        <v>18</v>
      </c>
      <c r="B165" s="5" t="s">
        <v>26</v>
      </c>
      <c r="C165" s="6">
        <v>0.13113501909796929</v>
      </c>
      <c r="D165" s="6">
        <v>0.13316929824478249</v>
      </c>
      <c r="E165" s="6">
        <v>-0.35741357724367417</v>
      </c>
      <c r="F165" s="6">
        <v>0.73884250935371842</v>
      </c>
      <c r="G165" s="5" t="b">
        <v>0</v>
      </c>
      <c r="H165" s="5" t="s">
        <v>18</v>
      </c>
    </row>
    <row r="166" spans="1:8" x14ac:dyDescent="0.2">
      <c r="A166" s="11" t="s">
        <v>18</v>
      </c>
      <c r="B166" s="11" t="s">
        <v>74</v>
      </c>
      <c r="C166" s="12">
        <v>0.13113501909796929</v>
      </c>
      <c r="D166" s="12">
        <v>0.15127740213850879</v>
      </c>
      <c r="E166" s="12">
        <v>-4.5202573183501986</v>
      </c>
      <c r="F166" s="12">
        <v>1.06562310544816E-2</v>
      </c>
      <c r="G166" s="11" t="b">
        <v>1</v>
      </c>
      <c r="H166" s="11" t="s">
        <v>18</v>
      </c>
    </row>
    <row r="167" spans="1:8" x14ac:dyDescent="0.2">
      <c r="A167" s="11" t="s">
        <v>18</v>
      </c>
      <c r="B167" s="11" t="s">
        <v>76</v>
      </c>
      <c r="C167" s="12">
        <v>0.13113501909796929</v>
      </c>
      <c r="D167" s="12">
        <v>0.22213770474348729</v>
      </c>
      <c r="E167" s="12">
        <v>-6.8980298159260913</v>
      </c>
      <c r="F167" s="12">
        <v>2.3159412839886002E-3</v>
      </c>
      <c r="G167" s="11" t="b">
        <v>1</v>
      </c>
      <c r="H167" s="11" t="s">
        <v>18</v>
      </c>
    </row>
    <row r="168" spans="1:8" x14ac:dyDescent="0.2">
      <c r="A168" s="11" t="s">
        <v>18</v>
      </c>
      <c r="B168" s="11" t="s">
        <v>78</v>
      </c>
      <c r="C168" s="12">
        <v>0.13113501909796929</v>
      </c>
      <c r="D168" s="12">
        <v>0.25668353212599071</v>
      </c>
      <c r="E168" s="12">
        <v>-6.4381631426086372</v>
      </c>
      <c r="F168" s="12">
        <v>2.9942806916084998E-3</v>
      </c>
      <c r="G168" s="11" t="b">
        <v>1</v>
      </c>
      <c r="H168" s="11" t="s">
        <v>18</v>
      </c>
    </row>
    <row r="169" spans="1:8" x14ac:dyDescent="0.2">
      <c r="A169" s="5" t="s">
        <v>26</v>
      </c>
      <c r="B169" s="5" t="s">
        <v>74</v>
      </c>
      <c r="C169" s="6">
        <v>0.13316929824478249</v>
      </c>
      <c r="D169" s="6">
        <v>0.15127740213850879</v>
      </c>
      <c r="E169" s="6">
        <v>-1.9466974264891781</v>
      </c>
      <c r="F169" s="6">
        <v>0.1234242456749462</v>
      </c>
      <c r="G169" s="5" t="b">
        <v>0</v>
      </c>
      <c r="H169" s="5" t="s">
        <v>26</v>
      </c>
    </row>
    <row r="170" spans="1:8" x14ac:dyDescent="0.2">
      <c r="A170" s="11" t="s">
        <v>26</v>
      </c>
      <c r="B170" s="11" t="s">
        <v>76</v>
      </c>
      <c r="C170" s="12">
        <v>0.13316929824478249</v>
      </c>
      <c r="D170" s="12">
        <v>0.22213770474348729</v>
      </c>
      <c r="E170" s="12">
        <v>-8.5427617160558853</v>
      </c>
      <c r="F170" s="12">
        <v>1.0306020418346001E-3</v>
      </c>
      <c r="G170" s="11" t="b">
        <v>1</v>
      </c>
      <c r="H170" s="11" t="s">
        <v>26</v>
      </c>
    </row>
    <row r="171" spans="1:8" x14ac:dyDescent="0.2">
      <c r="A171" s="11" t="s">
        <v>26</v>
      </c>
      <c r="B171" s="11" t="s">
        <v>78</v>
      </c>
      <c r="C171" s="12">
        <v>0.13316929824478249</v>
      </c>
      <c r="D171" s="12">
        <v>0.25668353212599071</v>
      </c>
      <c r="E171" s="12">
        <v>-6.6786560412753673</v>
      </c>
      <c r="F171" s="12">
        <v>2.6128845839252998E-3</v>
      </c>
      <c r="G171" s="11" t="b">
        <v>1</v>
      </c>
      <c r="H171" s="11" t="s">
        <v>26</v>
      </c>
    </row>
    <row r="172" spans="1:8" x14ac:dyDescent="0.2">
      <c r="A172" s="11" t="s">
        <v>74</v>
      </c>
      <c r="B172" s="11" t="s">
        <v>76</v>
      </c>
      <c r="C172" s="12">
        <v>0.15127740213850879</v>
      </c>
      <c r="D172" s="12">
        <v>0.22213770474348729</v>
      </c>
      <c r="E172" s="12">
        <v>-4.8343057454505214</v>
      </c>
      <c r="F172" s="12">
        <v>8.4348632555826999E-3</v>
      </c>
      <c r="G172" s="11" t="b">
        <v>1</v>
      </c>
      <c r="H172" s="11" t="s">
        <v>74</v>
      </c>
    </row>
    <row r="173" spans="1:8" x14ac:dyDescent="0.2">
      <c r="A173" s="11" t="s">
        <v>74</v>
      </c>
      <c r="B173" s="11" t="s">
        <v>78</v>
      </c>
      <c r="C173" s="12">
        <v>0.15127740213850879</v>
      </c>
      <c r="D173" s="12">
        <v>0.25668353212599071</v>
      </c>
      <c r="E173" s="12">
        <v>-4.620247811450727</v>
      </c>
      <c r="F173" s="12">
        <v>9.8792567076181996E-3</v>
      </c>
      <c r="G173" s="11" t="b">
        <v>1</v>
      </c>
      <c r="H173" s="11" t="s">
        <v>74</v>
      </c>
    </row>
    <row r="174" spans="1:8" x14ac:dyDescent="0.2">
      <c r="A174" s="7" t="s">
        <v>76</v>
      </c>
      <c r="B174" s="7" t="s">
        <v>78</v>
      </c>
      <c r="C174" s="8">
        <v>0.22213770474348729</v>
      </c>
      <c r="D174" s="8">
        <v>0.25668353212599071</v>
      </c>
      <c r="E174" s="8">
        <v>-1.4575500894509159</v>
      </c>
      <c r="F174" s="8">
        <v>0.21870202475636871</v>
      </c>
      <c r="G174" s="7" t="b">
        <v>0</v>
      </c>
      <c r="H174" s="7" t="s">
        <v>76</v>
      </c>
    </row>
    <row r="177" spans="1:20" ht="16" x14ac:dyDescent="0.2">
      <c r="A177" s="10" t="s">
        <v>161</v>
      </c>
    </row>
    <row r="178" spans="1:20" x14ac:dyDescent="0.2">
      <c r="B178" s="13" t="s">
        <v>45</v>
      </c>
      <c r="C178" s="13" t="s">
        <v>14</v>
      </c>
      <c r="D178" s="13" t="s">
        <v>49</v>
      </c>
      <c r="E178" s="13" t="s">
        <v>22</v>
      </c>
      <c r="F178" s="13" t="s">
        <v>53</v>
      </c>
      <c r="G178" s="13" t="s">
        <v>55</v>
      </c>
      <c r="H178" s="13" t="s">
        <v>57</v>
      </c>
      <c r="I178" s="13" t="s">
        <v>59</v>
      </c>
      <c r="J178" s="13" t="s">
        <v>61</v>
      </c>
      <c r="K178" s="13" t="s">
        <v>34</v>
      </c>
      <c r="L178" s="13" t="s">
        <v>64</v>
      </c>
      <c r="M178" s="13" t="s">
        <v>66</v>
      </c>
      <c r="N178" s="13" t="s">
        <v>68</v>
      </c>
      <c r="O178" s="13" t="s">
        <v>70</v>
      </c>
      <c r="P178" s="13" t="s">
        <v>18</v>
      </c>
      <c r="Q178" s="13" t="s">
        <v>26</v>
      </c>
      <c r="R178" s="13" t="s">
        <v>74</v>
      </c>
      <c r="S178" s="13" t="s">
        <v>76</v>
      </c>
      <c r="T178" s="13" t="s">
        <v>78</v>
      </c>
    </row>
    <row r="179" spans="1:20" x14ac:dyDescent="0.2">
      <c r="A179" s="13" t="s">
        <v>45</v>
      </c>
      <c r="C179" s="15">
        <v>0.40945542330452178</v>
      </c>
      <c r="D179" s="15">
        <v>0.61774897583042976</v>
      </c>
      <c r="E179" s="15">
        <v>0.89840985449115185</v>
      </c>
      <c r="F179" s="15">
        <v>0.95801209813014399</v>
      </c>
      <c r="G179" s="15">
        <v>0.58251062128522091</v>
      </c>
      <c r="H179" s="15">
        <v>0.92121408656395343</v>
      </c>
      <c r="I179" s="15">
        <v>0.99585020886414199</v>
      </c>
      <c r="J179" s="15">
        <v>0.59256043968117456</v>
      </c>
      <c r="K179" s="15">
        <v>0.8516413317331859</v>
      </c>
      <c r="L179" s="15">
        <v>0.1428470636649721</v>
      </c>
      <c r="M179" s="15">
        <v>0.72935827802698272</v>
      </c>
      <c r="N179" s="15">
        <v>0.2639118076217879</v>
      </c>
      <c r="O179" s="15">
        <v>0.98362899423434325</v>
      </c>
      <c r="P179" s="15">
        <v>0.71058265224072004</v>
      </c>
      <c r="Q179" s="15">
        <v>0.76859603219607164</v>
      </c>
      <c r="R179" s="15">
        <v>0.9279283740162374</v>
      </c>
      <c r="S179" s="15">
        <v>0.19340554449063099</v>
      </c>
      <c r="T179" s="15">
        <v>0.12575740130441559</v>
      </c>
    </row>
    <row r="180" spans="1:20" x14ac:dyDescent="0.2">
      <c r="A180" s="13" t="s">
        <v>14</v>
      </c>
      <c r="B180" s="15">
        <v>0.40945542330452178</v>
      </c>
      <c r="D180" s="14">
        <v>7.3839525480430997E-3</v>
      </c>
      <c r="E180" s="14">
        <v>1.5963916488900401E-2</v>
      </c>
      <c r="F180" s="14">
        <v>4.6463057281940397E-2</v>
      </c>
      <c r="G180" s="14">
        <v>6.4969955691954002E-3</v>
      </c>
      <c r="H180" s="15">
        <v>0.1407242533666401</v>
      </c>
      <c r="I180" s="15">
        <v>5.5458059714694502E-2</v>
      </c>
      <c r="J180" s="15">
        <v>0.90899413110561078</v>
      </c>
      <c r="K180" s="15">
        <v>6.8185922974348501E-2</v>
      </c>
      <c r="L180" s="14">
        <v>1.2501368621731001E-3</v>
      </c>
      <c r="M180" s="15">
        <v>8.2068404937611694E-2</v>
      </c>
      <c r="N180" s="14">
        <v>3.6257264526580999E-3</v>
      </c>
      <c r="O180" s="14">
        <v>5.2657452842033003E-3</v>
      </c>
      <c r="P180" s="15">
        <v>0.10794710578108049</v>
      </c>
      <c r="Q180" s="15">
        <v>0.20835267989929049</v>
      </c>
      <c r="R180" s="14">
        <v>8.6150748221070004E-4</v>
      </c>
      <c r="S180" s="14">
        <v>2.0700156905863998E-3</v>
      </c>
      <c r="T180" s="14">
        <v>3.9757013565963001E-3</v>
      </c>
    </row>
    <row r="181" spans="1:20" x14ac:dyDescent="0.2">
      <c r="A181" s="13" t="s">
        <v>49</v>
      </c>
      <c r="B181" s="15">
        <v>0.61774897583042976</v>
      </c>
      <c r="C181" s="14">
        <v>7.3839525480430997E-3</v>
      </c>
      <c r="E181" s="14">
        <v>1.5387755156140799E-2</v>
      </c>
      <c r="F181" s="14">
        <v>4.9775964293930003E-3</v>
      </c>
      <c r="G181" s="15">
        <v>0.22320102013441229</v>
      </c>
      <c r="H181" s="14">
        <v>2.4056990813400101E-2</v>
      </c>
      <c r="I181" s="14">
        <v>1.47158659959425E-2</v>
      </c>
      <c r="J181" s="14">
        <v>1.9103571745943001E-3</v>
      </c>
      <c r="K181" s="15">
        <v>0.26806315210414627</v>
      </c>
      <c r="L181" s="15">
        <v>5.95812133303028E-2</v>
      </c>
      <c r="M181" s="15">
        <v>0.82643208096235388</v>
      </c>
      <c r="N181" s="15">
        <v>0.29309307489395242</v>
      </c>
      <c r="O181" s="14">
        <v>3.48288180354469E-2</v>
      </c>
      <c r="P181" s="14">
        <v>4.2205494905569003E-3</v>
      </c>
      <c r="Q181" s="14">
        <v>4.5520310987956997E-3</v>
      </c>
      <c r="R181" s="15">
        <v>9.8073662999647607E-2</v>
      </c>
      <c r="S181" s="14">
        <v>2.9398818342452199E-2</v>
      </c>
      <c r="T181" s="14">
        <v>4.8190862303491002E-3</v>
      </c>
    </row>
    <row r="182" spans="1:20" x14ac:dyDescent="0.2">
      <c r="A182" s="13" t="s">
        <v>22</v>
      </c>
      <c r="B182" s="15">
        <v>0.89840985449115185</v>
      </c>
      <c r="C182" s="14">
        <v>1.5963916488900401E-2</v>
      </c>
      <c r="D182" s="14">
        <v>1.5387755156140799E-2</v>
      </c>
      <c r="F182" s="15">
        <v>0.52950350749253983</v>
      </c>
      <c r="G182" s="14">
        <v>2.6296090341807999E-3</v>
      </c>
      <c r="H182" s="15">
        <v>0.22124779016117899</v>
      </c>
      <c r="I182" s="15">
        <v>0.34077746671661768</v>
      </c>
      <c r="J182" s="14">
        <v>1.3854368230134501E-2</v>
      </c>
      <c r="K182" s="15">
        <v>0.64337921674075127</v>
      </c>
      <c r="L182" s="14">
        <v>1.3619763899576901E-2</v>
      </c>
      <c r="M182" s="15">
        <v>0.57822355303110096</v>
      </c>
      <c r="N182" s="15">
        <v>7.2328042148420493E-2</v>
      </c>
      <c r="O182" s="15">
        <v>0.47292525209690411</v>
      </c>
      <c r="P182" s="14">
        <v>3.0427818125449001E-2</v>
      </c>
      <c r="Q182" s="14">
        <v>2.5859665307942401E-2</v>
      </c>
      <c r="R182" s="15">
        <v>0.79822647021983406</v>
      </c>
      <c r="S182" s="14">
        <v>3.7092819024942001E-3</v>
      </c>
      <c r="T182" s="14">
        <v>3.6303253000271999E-3</v>
      </c>
    </row>
    <row r="183" spans="1:20" x14ac:dyDescent="0.2">
      <c r="A183" s="13" t="s">
        <v>53</v>
      </c>
      <c r="B183" s="15">
        <v>0.95801209813014399</v>
      </c>
      <c r="C183" s="14">
        <v>4.6463057281940397E-2</v>
      </c>
      <c r="D183" s="14">
        <v>4.9775964293930003E-3</v>
      </c>
      <c r="E183" s="15">
        <v>0.52950350749253983</v>
      </c>
      <c r="G183" s="14">
        <v>3.3709936274580999E-3</v>
      </c>
      <c r="H183" s="15">
        <v>0.1632408431865299</v>
      </c>
      <c r="I183" s="15">
        <v>0.35793652314564361</v>
      </c>
      <c r="J183" s="14">
        <v>8.6541067907235994E-3</v>
      </c>
      <c r="K183" s="15">
        <v>0.4710061262419144</v>
      </c>
      <c r="L183" s="14">
        <v>2.1877462431375599E-2</v>
      </c>
      <c r="M183" s="15">
        <v>0.44898701704161242</v>
      </c>
      <c r="N183" s="15">
        <v>7.7295044334252397E-2</v>
      </c>
      <c r="O183" s="15">
        <v>0.86087149442380917</v>
      </c>
      <c r="P183" s="15">
        <v>9.4255514875686897E-2</v>
      </c>
      <c r="Q183" s="15">
        <v>0.1136992912800327</v>
      </c>
      <c r="R183" s="15">
        <v>0.9355200827526382</v>
      </c>
      <c r="S183" s="14">
        <v>8.3951407380034992E-3</v>
      </c>
      <c r="T183" s="14">
        <v>9.6076012295709997E-4</v>
      </c>
    </row>
    <row r="184" spans="1:20" x14ac:dyDescent="0.2">
      <c r="A184" s="13" t="s">
        <v>55</v>
      </c>
      <c r="B184" s="15">
        <v>0.58251062128522091</v>
      </c>
      <c r="C184" s="14">
        <v>6.4969955691954002E-3</v>
      </c>
      <c r="D184" s="15">
        <v>0.22320102013441229</v>
      </c>
      <c r="E184" s="14">
        <v>2.6296090341807999E-3</v>
      </c>
      <c r="F184" s="14">
        <v>3.3709936274580999E-3</v>
      </c>
      <c r="H184" s="14">
        <v>1.3905439876293601E-2</v>
      </c>
      <c r="I184" s="14">
        <v>7.8053664718655E-3</v>
      </c>
      <c r="J184" s="14">
        <v>9.9169603563789999E-4</v>
      </c>
      <c r="K184" s="15">
        <v>0.1260973509806039</v>
      </c>
      <c r="L184" s="15">
        <v>5.9999400320582201E-2</v>
      </c>
      <c r="M184" s="15">
        <v>0.72648130577634729</v>
      </c>
      <c r="N184" s="15">
        <v>0.33396384200667761</v>
      </c>
      <c r="O184" s="14">
        <v>2.1777309875462201E-2</v>
      </c>
      <c r="P184" s="14">
        <v>3.0712321255718E-3</v>
      </c>
      <c r="Q184" s="14">
        <v>1.3434801853438999E-3</v>
      </c>
      <c r="R184" s="15">
        <v>7.3388425055861697E-2</v>
      </c>
      <c r="S184" s="14">
        <v>2.32725421050212E-2</v>
      </c>
      <c r="T184" s="14">
        <v>5.8234013271625997E-3</v>
      </c>
    </row>
    <row r="185" spans="1:20" x14ac:dyDescent="0.2">
      <c r="A185" s="13" t="s">
        <v>57</v>
      </c>
      <c r="B185" s="15">
        <v>0.92121408656395343</v>
      </c>
      <c r="C185" s="15">
        <v>0.1407242533666401</v>
      </c>
      <c r="D185" s="14">
        <v>2.4056990813400101E-2</v>
      </c>
      <c r="E185" s="15">
        <v>0.22124779016117899</v>
      </c>
      <c r="F185" s="15">
        <v>0.1632408431865299</v>
      </c>
      <c r="G185" s="14">
        <v>1.3905439876293601E-2</v>
      </c>
      <c r="I185" s="15">
        <v>0.1407037894302634</v>
      </c>
      <c r="J185" s="14">
        <v>3.26260348427279E-2</v>
      </c>
      <c r="K185" s="15">
        <v>0.1694431904819963</v>
      </c>
      <c r="L185" s="14">
        <v>1.83816976738518E-2</v>
      </c>
      <c r="M185" s="15">
        <v>0.22433227874671319</v>
      </c>
      <c r="N185" s="14">
        <v>4.7536529844143902E-2</v>
      </c>
      <c r="O185" s="15">
        <v>0.65236748607831085</v>
      </c>
      <c r="P185" s="15">
        <v>0.39913570380752289</v>
      </c>
      <c r="Q185" s="15">
        <v>0.4504696522435786</v>
      </c>
      <c r="R185" s="15">
        <v>0.58520363262401931</v>
      </c>
      <c r="S185" s="14">
        <v>5.6669455908684996E-3</v>
      </c>
      <c r="T185" s="14">
        <v>3.891420632841E-4</v>
      </c>
    </row>
    <row r="186" spans="1:20" x14ac:dyDescent="0.2">
      <c r="A186" s="13" t="s">
        <v>59</v>
      </c>
      <c r="B186" s="15">
        <v>0.99585020886414199</v>
      </c>
      <c r="C186" s="15">
        <v>5.5458059714694502E-2</v>
      </c>
      <c r="D186" s="14">
        <v>1.47158659959425E-2</v>
      </c>
      <c r="E186" s="15">
        <v>0.34077746671661768</v>
      </c>
      <c r="F186" s="15">
        <v>0.35793652314564361</v>
      </c>
      <c r="G186" s="14">
        <v>7.8053664718655E-3</v>
      </c>
      <c r="H186" s="15">
        <v>0.1407037894302634</v>
      </c>
      <c r="J186" s="14">
        <v>1.8309382452505699E-2</v>
      </c>
      <c r="K186" s="15">
        <v>0.34480583233696449</v>
      </c>
      <c r="L186" s="14">
        <v>1.7442925835653999E-2</v>
      </c>
      <c r="M186" s="15">
        <v>0.35001157170214697</v>
      </c>
      <c r="N186" s="15">
        <v>5.4444763163194097E-2</v>
      </c>
      <c r="O186" s="15">
        <v>0.95154604997139458</v>
      </c>
      <c r="P186" s="15">
        <v>0.14836174203252689</v>
      </c>
      <c r="Q186" s="15">
        <v>0.1847483195462212</v>
      </c>
      <c r="R186" s="15">
        <v>0.79343198293779726</v>
      </c>
      <c r="S186" s="14">
        <v>6.0479528132055997E-3</v>
      </c>
      <c r="T186" s="14">
        <v>8.7855872859750003E-4</v>
      </c>
    </row>
    <row r="187" spans="1:20" x14ac:dyDescent="0.2">
      <c r="A187" s="13" t="s">
        <v>61</v>
      </c>
      <c r="B187" s="15">
        <v>0.59256043968117456</v>
      </c>
      <c r="C187" s="15">
        <v>0.90899413110561078</v>
      </c>
      <c r="D187" s="14">
        <v>1.9103571745943001E-3</v>
      </c>
      <c r="E187" s="14">
        <v>1.3854368230134501E-2</v>
      </c>
      <c r="F187" s="14">
        <v>8.6541067907235994E-3</v>
      </c>
      <c r="G187" s="14">
        <v>9.9169603563789999E-4</v>
      </c>
      <c r="H187" s="14">
        <v>3.26260348427279E-2</v>
      </c>
      <c r="I187" s="14">
        <v>1.8309382452505699E-2</v>
      </c>
      <c r="K187" s="14">
        <v>6.1203480712007001E-3</v>
      </c>
      <c r="L187" s="14">
        <v>1.06973435479165E-2</v>
      </c>
      <c r="M187" s="15">
        <v>0.1069662847329822</v>
      </c>
      <c r="N187" s="14">
        <v>3.4233447472764002E-2</v>
      </c>
      <c r="O187" s="15">
        <v>8.6420987898212995E-2</v>
      </c>
      <c r="P187" s="15">
        <v>0.35701841802131201</v>
      </c>
      <c r="Q187" s="15">
        <v>0.17962544882582171</v>
      </c>
      <c r="R187" s="15">
        <v>0.1096712449759564</v>
      </c>
      <c r="S187" s="14">
        <v>2.6644165880758998E-3</v>
      </c>
      <c r="T187" s="14">
        <v>2.952111435596E-4</v>
      </c>
    </row>
    <row r="188" spans="1:20" x14ac:dyDescent="0.2">
      <c r="A188" s="13" t="s">
        <v>34</v>
      </c>
      <c r="B188" s="15">
        <v>0.8516413317331859</v>
      </c>
      <c r="C188" s="15">
        <v>6.8185922974348501E-2</v>
      </c>
      <c r="D188" s="15">
        <v>0.26806315210414627</v>
      </c>
      <c r="E188" s="15">
        <v>0.64337921674075127</v>
      </c>
      <c r="F188" s="15">
        <v>0.4710061262419144</v>
      </c>
      <c r="G188" s="15">
        <v>0.1260973509806039</v>
      </c>
      <c r="H188" s="15">
        <v>0.1694431904819963</v>
      </c>
      <c r="I188" s="15">
        <v>0.34480583233696449</v>
      </c>
      <c r="J188" s="14">
        <v>6.1203480712007001E-3</v>
      </c>
      <c r="L188" s="14">
        <v>2.36747836295222E-2</v>
      </c>
      <c r="M188" s="15">
        <v>0.71292963601401182</v>
      </c>
      <c r="N188" s="15">
        <v>0.14036405628732099</v>
      </c>
      <c r="O188" s="15">
        <v>0.50313770169243022</v>
      </c>
      <c r="P188" s="15">
        <v>9.9326419368642394E-2</v>
      </c>
      <c r="Q188" s="14">
        <v>3.5543352127143997E-2</v>
      </c>
      <c r="R188" s="15">
        <v>0.6917145600690271</v>
      </c>
      <c r="S188" s="14">
        <v>2.1523482530229998E-3</v>
      </c>
      <c r="T188" s="14">
        <v>3.5305874421872E-3</v>
      </c>
    </row>
    <row r="189" spans="1:20" x14ac:dyDescent="0.2">
      <c r="A189" s="13" t="s">
        <v>64</v>
      </c>
      <c r="B189" s="15">
        <v>0.1428470636649721</v>
      </c>
      <c r="C189" s="14">
        <v>1.2501368621731001E-3</v>
      </c>
      <c r="D189" s="15">
        <v>5.95812133303028E-2</v>
      </c>
      <c r="E189" s="14">
        <v>1.3619763899576901E-2</v>
      </c>
      <c r="F189" s="14">
        <v>2.1877462431375599E-2</v>
      </c>
      <c r="G189" s="15">
        <v>5.9999400320582201E-2</v>
      </c>
      <c r="H189" s="14">
        <v>1.83816976738518E-2</v>
      </c>
      <c r="I189" s="14">
        <v>1.7442925835653999E-2</v>
      </c>
      <c r="J189" s="14">
        <v>1.06973435479165E-2</v>
      </c>
      <c r="K189" s="14">
        <v>2.36747836295222E-2</v>
      </c>
      <c r="M189" s="15">
        <v>7.3246514202800206E-2</v>
      </c>
      <c r="N189" s="15">
        <v>0.1104371519353313</v>
      </c>
      <c r="O189" s="14">
        <v>4.4220119284201003E-3</v>
      </c>
      <c r="P189" s="14">
        <v>2.5259184533165E-3</v>
      </c>
      <c r="Q189" s="14">
        <v>3.7473910031915999E-3</v>
      </c>
      <c r="R189" s="14">
        <v>5.2921880483969E-3</v>
      </c>
      <c r="S189" s="15">
        <v>0.99927733952053077</v>
      </c>
      <c r="T189" s="15">
        <v>0.30614179522202728</v>
      </c>
    </row>
    <row r="190" spans="1:20" x14ac:dyDescent="0.2">
      <c r="A190" s="13" t="s">
        <v>66</v>
      </c>
      <c r="B190" s="15">
        <v>0.72935827802698272</v>
      </c>
      <c r="C190" s="15">
        <v>8.2068404937611694E-2</v>
      </c>
      <c r="D190" s="15">
        <v>0.82643208096235388</v>
      </c>
      <c r="E190" s="15">
        <v>0.57822355303110096</v>
      </c>
      <c r="F190" s="15">
        <v>0.44898701704161242</v>
      </c>
      <c r="G190" s="15">
        <v>0.72648130577634729</v>
      </c>
      <c r="H190" s="15">
        <v>0.22433227874671319</v>
      </c>
      <c r="I190" s="15">
        <v>0.35001157170214697</v>
      </c>
      <c r="J190" s="15">
        <v>0.1069662847329822</v>
      </c>
      <c r="K190" s="15">
        <v>0.71292963601401182</v>
      </c>
      <c r="L190" s="15">
        <v>7.3246514202800206E-2</v>
      </c>
      <c r="N190" s="15">
        <v>0.1352528649349686</v>
      </c>
      <c r="O190" s="15">
        <v>0.4537924954601984</v>
      </c>
      <c r="P190" s="15">
        <v>0.1736772619965582</v>
      </c>
      <c r="Q190" s="15">
        <v>0.22065029738138389</v>
      </c>
      <c r="R190" s="15">
        <v>0.54007748104156605</v>
      </c>
      <c r="S190" s="15">
        <v>6.8769390464157198E-2</v>
      </c>
      <c r="T190" s="14">
        <v>9.4600819987978001E-3</v>
      </c>
    </row>
    <row r="191" spans="1:20" x14ac:dyDescent="0.2">
      <c r="A191" s="13" t="s">
        <v>68</v>
      </c>
      <c r="B191" s="15">
        <v>0.2639118076217879</v>
      </c>
      <c r="C191" s="14">
        <v>3.6257264526580999E-3</v>
      </c>
      <c r="D191" s="15">
        <v>0.29309307489395242</v>
      </c>
      <c r="E191" s="15">
        <v>7.2328042148420493E-2</v>
      </c>
      <c r="F191" s="15">
        <v>7.7295044334252397E-2</v>
      </c>
      <c r="G191" s="15">
        <v>0.33396384200667761</v>
      </c>
      <c r="H191" s="14">
        <v>4.7536529844143902E-2</v>
      </c>
      <c r="I191" s="15">
        <v>5.4444763163194097E-2</v>
      </c>
      <c r="J191" s="14">
        <v>3.4233447472764002E-2</v>
      </c>
      <c r="K191" s="15">
        <v>0.14036405628732099</v>
      </c>
      <c r="L191" s="15">
        <v>0.1104371519353313</v>
      </c>
      <c r="M191" s="15">
        <v>0.1352528649349686</v>
      </c>
      <c r="O191" s="14">
        <v>3.9642549809395002E-2</v>
      </c>
      <c r="P191" s="14">
        <v>1.8613656923606801E-2</v>
      </c>
      <c r="Q191" s="14">
        <v>3.2469658234427101E-2</v>
      </c>
      <c r="R191" s="14">
        <v>4.3240889083058801E-2</v>
      </c>
      <c r="S191" s="15">
        <v>0.20569119561674751</v>
      </c>
      <c r="T191" s="15">
        <v>0.1040187276433729</v>
      </c>
    </row>
    <row r="192" spans="1:20" x14ac:dyDescent="0.2">
      <c r="A192" s="13" t="s">
        <v>70</v>
      </c>
      <c r="B192" s="15">
        <v>0.98362899423434325</v>
      </c>
      <c r="C192" s="14">
        <v>5.2657452842033003E-3</v>
      </c>
      <c r="D192" s="14">
        <v>3.48288180354469E-2</v>
      </c>
      <c r="E192" s="15">
        <v>0.47292525209690411</v>
      </c>
      <c r="F192" s="15">
        <v>0.86087149442380917</v>
      </c>
      <c r="G192" s="14">
        <v>2.1777309875462201E-2</v>
      </c>
      <c r="H192" s="15">
        <v>0.65236748607831085</v>
      </c>
      <c r="I192" s="15">
        <v>0.95154604997139458</v>
      </c>
      <c r="J192" s="15">
        <v>8.6420987898212995E-2</v>
      </c>
      <c r="K192" s="15">
        <v>0.50313770169243022</v>
      </c>
      <c r="L192" s="14">
        <v>4.4220119284201003E-3</v>
      </c>
      <c r="M192" s="15">
        <v>0.4537924954601984</v>
      </c>
      <c r="N192" s="14">
        <v>3.9642549809395002E-2</v>
      </c>
      <c r="P192" s="14">
        <v>7.8713767216970004E-4</v>
      </c>
      <c r="Q192" s="15">
        <v>7.0978240767132994E-2</v>
      </c>
      <c r="R192" s="15">
        <v>0.4396038477154055</v>
      </c>
      <c r="S192" s="14">
        <v>4.2638385971052999E-3</v>
      </c>
      <c r="T192" s="14">
        <v>6.2149168310441996E-3</v>
      </c>
    </row>
    <row r="193" spans="1:20" x14ac:dyDescent="0.2">
      <c r="A193" s="13" t="s">
        <v>18</v>
      </c>
      <c r="B193" s="15">
        <v>0.71058265224072004</v>
      </c>
      <c r="C193" s="15">
        <v>0.10794710578108049</v>
      </c>
      <c r="D193" s="14">
        <v>4.2205494905569003E-3</v>
      </c>
      <c r="E193" s="14">
        <v>3.0427818125449001E-2</v>
      </c>
      <c r="F193" s="15">
        <v>9.4255514875686897E-2</v>
      </c>
      <c r="G193" s="14">
        <v>3.0712321255718E-3</v>
      </c>
      <c r="H193" s="15">
        <v>0.39913570380752289</v>
      </c>
      <c r="I193" s="15">
        <v>0.14836174203252689</v>
      </c>
      <c r="J193" s="15">
        <v>0.35701841802131201</v>
      </c>
      <c r="K193" s="15">
        <v>9.9326419368642394E-2</v>
      </c>
      <c r="L193" s="14">
        <v>2.5259184533165E-3</v>
      </c>
      <c r="M193" s="15">
        <v>0.1736772619965582</v>
      </c>
      <c r="N193" s="14">
        <v>1.8613656923606801E-2</v>
      </c>
      <c r="O193" s="14">
        <v>7.8713767216970004E-4</v>
      </c>
      <c r="Q193" s="15">
        <v>0.73884250935371842</v>
      </c>
      <c r="R193" s="14">
        <v>1.06562310544816E-2</v>
      </c>
      <c r="S193" s="14">
        <v>2.3159412839886002E-3</v>
      </c>
      <c r="T193" s="14">
        <v>2.9942806916084998E-3</v>
      </c>
    </row>
    <row r="194" spans="1:20" x14ac:dyDescent="0.2">
      <c r="A194" s="13" t="s">
        <v>26</v>
      </c>
      <c r="B194" s="15">
        <v>0.76859603219607164</v>
      </c>
      <c r="C194" s="15">
        <v>0.20835267989929049</v>
      </c>
      <c r="D194" s="14">
        <v>4.5520310987956997E-3</v>
      </c>
      <c r="E194" s="14">
        <v>2.5859665307942401E-2</v>
      </c>
      <c r="F194" s="15">
        <v>0.1136992912800327</v>
      </c>
      <c r="G194" s="14">
        <v>1.3434801853438999E-3</v>
      </c>
      <c r="H194" s="15">
        <v>0.4504696522435786</v>
      </c>
      <c r="I194" s="15">
        <v>0.1847483195462212</v>
      </c>
      <c r="J194" s="15">
        <v>0.17962544882582171</v>
      </c>
      <c r="K194" s="14">
        <v>3.5543352127143997E-2</v>
      </c>
      <c r="L194" s="14">
        <v>3.7473910031915999E-3</v>
      </c>
      <c r="M194" s="15">
        <v>0.22065029738138389</v>
      </c>
      <c r="N194" s="14">
        <v>3.2469658234427101E-2</v>
      </c>
      <c r="O194" s="15">
        <v>7.0978240767132994E-2</v>
      </c>
      <c r="P194" s="15">
        <v>0.73884250935371842</v>
      </c>
      <c r="R194" s="15">
        <v>0.1234242456749462</v>
      </c>
      <c r="S194" s="14">
        <v>1.0306020418346001E-3</v>
      </c>
      <c r="T194" s="14">
        <v>2.6128845839252998E-3</v>
      </c>
    </row>
    <row r="195" spans="1:20" x14ac:dyDescent="0.2">
      <c r="A195" s="13" t="s">
        <v>74</v>
      </c>
      <c r="B195" s="15">
        <v>0.9279283740162374</v>
      </c>
      <c r="C195" s="14">
        <v>8.6150748221070004E-4</v>
      </c>
      <c r="D195" s="15">
        <v>9.8073662999647607E-2</v>
      </c>
      <c r="E195" s="15">
        <v>0.79822647021983406</v>
      </c>
      <c r="F195" s="15">
        <v>0.9355200827526382</v>
      </c>
      <c r="G195" s="15">
        <v>7.3388425055861697E-2</v>
      </c>
      <c r="H195" s="15">
        <v>0.58520363262401931</v>
      </c>
      <c r="I195" s="15">
        <v>0.79343198293779726</v>
      </c>
      <c r="J195" s="15">
        <v>0.1096712449759564</v>
      </c>
      <c r="K195" s="15">
        <v>0.6917145600690271</v>
      </c>
      <c r="L195" s="14">
        <v>5.2921880483969E-3</v>
      </c>
      <c r="M195" s="15">
        <v>0.54007748104156605</v>
      </c>
      <c r="N195" s="14">
        <v>4.3240889083058801E-2</v>
      </c>
      <c r="O195" s="15">
        <v>0.4396038477154055</v>
      </c>
      <c r="P195" s="14">
        <v>1.06562310544816E-2</v>
      </c>
      <c r="Q195" s="15">
        <v>0.1234242456749462</v>
      </c>
      <c r="S195" s="14">
        <v>8.4348632555826999E-3</v>
      </c>
      <c r="T195" s="14">
        <v>9.8792567076181996E-3</v>
      </c>
    </row>
    <row r="196" spans="1:20" x14ac:dyDescent="0.2">
      <c r="A196" s="13" t="s">
        <v>76</v>
      </c>
      <c r="B196" s="15">
        <v>0.19340554449063099</v>
      </c>
      <c r="C196" s="14">
        <v>2.0700156905863998E-3</v>
      </c>
      <c r="D196" s="14">
        <v>2.9398818342452199E-2</v>
      </c>
      <c r="E196" s="14">
        <v>3.7092819024942001E-3</v>
      </c>
      <c r="F196" s="14">
        <v>8.3951407380034992E-3</v>
      </c>
      <c r="G196" s="14">
        <v>2.32725421050212E-2</v>
      </c>
      <c r="H196" s="14">
        <v>5.6669455908684996E-3</v>
      </c>
      <c r="I196" s="14">
        <v>6.0479528132055997E-3</v>
      </c>
      <c r="J196" s="14">
        <v>2.6644165880758998E-3</v>
      </c>
      <c r="K196" s="14">
        <v>2.1523482530229998E-3</v>
      </c>
      <c r="L196" s="15">
        <v>0.99927733952053077</v>
      </c>
      <c r="M196" s="15">
        <v>6.8769390464157198E-2</v>
      </c>
      <c r="N196" s="15">
        <v>0.20569119561674751</v>
      </c>
      <c r="O196" s="14">
        <v>4.2638385971052999E-3</v>
      </c>
      <c r="P196" s="14">
        <v>2.3159412839886002E-3</v>
      </c>
      <c r="Q196" s="14">
        <v>1.0306020418346001E-3</v>
      </c>
      <c r="R196" s="14">
        <v>8.4348632555826999E-3</v>
      </c>
      <c r="T196" s="15">
        <v>0.21870202475636871</v>
      </c>
    </row>
    <row r="197" spans="1:20" x14ac:dyDescent="0.2">
      <c r="A197" s="13" t="s">
        <v>78</v>
      </c>
      <c r="B197" s="15">
        <v>0.12575740130441559</v>
      </c>
      <c r="C197" s="14">
        <v>3.9757013565963001E-3</v>
      </c>
      <c r="D197" s="14">
        <v>4.8190862303491002E-3</v>
      </c>
      <c r="E197" s="14">
        <v>3.6303253000271999E-3</v>
      </c>
      <c r="F197" s="14">
        <v>9.6076012295709997E-4</v>
      </c>
      <c r="G197" s="14">
        <v>5.8234013271625997E-3</v>
      </c>
      <c r="H197" s="14">
        <v>3.891420632841E-4</v>
      </c>
      <c r="I197" s="14">
        <v>8.7855872859750003E-4</v>
      </c>
      <c r="J197" s="14">
        <v>2.952111435596E-4</v>
      </c>
      <c r="K197" s="14">
        <v>3.5305874421872E-3</v>
      </c>
      <c r="L197" s="15">
        <v>0.30614179522202728</v>
      </c>
      <c r="M197" s="14">
        <v>9.4600819987978001E-3</v>
      </c>
      <c r="N197" s="15">
        <v>0.1040187276433729</v>
      </c>
      <c r="O197" s="14">
        <v>6.2149168310441996E-3</v>
      </c>
      <c r="P197" s="14">
        <v>2.9942806916084998E-3</v>
      </c>
      <c r="Q197" s="14">
        <v>2.6128845839252998E-3</v>
      </c>
      <c r="R197" s="14">
        <v>9.8792567076181996E-3</v>
      </c>
      <c r="S197" s="15">
        <v>0.21870202475636871</v>
      </c>
    </row>
  </sheetData>
  <mergeCells count="1">
    <mergeCell ref="A1:L1"/>
  </mergeCells>
  <conditionalFormatting sqref="B179:T197">
    <cfRule type="colorScale" priority="1">
      <colorScale>
        <cfvo type="min"/>
        <cfvo type="num" val="0.05"/>
        <cfvo type="max"/>
        <color rgb="FF1F4E79"/>
        <color rgb="FFFFFFFF"/>
        <color rgb="FFFFFFFF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197"/>
  <sheetViews>
    <sheetView workbookViewId="0">
      <pane ySplit="3" topLeftCell="A4" activePane="bottomLeft" state="frozen"/>
      <selection pane="bottomLeft" sqref="A1:L1"/>
    </sheetView>
  </sheetViews>
  <sheetFormatPr baseColWidth="10" defaultColWidth="8.83203125" defaultRowHeight="15" x14ac:dyDescent="0.2"/>
  <cols>
    <col min="1" max="1" width="40" customWidth="1"/>
    <col min="2" max="4" width="22" customWidth="1"/>
    <col min="5" max="5" width="23" customWidth="1"/>
    <col min="6" max="6" width="25" customWidth="1"/>
    <col min="7" max="15" width="22" customWidth="1"/>
    <col min="16" max="16" width="25" customWidth="1"/>
    <col min="17" max="18" width="22" customWidth="1"/>
    <col min="19" max="19" width="25" customWidth="1"/>
    <col min="20" max="20" width="22" customWidth="1"/>
  </cols>
  <sheetData>
    <row r="1" spans="1:12" x14ac:dyDescent="0.2">
      <c r="A1" s="16" t="s">
        <v>176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ht="16" x14ac:dyDescent="0.2">
      <c r="A2" s="10" t="s">
        <v>152</v>
      </c>
    </row>
    <row r="3" spans="1:12" x14ac:dyDescent="0.2">
      <c r="A3" s="1" t="s">
        <v>153</v>
      </c>
      <c r="B3" s="1" t="s">
        <v>154</v>
      </c>
      <c r="C3" s="1" t="s">
        <v>155</v>
      </c>
      <c r="D3" s="1" t="s">
        <v>156</v>
      </c>
      <c r="E3" s="1" t="s">
        <v>157</v>
      </c>
      <c r="F3" s="1" t="s">
        <v>158</v>
      </c>
      <c r="G3" s="1" t="s">
        <v>159</v>
      </c>
      <c r="H3" s="1" t="s">
        <v>160</v>
      </c>
    </row>
    <row r="4" spans="1:12" x14ac:dyDescent="0.2">
      <c r="A4" s="7" t="s">
        <v>45</v>
      </c>
      <c r="B4" s="7" t="s">
        <v>14</v>
      </c>
      <c r="C4" s="8">
        <v>5.3137123176745502E-2</v>
      </c>
      <c r="D4" s="8">
        <v>3.7577066728088401E-2</v>
      </c>
      <c r="E4" s="8">
        <v>0.98533952620635523</v>
      </c>
      <c r="F4" s="8">
        <v>0.38024130106141713</v>
      </c>
      <c r="G4" s="7" t="b">
        <v>0</v>
      </c>
      <c r="H4" s="7" t="s">
        <v>14</v>
      </c>
    </row>
    <row r="5" spans="1:12" x14ac:dyDescent="0.2">
      <c r="A5" s="5" t="s">
        <v>45</v>
      </c>
      <c r="B5" s="5" t="s">
        <v>49</v>
      </c>
      <c r="C5" s="6">
        <v>5.3137123176745502E-2</v>
      </c>
      <c r="D5" s="6">
        <v>5.7533221722313503E-2</v>
      </c>
      <c r="E5" s="6">
        <v>-0.23983745777963961</v>
      </c>
      <c r="F5" s="6">
        <v>0.82224546614529426</v>
      </c>
      <c r="G5" s="5" t="b">
        <v>0</v>
      </c>
      <c r="H5" s="5" t="s">
        <v>45</v>
      </c>
    </row>
    <row r="6" spans="1:12" x14ac:dyDescent="0.2">
      <c r="A6" s="7" t="s">
        <v>45</v>
      </c>
      <c r="B6" s="7" t="s">
        <v>22</v>
      </c>
      <c r="C6" s="8">
        <v>5.3137123176745502E-2</v>
      </c>
      <c r="D6" s="8">
        <v>5.1029772558905298E-2</v>
      </c>
      <c r="E6" s="8">
        <v>0.1071343594456978</v>
      </c>
      <c r="F6" s="8">
        <v>0.91984078824770876</v>
      </c>
      <c r="G6" s="7" t="b">
        <v>0</v>
      </c>
      <c r="H6" s="7" t="s">
        <v>22</v>
      </c>
    </row>
    <row r="7" spans="1:12" x14ac:dyDescent="0.2">
      <c r="A7" s="5" t="s">
        <v>45</v>
      </c>
      <c r="B7" s="5" t="s">
        <v>53</v>
      </c>
      <c r="C7" s="6">
        <v>5.3137123176745502E-2</v>
      </c>
      <c r="D7" s="6">
        <v>4.77167853261911E-2</v>
      </c>
      <c r="E7" s="6">
        <v>0.3069662475772677</v>
      </c>
      <c r="F7" s="6">
        <v>0.77418579237108909</v>
      </c>
      <c r="G7" s="5" t="b">
        <v>0</v>
      </c>
      <c r="H7" s="5" t="s">
        <v>53</v>
      </c>
    </row>
    <row r="8" spans="1:12" x14ac:dyDescent="0.2">
      <c r="A8" s="7" t="s">
        <v>45</v>
      </c>
      <c r="B8" s="7" t="s">
        <v>55</v>
      </c>
      <c r="C8" s="8">
        <v>5.3137123176745502E-2</v>
      </c>
      <c r="D8" s="8">
        <v>5.5320607970792801E-2</v>
      </c>
      <c r="E8" s="8">
        <v>-0.12898156534395019</v>
      </c>
      <c r="F8" s="8">
        <v>0.90359764470879744</v>
      </c>
      <c r="G8" s="7" t="b">
        <v>0</v>
      </c>
      <c r="H8" s="7" t="s">
        <v>45</v>
      </c>
    </row>
    <row r="9" spans="1:12" x14ac:dyDescent="0.2">
      <c r="A9" s="5" t="s">
        <v>45</v>
      </c>
      <c r="B9" s="5" t="s">
        <v>57</v>
      </c>
      <c r="C9" s="6">
        <v>5.3137123176745502E-2</v>
      </c>
      <c r="D9" s="6">
        <v>4.5248391408886902E-2</v>
      </c>
      <c r="E9" s="6">
        <v>0.41740296127006088</v>
      </c>
      <c r="F9" s="6">
        <v>0.69781411434340612</v>
      </c>
      <c r="G9" s="5" t="b">
        <v>0</v>
      </c>
      <c r="H9" s="5" t="s">
        <v>57</v>
      </c>
    </row>
    <row r="10" spans="1:12" x14ac:dyDescent="0.2">
      <c r="A10" s="7" t="s">
        <v>45</v>
      </c>
      <c r="B10" s="7" t="s">
        <v>59</v>
      </c>
      <c r="C10" s="8">
        <v>5.3137123176745502E-2</v>
      </c>
      <c r="D10" s="8">
        <v>5.5137191306412897E-2</v>
      </c>
      <c r="E10" s="8">
        <v>-0.1136016399952353</v>
      </c>
      <c r="F10" s="8">
        <v>0.91502706961871083</v>
      </c>
      <c r="G10" s="7" t="b">
        <v>0</v>
      </c>
      <c r="H10" s="7" t="s">
        <v>45</v>
      </c>
    </row>
    <row r="11" spans="1:12" x14ac:dyDescent="0.2">
      <c r="A11" s="5" t="s">
        <v>45</v>
      </c>
      <c r="B11" s="5" t="s">
        <v>61</v>
      </c>
      <c r="C11" s="6">
        <v>5.3137123176745502E-2</v>
      </c>
      <c r="D11" s="6">
        <v>4.3943748765275403E-2</v>
      </c>
      <c r="E11" s="6">
        <v>0.47898180589645839</v>
      </c>
      <c r="F11" s="6">
        <v>0.65695972884712184</v>
      </c>
      <c r="G11" s="5" t="b">
        <v>0</v>
      </c>
      <c r="H11" s="5" t="s">
        <v>61</v>
      </c>
    </row>
    <row r="12" spans="1:12" x14ac:dyDescent="0.2">
      <c r="A12" s="7" t="s">
        <v>45</v>
      </c>
      <c r="B12" s="7" t="s">
        <v>34</v>
      </c>
      <c r="C12" s="8">
        <v>5.3137123176745502E-2</v>
      </c>
      <c r="D12" s="8">
        <v>5.6281502142697698E-2</v>
      </c>
      <c r="E12" s="8">
        <v>-0.1864166189956161</v>
      </c>
      <c r="F12" s="8">
        <v>0.86119060493456123</v>
      </c>
      <c r="G12" s="7" t="b">
        <v>0</v>
      </c>
      <c r="H12" s="7" t="s">
        <v>45</v>
      </c>
    </row>
    <row r="13" spans="1:12" x14ac:dyDescent="0.2">
      <c r="A13" s="5" t="s">
        <v>45</v>
      </c>
      <c r="B13" s="5" t="s">
        <v>64</v>
      </c>
      <c r="C13" s="6">
        <v>5.3137123176745502E-2</v>
      </c>
      <c r="D13" s="6">
        <v>6.9535726671546297E-2</v>
      </c>
      <c r="E13" s="6">
        <v>-1.1707248661778971</v>
      </c>
      <c r="F13" s="6">
        <v>0.30669604209701701</v>
      </c>
      <c r="G13" s="5" t="b">
        <v>0</v>
      </c>
      <c r="H13" s="5" t="s">
        <v>45</v>
      </c>
    </row>
    <row r="14" spans="1:12" x14ac:dyDescent="0.2">
      <c r="A14" s="7" t="s">
        <v>45</v>
      </c>
      <c r="B14" s="7" t="s">
        <v>66</v>
      </c>
      <c r="C14" s="8">
        <v>5.3137123176745502E-2</v>
      </c>
      <c r="D14" s="8">
        <v>5.78247197756801E-2</v>
      </c>
      <c r="E14" s="8">
        <v>-0.54596840509714195</v>
      </c>
      <c r="F14" s="8">
        <v>0.61410973913880418</v>
      </c>
      <c r="G14" s="7" t="b">
        <v>0</v>
      </c>
      <c r="H14" s="7" t="s">
        <v>45</v>
      </c>
    </row>
    <row r="15" spans="1:12" x14ac:dyDescent="0.2">
      <c r="A15" s="5" t="s">
        <v>45</v>
      </c>
      <c r="B15" s="5" t="s">
        <v>68</v>
      </c>
      <c r="C15" s="6">
        <v>5.3137123176745502E-2</v>
      </c>
      <c r="D15" s="6">
        <v>6.5478970812483495E-2</v>
      </c>
      <c r="E15" s="6">
        <v>-0.75354676895660577</v>
      </c>
      <c r="F15" s="6">
        <v>0.49304780555414218</v>
      </c>
      <c r="G15" s="5" t="b">
        <v>0</v>
      </c>
      <c r="H15" s="5" t="s">
        <v>45</v>
      </c>
    </row>
    <row r="16" spans="1:12" x14ac:dyDescent="0.2">
      <c r="A16" s="7" t="s">
        <v>45</v>
      </c>
      <c r="B16" s="7" t="s">
        <v>70</v>
      </c>
      <c r="C16" s="8">
        <v>5.3137123176745502E-2</v>
      </c>
      <c r="D16" s="8">
        <v>4.73104379498131E-2</v>
      </c>
      <c r="E16" s="8">
        <v>0.36429042235625753</v>
      </c>
      <c r="F16" s="8">
        <v>0.73408183749741329</v>
      </c>
      <c r="G16" s="7" t="b">
        <v>0</v>
      </c>
      <c r="H16" s="7" t="s">
        <v>70</v>
      </c>
    </row>
    <row r="17" spans="1:8" x14ac:dyDescent="0.2">
      <c r="A17" s="5" t="s">
        <v>45</v>
      </c>
      <c r="B17" s="5" t="s">
        <v>18</v>
      </c>
      <c r="C17" s="6">
        <v>5.3137123176745502E-2</v>
      </c>
      <c r="D17" s="6">
        <v>4.5760006617403502E-2</v>
      </c>
      <c r="E17" s="6">
        <v>0.44292073198195497</v>
      </c>
      <c r="F17" s="6">
        <v>0.68072201443893232</v>
      </c>
      <c r="G17" s="5" t="b">
        <v>0</v>
      </c>
      <c r="H17" s="5" t="s">
        <v>18</v>
      </c>
    </row>
    <row r="18" spans="1:8" x14ac:dyDescent="0.2">
      <c r="A18" s="7" t="s">
        <v>45</v>
      </c>
      <c r="B18" s="7" t="s">
        <v>26</v>
      </c>
      <c r="C18" s="8">
        <v>5.3137123176745502E-2</v>
      </c>
      <c r="D18" s="8">
        <v>4.23739958627629E-2</v>
      </c>
      <c r="E18" s="8">
        <v>0.64620203456644054</v>
      </c>
      <c r="F18" s="8">
        <v>0.55335424426506075</v>
      </c>
      <c r="G18" s="7" t="b">
        <v>0</v>
      </c>
      <c r="H18" s="7" t="s">
        <v>26</v>
      </c>
    </row>
    <row r="19" spans="1:8" x14ac:dyDescent="0.2">
      <c r="A19" s="5" t="s">
        <v>45</v>
      </c>
      <c r="B19" s="5" t="s">
        <v>74</v>
      </c>
      <c r="C19" s="6">
        <v>5.3137123176745502E-2</v>
      </c>
      <c r="D19" s="6">
        <v>4.7769753026636802E-2</v>
      </c>
      <c r="E19" s="6">
        <v>0.34590078462701379</v>
      </c>
      <c r="F19" s="6">
        <v>0.74684420024591636</v>
      </c>
      <c r="G19" s="5" t="b">
        <v>0</v>
      </c>
      <c r="H19" s="5" t="s">
        <v>74</v>
      </c>
    </row>
    <row r="20" spans="1:8" x14ac:dyDescent="0.2">
      <c r="A20" s="7" t="s">
        <v>45</v>
      </c>
      <c r="B20" s="7" t="s">
        <v>76</v>
      </c>
      <c r="C20" s="8">
        <v>5.3137123176745502E-2</v>
      </c>
      <c r="D20" s="8">
        <v>7.4764132239532599E-2</v>
      </c>
      <c r="E20" s="8">
        <v>-1.225995774817414</v>
      </c>
      <c r="F20" s="8">
        <v>0.28744124624733181</v>
      </c>
      <c r="G20" s="7" t="b">
        <v>0</v>
      </c>
      <c r="H20" s="7" t="s">
        <v>45</v>
      </c>
    </row>
    <row r="21" spans="1:8" x14ac:dyDescent="0.2">
      <c r="A21" s="11" t="s">
        <v>45</v>
      </c>
      <c r="B21" s="11" t="s">
        <v>78</v>
      </c>
      <c r="C21" s="12">
        <v>5.3137123176745502E-2</v>
      </c>
      <c r="D21" s="12">
        <v>0.2215390475169742</v>
      </c>
      <c r="E21" s="12">
        <v>-5.0884291478261572</v>
      </c>
      <c r="F21" s="12">
        <v>7.0391682378621E-3</v>
      </c>
      <c r="G21" s="11" t="b">
        <v>1</v>
      </c>
      <c r="H21" s="11" t="s">
        <v>45</v>
      </c>
    </row>
    <row r="22" spans="1:8" x14ac:dyDescent="0.2">
      <c r="A22" s="11" t="s">
        <v>14</v>
      </c>
      <c r="B22" s="11" t="s">
        <v>49</v>
      </c>
      <c r="C22" s="12">
        <v>3.7577066728088401E-2</v>
      </c>
      <c r="D22" s="12">
        <v>5.7533221722313503E-2</v>
      </c>
      <c r="E22" s="12">
        <v>-4.8815338710271376</v>
      </c>
      <c r="F22" s="12">
        <v>8.1515937013315002E-3</v>
      </c>
      <c r="G22" s="11" t="b">
        <v>1</v>
      </c>
      <c r="H22" s="11" t="s">
        <v>14</v>
      </c>
    </row>
    <row r="23" spans="1:8" x14ac:dyDescent="0.2">
      <c r="A23" s="5" t="s">
        <v>14</v>
      </c>
      <c r="B23" s="5" t="s">
        <v>22</v>
      </c>
      <c r="C23" s="6">
        <v>3.7577066728088401E-2</v>
      </c>
      <c r="D23" s="6">
        <v>5.1029772558905298E-2</v>
      </c>
      <c r="E23" s="6">
        <v>-2.33877753418348</v>
      </c>
      <c r="F23" s="6">
        <v>7.9484590361273894E-2</v>
      </c>
      <c r="G23" s="5" t="b">
        <v>0</v>
      </c>
      <c r="H23" s="5" t="s">
        <v>14</v>
      </c>
    </row>
    <row r="24" spans="1:8" x14ac:dyDescent="0.2">
      <c r="A24" s="7" t="s">
        <v>14</v>
      </c>
      <c r="B24" s="7" t="s">
        <v>53</v>
      </c>
      <c r="C24" s="8">
        <v>3.7577066728088401E-2</v>
      </c>
      <c r="D24" s="8">
        <v>4.77167853261911E-2</v>
      </c>
      <c r="E24" s="8">
        <v>-2.751649934911899</v>
      </c>
      <c r="F24" s="8">
        <v>5.1287410113988199E-2</v>
      </c>
      <c r="G24" s="7" t="b">
        <v>0</v>
      </c>
      <c r="H24" s="7" t="s">
        <v>14</v>
      </c>
    </row>
    <row r="25" spans="1:8" x14ac:dyDescent="0.2">
      <c r="A25" s="11" t="s">
        <v>14</v>
      </c>
      <c r="B25" s="11" t="s">
        <v>55</v>
      </c>
      <c r="C25" s="12">
        <v>3.7577066728088401E-2</v>
      </c>
      <c r="D25" s="12">
        <v>5.5320607970792801E-2</v>
      </c>
      <c r="E25" s="12">
        <v>-7.6956608897164331</v>
      </c>
      <c r="F25" s="12">
        <v>1.5338937831218999E-3</v>
      </c>
      <c r="G25" s="11" t="b">
        <v>1</v>
      </c>
      <c r="H25" s="11" t="s">
        <v>14</v>
      </c>
    </row>
    <row r="26" spans="1:8" x14ac:dyDescent="0.2">
      <c r="A26" s="7" t="s">
        <v>14</v>
      </c>
      <c r="B26" s="7" t="s">
        <v>57</v>
      </c>
      <c r="C26" s="8">
        <v>3.7577066728088401E-2</v>
      </c>
      <c r="D26" s="8">
        <v>4.5248391408886902E-2</v>
      </c>
      <c r="E26" s="8">
        <v>-1.4027219447850581</v>
      </c>
      <c r="F26" s="8">
        <v>0.23334851841685231</v>
      </c>
      <c r="G26" s="7" t="b">
        <v>0</v>
      </c>
      <c r="H26" s="7" t="s">
        <v>14</v>
      </c>
    </row>
    <row r="27" spans="1:8" x14ac:dyDescent="0.2">
      <c r="A27" s="11" t="s">
        <v>14</v>
      </c>
      <c r="B27" s="11" t="s">
        <v>59</v>
      </c>
      <c r="C27" s="12">
        <v>3.7577066728088401E-2</v>
      </c>
      <c r="D27" s="12">
        <v>5.5137191306412897E-2</v>
      </c>
      <c r="E27" s="12">
        <v>-4.0631263399812472</v>
      </c>
      <c r="F27" s="12">
        <v>1.53092588901565E-2</v>
      </c>
      <c r="G27" s="11" t="b">
        <v>1</v>
      </c>
      <c r="H27" s="11" t="s">
        <v>14</v>
      </c>
    </row>
    <row r="28" spans="1:8" x14ac:dyDescent="0.2">
      <c r="A28" s="7" t="s">
        <v>14</v>
      </c>
      <c r="B28" s="7" t="s">
        <v>61</v>
      </c>
      <c r="C28" s="8">
        <v>3.7577066728088401E-2</v>
      </c>
      <c r="D28" s="8">
        <v>4.3943748765275403E-2</v>
      </c>
      <c r="E28" s="8">
        <v>-1.3183903638904571</v>
      </c>
      <c r="F28" s="8">
        <v>0.25779626090910662</v>
      </c>
      <c r="G28" s="7" t="b">
        <v>0</v>
      </c>
      <c r="H28" s="7" t="s">
        <v>14</v>
      </c>
    </row>
    <row r="29" spans="1:8" x14ac:dyDescent="0.2">
      <c r="A29" s="11" t="s">
        <v>14</v>
      </c>
      <c r="B29" s="11" t="s">
        <v>34</v>
      </c>
      <c r="C29" s="12">
        <v>3.7577066728088401E-2</v>
      </c>
      <c r="D29" s="12">
        <v>5.6281502142697698E-2</v>
      </c>
      <c r="E29" s="12">
        <v>-7.0565009849619029</v>
      </c>
      <c r="F29" s="12">
        <v>2.1270391178532001E-3</v>
      </c>
      <c r="G29" s="11" t="b">
        <v>1</v>
      </c>
      <c r="H29" s="11" t="s">
        <v>14</v>
      </c>
    </row>
    <row r="30" spans="1:8" x14ac:dyDescent="0.2">
      <c r="A30" s="11" t="s">
        <v>14</v>
      </c>
      <c r="B30" s="11" t="s">
        <v>64</v>
      </c>
      <c r="C30" s="12">
        <v>3.7577066728088401E-2</v>
      </c>
      <c r="D30" s="12">
        <v>6.9535726671546297E-2</v>
      </c>
      <c r="E30" s="12">
        <v>-8.8917723380978124</v>
      </c>
      <c r="F30" s="12">
        <v>8.8396994749609999E-4</v>
      </c>
      <c r="G30" s="11" t="b">
        <v>1</v>
      </c>
      <c r="H30" s="11" t="s">
        <v>14</v>
      </c>
    </row>
    <row r="31" spans="1:8" x14ac:dyDescent="0.2">
      <c r="A31" s="5" t="s">
        <v>14</v>
      </c>
      <c r="B31" s="5" t="s">
        <v>66</v>
      </c>
      <c r="C31" s="6">
        <v>3.7577066728088401E-2</v>
      </c>
      <c r="D31" s="6">
        <v>5.78247197756801E-2</v>
      </c>
      <c r="E31" s="6">
        <v>-1.864183803317967</v>
      </c>
      <c r="F31" s="6">
        <v>0.135741488278457</v>
      </c>
      <c r="G31" s="5" t="b">
        <v>0</v>
      </c>
      <c r="H31" s="5" t="s">
        <v>14</v>
      </c>
    </row>
    <row r="32" spans="1:8" x14ac:dyDescent="0.2">
      <c r="A32" s="11" t="s">
        <v>14</v>
      </c>
      <c r="B32" s="11" t="s">
        <v>68</v>
      </c>
      <c r="C32" s="12">
        <v>3.7577066728088401E-2</v>
      </c>
      <c r="D32" s="12">
        <v>6.5478970812483495E-2</v>
      </c>
      <c r="E32" s="12">
        <v>-7.7734658216935806</v>
      </c>
      <c r="F32" s="12">
        <v>1.4765065800785E-3</v>
      </c>
      <c r="G32" s="11" t="b">
        <v>1</v>
      </c>
      <c r="H32" s="11" t="s">
        <v>14</v>
      </c>
    </row>
    <row r="33" spans="1:8" x14ac:dyDescent="0.2">
      <c r="A33" s="11" t="s">
        <v>14</v>
      </c>
      <c r="B33" s="11" t="s">
        <v>70</v>
      </c>
      <c r="C33" s="12">
        <v>3.7577066728088401E-2</v>
      </c>
      <c r="D33" s="12">
        <v>4.73104379498131E-2</v>
      </c>
      <c r="E33" s="12">
        <v>-7.814064270110527</v>
      </c>
      <c r="F33" s="12">
        <v>1.4476160672925E-3</v>
      </c>
      <c r="G33" s="11" t="b">
        <v>1</v>
      </c>
      <c r="H33" s="11" t="s">
        <v>14</v>
      </c>
    </row>
    <row r="34" spans="1:8" x14ac:dyDescent="0.2">
      <c r="A34" s="11" t="s">
        <v>14</v>
      </c>
      <c r="B34" s="11" t="s">
        <v>18</v>
      </c>
      <c r="C34" s="12">
        <v>3.7577066728088401E-2</v>
      </c>
      <c r="D34" s="12">
        <v>4.5760006617403502E-2</v>
      </c>
      <c r="E34" s="12">
        <v>-3.393891282306257</v>
      </c>
      <c r="F34" s="12">
        <v>2.7431349096611098E-2</v>
      </c>
      <c r="G34" s="11" t="b">
        <v>1</v>
      </c>
      <c r="H34" s="11" t="s">
        <v>14</v>
      </c>
    </row>
    <row r="35" spans="1:8" x14ac:dyDescent="0.2">
      <c r="A35" s="5" t="s">
        <v>14</v>
      </c>
      <c r="B35" s="5" t="s">
        <v>26</v>
      </c>
      <c r="C35" s="6">
        <v>3.7577066728088401E-2</v>
      </c>
      <c r="D35" s="6">
        <v>4.23739958627629E-2</v>
      </c>
      <c r="E35" s="6">
        <v>-2.7315213419154198</v>
      </c>
      <c r="F35" s="6">
        <v>5.2360792260014097E-2</v>
      </c>
      <c r="G35" s="5" t="b">
        <v>0</v>
      </c>
      <c r="H35" s="5" t="s">
        <v>14</v>
      </c>
    </row>
    <row r="36" spans="1:8" x14ac:dyDescent="0.2">
      <c r="A36" s="11" t="s">
        <v>14</v>
      </c>
      <c r="B36" s="11" t="s">
        <v>74</v>
      </c>
      <c r="C36" s="12">
        <v>3.7577066728088401E-2</v>
      </c>
      <c r="D36" s="12">
        <v>4.7769753026636802E-2</v>
      </c>
      <c r="E36" s="12">
        <v>-9.8890795533935236</v>
      </c>
      <c r="F36" s="12">
        <v>5.8679559344770003E-4</v>
      </c>
      <c r="G36" s="11" t="b">
        <v>1</v>
      </c>
      <c r="H36" s="11" t="s">
        <v>14</v>
      </c>
    </row>
    <row r="37" spans="1:8" x14ac:dyDescent="0.2">
      <c r="A37" s="11" t="s">
        <v>14</v>
      </c>
      <c r="B37" s="11" t="s">
        <v>76</v>
      </c>
      <c r="C37" s="12">
        <v>3.7577066728088401E-2</v>
      </c>
      <c r="D37" s="12">
        <v>7.4764132239532599E-2</v>
      </c>
      <c r="E37" s="12">
        <v>-11.35017748975501</v>
      </c>
      <c r="F37" s="12">
        <v>3.435531939063E-4</v>
      </c>
      <c r="G37" s="11" t="b">
        <v>1</v>
      </c>
      <c r="H37" s="11" t="s">
        <v>14</v>
      </c>
    </row>
    <row r="38" spans="1:8" x14ac:dyDescent="0.2">
      <c r="A38" s="11" t="s">
        <v>14</v>
      </c>
      <c r="B38" s="11" t="s">
        <v>78</v>
      </c>
      <c r="C38" s="12">
        <v>3.7577066728088401E-2</v>
      </c>
      <c r="D38" s="12">
        <v>0.2215390475169742</v>
      </c>
      <c r="E38" s="12">
        <v>-9.1174103281025545</v>
      </c>
      <c r="F38" s="12">
        <v>8.0281261029259995E-4</v>
      </c>
      <c r="G38" s="11" t="b">
        <v>1</v>
      </c>
      <c r="H38" s="11" t="s">
        <v>14</v>
      </c>
    </row>
    <row r="39" spans="1:8" x14ac:dyDescent="0.2">
      <c r="A39" s="11" t="s">
        <v>49</v>
      </c>
      <c r="B39" s="11" t="s">
        <v>22</v>
      </c>
      <c r="C39" s="12">
        <v>5.7533221722313503E-2</v>
      </c>
      <c r="D39" s="12">
        <v>5.1029772558905298E-2</v>
      </c>
      <c r="E39" s="12">
        <v>3.1534485879048568</v>
      </c>
      <c r="F39" s="12">
        <v>3.4399808151542102E-2</v>
      </c>
      <c r="G39" s="11" t="b">
        <v>1</v>
      </c>
      <c r="H39" s="11" t="s">
        <v>22</v>
      </c>
    </row>
    <row r="40" spans="1:8" x14ac:dyDescent="0.2">
      <c r="A40" s="11" t="s">
        <v>49</v>
      </c>
      <c r="B40" s="11" t="s">
        <v>53</v>
      </c>
      <c r="C40" s="12">
        <v>5.7533221722313503E-2</v>
      </c>
      <c r="D40" s="12">
        <v>4.77167853261911E-2</v>
      </c>
      <c r="E40" s="12">
        <v>8.7830494777180306</v>
      </c>
      <c r="F40" s="12">
        <v>9.2670164698659997E-4</v>
      </c>
      <c r="G40" s="11" t="b">
        <v>1</v>
      </c>
      <c r="H40" s="11" t="s">
        <v>53</v>
      </c>
    </row>
    <row r="41" spans="1:8" x14ac:dyDescent="0.2">
      <c r="A41" s="5" t="s">
        <v>49</v>
      </c>
      <c r="B41" s="5" t="s">
        <v>55</v>
      </c>
      <c r="C41" s="6">
        <v>5.7533221722313503E-2</v>
      </c>
      <c r="D41" s="6">
        <v>5.5320607970792801E-2</v>
      </c>
      <c r="E41" s="6">
        <v>0.69534254325179157</v>
      </c>
      <c r="F41" s="6">
        <v>0.52512155445038322</v>
      </c>
      <c r="G41" s="5" t="b">
        <v>0</v>
      </c>
      <c r="H41" s="5" t="s">
        <v>55</v>
      </c>
    </row>
    <row r="42" spans="1:8" x14ac:dyDescent="0.2">
      <c r="A42" s="11" t="s">
        <v>49</v>
      </c>
      <c r="B42" s="11" t="s">
        <v>57</v>
      </c>
      <c r="C42" s="12">
        <v>5.7533221722313503E-2</v>
      </c>
      <c r="D42" s="12">
        <v>4.5248391408886902E-2</v>
      </c>
      <c r="E42" s="12">
        <v>5.9045180772551147</v>
      </c>
      <c r="F42" s="12">
        <v>4.1173342838227997E-3</v>
      </c>
      <c r="G42" s="11" t="b">
        <v>1</v>
      </c>
      <c r="H42" s="11" t="s">
        <v>57</v>
      </c>
    </row>
    <row r="43" spans="1:8" x14ac:dyDescent="0.2">
      <c r="A43" s="5" t="s">
        <v>49</v>
      </c>
      <c r="B43" s="5" t="s">
        <v>59</v>
      </c>
      <c r="C43" s="6">
        <v>5.7533221722313503E-2</v>
      </c>
      <c r="D43" s="6">
        <v>5.5137191306412897E-2</v>
      </c>
      <c r="E43" s="6">
        <v>0.96365209755806325</v>
      </c>
      <c r="F43" s="6">
        <v>0.3897909578679371</v>
      </c>
      <c r="G43" s="5" t="b">
        <v>0</v>
      </c>
      <c r="H43" s="5" t="s">
        <v>59</v>
      </c>
    </row>
    <row r="44" spans="1:8" x14ac:dyDescent="0.2">
      <c r="A44" s="11" t="s">
        <v>49</v>
      </c>
      <c r="B44" s="11" t="s">
        <v>61</v>
      </c>
      <c r="C44" s="12">
        <v>5.7533221722313503E-2</v>
      </c>
      <c r="D44" s="12">
        <v>4.3943748765275403E-2</v>
      </c>
      <c r="E44" s="12">
        <v>13.369875278712961</v>
      </c>
      <c r="F44" s="12">
        <v>1.8097386351120001E-4</v>
      </c>
      <c r="G44" s="11" t="b">
        <v>1</v>
      </c>
      <c r="H44" s="11" t="s">
        <v>61</v>
      </c>
    </row>
    <row r="45" spans="1:8" x14ac:dyDescent="0.2">
      <c r="A45" s="5" t="s">
        <v>49</v>
      </c>
      <c r="B45" s="5" t="s">
        <v>34</v>
      </c>
      <c r="C45" s="6">
        <v>5.7533221722313503E-2</v>
      </c>
      <c r="D45" s="6">
        <v>5.6281502142697698E-2</v>
      </c>
      <c r="E45" s="6">
        <v>0.42304673041614382</v>
      </c>
      <c r="F45" s="6">
        <v>0.69401462118721213</v>
      </c>
      <c r="G45" s="5" t="b">
        <v>0</v>
      </c>
      <c r="H45" s="5" t="s">
        <v>34</v>
      </c>
    </row>
    <row r="46" spans="1:8" x14ac:dyDescent="0.2">
      <c r="A46" s="7" t="s">
        <v>49</v>
      </c>
      <c r="B46" s="7" t="s">
        <v>64</v>
      </c>
      <c r="C46" s="8">
        <v>5.7533221722313503E-2</v>
      </c>
      <c r="D46" s="8">
        <v>6.9535726671546297E-2</v>
      </c>
      <c r="E46" s="8">
        <v>-2.459191820846689</v>
      </c>
      <c r="F46" s="8">
        <v>6.97520173133402E-2</v>
      </c>
      <c r="G46" s="7" t="b">
        <v>0</v>
      </c>
      <c r="H46" s="7" t="s">
        <v>49</v>
      </c>
    </row>
    <row r="47" spans="1:8" x14ac:dyDescent="0.2">
      <c r="A47" s="5" t="s">
        <v>49</v>
      </c>
      <c r="B47" s="5" t="s">
        <v>66</v>
      </c>
      <c r="C47" s="6">
        <v>5.7533221722313503E-2</v>
      </c>
      <c r="D47" s="6">
        <v>5.78247197756801E-2</v>
      </c>
      <c r="E47" s="6">
        <v>-2.18338176732772E-2</v>
      </c>
      <c r="F47" s="6">
        <v>0.9836262628730158</v>
      </c>
      <c r="G47" s="5" t="b">
        <v>0</v>
      </c>
      <c r="H47" s="5" t="s">
        <v>49</v>
      </c>
    </row>
    <row r="48" spans="1:8" x14ac:dyDescent="0.2">
      <c r="A48" s="7" t="s">
        <v>49</v>
      </c>
      <c r="B48" s="7" t="s">
        <v>68</v>
      </c>
      <c r="C48" s="8">
        <v>5.7533221722313503E-2</v>
      </c>
      <c r="D48" s="8">
        <v>6.5478970812483495E-2</v>
      </c>
      <c r="E48" s="8">
        <v>-1.5453621385444449</v>
      </c>
      <c r="F48" s="8">
        <v>0.19715059059219439</v>
      </c>
      <c r="G48" s="7" t="b">
        <v>0</v>
      </c>
      <c r="H48" s="7" t="s">
        <v>49</v>
      </c>
    </row>
    <row r="49" spans="1:8" x14ac:dyDescent="0.2">
      <c r="A49" s="5" t="s">
        <v>49</v>
      </c>
      <c r="B49" s="5" t="s">
        <v>70</v>
      </c>
      <c r="C49" s="6">
        <v>5.7533221722313503E-2</v>
      </c>
      <c r="D49" s="6">
        <v>4.73104379498131E-2</v>
      </c>
      <c r="E49" s="6">
        <v>2.4759514523518802</v>
      </c>
      <c r="F49" s="6">
        <v>6.8507865909189405E-2</v>
      </c>
      <c r="G49" s="5" t="b">
        <v>0</v>
      </c>
      <c r="H49" s="5" t="s">
        <v>70</v>
      </c>
    </row>
    <row r="50" spans="1:8" x14ac:dyDescent="0.2">
      <c r="A50" s="11" t="s">
        <v>49</v>
      </c>
      <c r="B50" s="11" t="s">
        <v>18</v>
      </c>
      <c r="C50" s="12">
        <v>5.7533221722313503E-2</v>
      </c>
      <c r="D50" s="12">
        <v>4.5760006617403502E-2</v>
      </c>
      <c r="E50" s="12">
        <v>4.7486502770754244</v>
      </c>
      <c r="F50" s="12">
        <v>8.9798159437597998E-3</v>
      </c>
      <c r="G50" s="11" t="b">
        <v>1</v>
      </c>
      <c r="H50" s="11" t="s">
        <v>18</v>
      </c>
    </row>
    <row r="51" spans="1:8" x14ac:dyDescent="0.2">
      <c r="A51" s="11" t="s">
        <v>49</v>
      </c>
      <c r="B51" s="11" t="s">
        <v>26</v>
      </c>
      <c r="C51" s="12">
        <v>5.7533221722313503E-2</v>
      </c>
      <c r="D51" s="12">
        <v>4.23739958627629E-2</v>
      </c>
      <c r="E51" s="12">
        <v>5.9438022927264473</v>
      </c>
      <c r="F51" s="12">
        <v>4.0186776169947001E-3</v>
      </c>
      <c r="G51" s="11" t="b">
        <v>1</v>
      </c>
      <c r="H51" s="11" t="s">
        <v>26</v>
      </c>
    </row>
    <row r="52" spans="1:8" x14ac:dyDescent="0.2">
      <c r="A52" s="7" t="s">
        <v>49</v>
      </c>
      <c r="B52" s="7" t="s">
        <v>74</v>
      </c>
      <c r="C52" s="8">
        <v>5.7533221722313503E-2</v>
      </c>
      <c r="D52" s="8">
        <v>4.7769753026636802E-2</v>
      </c>
      <c r="E52" s="8">
        <v>2.1763728671716041</v>
      </c>
      <c r="F52" s="8">
        <v>9.5129485155901805E-2</v>
      </c>
      <c r="G52" s="7" t="b">
        <v>0</v>
      </c>
      <c r="H52" s="7" t="s">
        <v>74</v>
      </c>
    </row>
    <row r="53" spans="1:8" x14ac:dyDescent="0.2">
      <c r="A53" s="11" t="s">
        <v>49</v>
      </c>
      <c r="B53" s="11" t="s">
        <v>76</v>
      </c>
      <c r="C53" s="12">
        <v>5.7533221722313503E-2</v>
      </c>
      <c r="D53" s="12">
        <v>7.4764132239532599E-2</v>
      </c>
      <c r="E53" s="12">
        <v>-5.242172684737997</v>
      </c>
      <c r="F53" s="12">
        <v>6.3308759014545002E-3</v>
      </c>
      <c r="G53" s="11" t="b">
        <v>1</v>
      </c>
      <c r="H53" s="11" t="s">
        <v>49</v>
      </c>
    </row>
    <row r="54" spans="1:8" x14ac:dyDescent="0.2">
      <c r="A54" s="11" t="s">
        <v>49</v>
      </c>
      <c r="B54" s="11" t="s">
        <v>78</v>
      </c>
      <c r="C54" s="12">
        <v>5.7533221722313503E-2</v>
      </c>
      <c r="D54" s="12">
        <v>0.2215390475169742</v>
      </c>
      <c r="E54" s="12">
        <v>-7.7762013811821644</v>
      </c>
      <c r="F54" s="12">
        <v>1.4745376367319E-3</v>
      </c>
      <c r="G54" s="11" t="b">
        <v>1</v>
      </c>
      <c r="H54" s="11" t="s">
        <v>49</v>
      </c>
    </row>
    <row r="55" spans="1:8" x14ac:dyDescent="0.2">
      <c r="A55" s="5" t="s">
        <v>22</v>
      </c>
      <c r="B55" s="5" t="s">
        <v>53</v>
      </c>
      <c r="C55" s="6">
        <v>5.1029772558905298E-2</v>
      </c>
      <c r="D55" s="6">
        <v>4.77167853261911E-2</v>
      </c>
      <c r="E55" s="6">
        <v>1.061708789752301</v>
      </c>
      <c r="F55" s="6">
        <v>0.34821812205575309</v>
      </c>
      <c r="G55" s="5" t="b">
        <v>0</v>
      </c>
      <c r="H55" s="5" t="s">
        <v>53</v>
      </c>
    </row>
    <row r="56" spans="1:8" x14ac:dyDescent="0.2">
      <c r="A56" s="7" t="s">
        <v>22</v>
      </c>
      <c r="B56" s="7" t="s">
        <v>55</v>
      </c>
      <c r="C56" s="8">
        <v>5.1029772558905298E-2</v>
      </c>
      <c r="D56" s="8">
        <v>5.5320607970792801E-2</v>
      </c>
      <c r="E56" s="8">
        <v>-0.8418657478796634</v>
      </c>
      <c r="F56" s="8">
        <v>0.44725237322256761</v>
      </c>
      <c r="G56" s="7" t="b">
        <v>0</v>
      </c>
      <c r="H56" s="7" t="s">
        <v>22</v>
      </c>
    </row>
    <row r="57" spans="1:8" x14ac:dyDescent="0.2">
      <c r="A57" s="5" t="s">
        <v>22</v>
      </c>
      <c r="B57" s="5" t="s">
        <v>57</v>
      </c>
      <c r="C57" s="6">
        <v>5.1029772558905298E-2</v>
      </c>
      <c r="D57" s="6">
        <v>4.5248391408886902E-2</v>
      </c>
      <c r="E57" s="6">
        <v>1.844941250128264</v>
      </c>
      <c r="F57" s="6">
        <v>0.13880090697075931</v>
      </c>
      <c r="G57" s="5" t="b">
        <v>0</v>
      </c>
      <c r="H57" s="5" t="s">
        <v>57</v>
      </c>
    </row>
    <row r="58" spans="1:8" x14ac:dyDescent="0.2">
      <c r="A58" s="7" t="s">
        <v>22</v>
      </c>
      <c r="B58" s="7" t="s">
        <v>59</v>
      </c>
      <c r="C58" s="8">
        <v>5.1029772558905298E-2</v>
      </c>
      <c r="D58" s="8">
        <v>5.5137191306412897E-2</v>
      </c>
      <c r="E58" s="8">
        <v>-1.4284145252931091</v>
      </c>
      <c r="F58" s="8">
        <v>0.2263668266028511</v>
      </c>
      <c r="G58" s="7" t="b">
        <v>0</v>
      </c>
      <c r="H58" s="7" t="s">
        <v>22</v>
      </c>
    </row>
    <row r="59" spans="1:8" x14ac:dyDescent="0.2">
      <c r="A59" s="11" t="s">
        <v>22</v>
      </c>
      <c r="B59" s="11" t="s">
        <v>61</v>
      </c>
      <c r="C59" s="12">
        <v>5.1029772558905298E-2</v>
      </c>
      <c r="D59" s="12">
        <v>4.3943748765275403E-2</v>
      </c>
      <c r="E59" s="12">
        <v>3.988377975443155</v>
      </c>
      <c r="F59" s="12">
        <v>1.6286925860385E-2</v>
      </c>
      <c r="G59" s="11" t="b">
        <v>1</v>
      </c>
      <c r="H59" s="11" t="s">
        <v>61</v>
      </c>
    </row>
    <row r="60" spans="1:8" x14ac:dyDescent="0.2">
      <c r="A60" s="7" t="s">
        <v>22</v>
      </c>
      <c r="B60" s="7" t="s">
        <v>34</v>
      </c>
      <c r="C60" s="8">
        <v>5.1029772558905298E-2</v>
      </c>
      <c r="D60" s="8">
        <v>5.6281502142697698E-2</v>
      </c>
      <c r="E60" s="8">
        <v>-1.3785257752146749</v>
      </c>
      <c r="F60" s="8">
        <v>0.2401191734237722</v>
      </c>
      <c r="G60" s="7" t="b">
        <v>0</v>
      </c>
      <c r="H60" s="7" t="s">
        <v>22</v>
      </c>
    </row>
    <row r="61" spans="1:8" x14ac:dyDescent="0.2">
      <c r="A61" s="11" t="s">
        <v>22</v>
      </c>
      <c r="B61" s="11" t="s">
        <v>64</v>
      </c>
      <c r="C61" s="12">
        <v>5.1029772558905298E-2</v>
      </c>
      <c r="D61" s="12">
        <v>6.9535726671546297E-2</v>
      </c>
      <c r="E61" s="12">
        <v>-2.9590232099924911</v>
      </c>
      <c r="F61" s="12">
        <v>4.1594752852941001E-2</v>
      </c>
      <c r="G61" s="11" t="b">
        <v>1</v>
      </c>
      <c r="H61" s="11" t="s">
        <v>22</v>
      </c>
    </row>
    <row r="62" spans="1:8" x14ac:dyDescent="0.2">
      <c r="A62" s="7" t="s">
        <v>22</v>
      </c>
      <c r="B62" s="7" t="s">
        <v>66</v>
      </c>
      <c r="C62" s="8">
        <v>5.1029772558905298E-2</v>
      </c>
      <c r="D62" s="8">
        <v>5.78247197756801E-2</v>
      </c>
      <c r="E62" s="8">
        <v>-0.45238185398316838</v>
      </c>
      <c r="F62" s="8">
        <v>0.67444247017229542</v>
      </c>
      <c r="G62" s="7" t="b">
        <v>0</v>
      </c>
      <c r="H62" s="7" t="s">
        <v>22</v>
      </c>
    </row>
    <row r="63" spans="1:8" x14ac:dyDescent="0.2">
      <c r="A63" s="5" t="s">
        <v>22</v>
      </c>
      <c r="B63" s="5" t="s">
        <v>68</v>
      </c>
      <c r="C63" s="6">
        <v>5.1029772558905298E-2</v>
      </c>
      <c r="D63" s="6">
        <v>6.5478970812483495E-2</v>
      </c>
      <c r="E63" s="6">
        <v>-2.161080654484433</v>
      </c>
      <c r="F63" s="6">
        <v>9.6771847582274695E-2</v>
      </c>
      <c r="G63" s="5" t="b">
        <v>0</v>
      </c>
      <c r="H63" s="5" t="s">
        <v>22</v>
      </c>
    </row>
    <row r="64" spans="1:8" x14ac:dyDescent="0.2">
      <c r="A64" s="7" t="s">
        <v>22</v>
      </c>
      <c r="B64" s="7" t="s">
        <v>70</v>
      </c>
      <c r="C64" s="8">
        <v>5.1029772558905298E-2</v>
      </c>
      <c r="D64" s="8">
        <v>4.73104379498131E-2</v>
      </c>
      <c r="E64" s="8">
        <v>0.67835853500187626</v>
      </c>
      <c r="F64" s="8">
        <v>0.53476101656847674</v>
      </c>
      <c r="G64" s="7" t="b">
        <v>0</v>
      </c>
      <c r="H64" s="7" t="s">
        <v>70</v>
      </c>
    </row>
    <row r="65" spans="1:8" x14ac:dyDescent="0.2">
      <c r="A65" s="5" t="s">
        <v>22</v>
      </c>
      <c r="B65" s="5" t="s">
        <v>18</v>
      </c>
      <c r="C65" s="6">
        <v>5.1029772558905298E-2</v>
      </c>
      <c r="D65" s="6">
        <v>4.5760006617403502E-2</v>
      </c>
      <c r="E65" s="6">
        <v>1.438880674359724</v>
      </c>
      <c r="F65" s="6">
        <v>0.22358292999936449</v>
      </c>
      <c r="G65" s="5" t="b">
        <v>0</v>
      </c>
      <c r="H65" s="5" t="s">
        <v>18</v>
      </c>
    </row>
    <row r="66" spans="1:8" x14ac:dyDescent="0.2">
      <c r="A66" s="7" t="s">
        <v>22</v>
      </c>
      <c r="B66" s="7" t="s">
        <v>26</v>
      </c>
      <c r="C66" s="8">
        <v>5.1029772558905298E-2</v>
      </c>
      <c r="D66" s="8">
        <v>4.23739958627629E-2</v>
      </c>
      <c r="E66" s="8">
        <v>2.1225125731319858</v>
      </c>
      <c r="F66" s="8">
        <v>0.101055769417143</v>
      </c>
      <c r="G66" s="7" t="b">
        <v>0</v>
      </c>
      <c r="H66" s="7" t="s">
        <v>26</v>
      </c>
    </row>
    <row r="67" spans="1:8" x14ac:dyDescent="0.2">
      <c r="A67" s="5" t="s">
        <v>22</v>
      </c>
      <c r="B67" s="5" t="s">
        <v>74</v>
      </c>
      <c r="C67" s="6">
        <v>5.1029772558905298E-2</v>
      </c>
      <c r="D67" s="6">
        <v>4.7769753026636802E-2</v>
      </c>
      <c r="E67" s="6">
        <v>0.54758906519092387</v>
      </c>
      <c r="F67" s="6">
        <v>0.6130946764205405</v>
      </c>
      <c r="G67" s="5" t="b">
        <v>0</v>
      </c>
      <c r="H67" s="5" t="s">
        <v>74</v>
      </c>
    </row>
    <row r="68" spans="1:8" x14ac:dyDescent="0.2">
      <c r="A68" s="11" t="s">
        <v>22</v>
      </c>
      <c r="B68" s="11" t="s">
        <v>76</v>
      </c>
      <c r="C68" s="12">
        <v>5.1029772558905298E-2</v>
      </c>
      <c r="D68" s="12">
        <v>7.4764132239532599E-2</v>
      </c>
      <c r="E68" s="12">
        <v>-6.3360604187691516</v>
      </c>
      <c r="F68" s="12">
        <v>3.1767892030899001E-3</v>
      </c>
      <c r="G68" s="11" t="b">
        <v>1</v>
      </c>
      <c r="H68" s="11" t="s">
        <v>22</v>
      </c>
    </row>
    <row r="69" spans="1:8" x14ac:dyDescent="0.2">
      <c r="A69" s="11" t="s">
        <v>22</v>
      </c>
      <c r="B69" s="11" t="s">
        <v>78</v>
      </c>
      <c r="C69" s="12">
        <v>5.1029772558905298E-2</v>
      </c>
      <c r="D69" s="12">
        <v>0.2215390475169742</v>
      </c>
      <c r="E69" s="12">
        <v>-7.7888006358349759</v>
      </c>
      <c r="F69" s="12">
        <v>1.4655110117486E-3</v>
      </c>
      <c r="G69" s="11" t="b">
        <v>1</v>
      </c>
      <c r="H69" s="11" t="s">
        <v>22</v>
      </c>
    </row>
    <row r="70" spans="1:8" x14ac:dyDescent="0.2">
      <c r="A70" s="11" t="s">
        <v>53</v>
      </c>
      <c r="B70" s="11" t="s">
        <v>55</v>
      </c>
      <c r="C70" s="12">
        <v>4.77167853261911E-2</v>
      </c>
      <c r="D70" s="12">
        <v>5.5320607970792801E-2</v>
      </c>
      <c r="E70" s="12">
        <v>-3.133348967638645</v>
      </c>
      <c r="F70" s="12">
        <v>3.5071795579402897E-2</v>
      </c>
      <c r="G70" s="11" t="b">
        <v>1</v>
      </c>
      <c r="H70" s="11" t="s">
        <v>53</v>
      </c>
    </row>
    <row r="71" spans="1:8" x14ac:dyDescent="0.2">
      <c r="A71" s="5" t="s">
        <v>53</v>
      </c>
      <c r="B71" s="5" t="s">
        <v>57</v>
      </c>
      <c r="C71" s="6">
        <v>4.77167853261911E-2</v>
      </c>
      <c r="D71" s="6">
        <v>4.5248391408886902E-2</v>
      </c>
      <c r="E71" s="6">
        <v>1.32835300949642</v>
      </c>
      <c r="F71" s="6">
        <v>0.25478207348946358</v>
      </c>
      <c r="G71" s="5" t="b">
        <v>0</v>
      </c>
      <c r="H71" s="5" t="s">
        <v>57</v>
      </c>
    </row>
    <row r="72" spans="1:8" x14ac:dyDescent="0.2">
      <c r="A72" s="7" t="s">
        <v>53</v>
      </c>
      <c r="B72" s="7" t="s">
        <v>59</v>
      </c>
      <c r="C72" s="8">
        <v>4.77167853261911E-2</v>
      </c>
      <c r="D72" s="8">
        <v>5.5137191306412897E-2</v>
      </c>
      <c r="E72" s="8">
        <v>-2.6371464156405291</v>
      </c>
      <c r="F72" s="8">
        <v>5.7752510107269298E-2</v>
      </c>
      <c r="G72" s="7" t="b">
        <v>0</v>
      </c>
      <c r="H72" s="7" t="s">
        <v>53</v>
      </c>
    </row>
    <row r="73" spans="1:8" x14ac:dyDescent="0.2">
      <c r="A73" s="5" t="s">
        <v>53</v>
      </c>
      <c r="B73" s="5" t="s">
        <v>61</v>
      </c>
      <c r="C73" s="6">
        <v>4.77167853261911E-2</v>
      </c>
      <c r="D73" s="6">
        <v>4.3943748765275403E-2</v>
      </c>
      <c r="E73" s="6">
        <v>1.9931005754621569</v>
      </c>
      <c r="F73" s="6">
        <v>0.1170352224794164</v>
      </c>
      <c r="G73" s="5" t="b">
        <v>0</v>
      </c>
      <c r="H73" s="5" t="s">
        <v>61</v>
      </c>
    </row>
    <row r="74" spans="1:8" x14ac:dyDescent="0.2">
      <c r="A74" s="7" t="s">
        <v>53</v>
      </c>
      <c r="B74" s="7" t="s">
        <v>34</v>
      </c>
      <c r="C74" s="8">
        <v>4.77167853261911E-2</v>
      </c>
      <c r="D74" s="8">
        <v>5.6281502142697698E-2</v>
      </c>
      <c r="E74" s="8">
        <v>-2.608364701226721</v>
      </c>
      <c r="F74" s="8">
        <v>5.9522188555609097E-2</v>
      </c>
      <c r="G74" s="7" t="b">
        <v>0</v>
      </c>
      <c r="H74" s="7" t="s">
        <v>53</v>
      </c>
    </row>
    <row r="75" spans="1:8" x14ac:dyDescent="0.2">
      <c r="A75" s="11" t="s">
        <v>53</v>
      </c>
      <c r="B75" s="11" t="s">
        <v>64</v>
      </c>
      <c r="C75" s="12">
        <v>4.77167853261911E-2</v>
      </c>
      <c r="D75" s="12">
        <v>6.9535726671546297E-2</v>
      </c>
      <c r="E75" s="12">
        <v>-4.837712815376463</v>
      </c>
      <c r="F75" s="12">
        <v>8.4140312113198997E-3</v>
      </c>
      <c r="G75" s="11" t="b">
        <v>1</v>
      </c>
      <c r="H75" s="11" t="s">
        <v>53</v>
      </c>
    </row>
    <row r="76" spans="1:8" x14ac:dyDescent="0.2">
      <c r="A76" s="7" t="s">
        <v>53</v>
      </c>
      <c r="B76" s="7" t="s">
        <v>66</v>
      </c>
      <c r="C76" s="8">
        <v>4.77167853261911E-2</v>
      </c>
      <c r="D76" s="8">
        <v>5.78247197756801E-2</v>
      </c>
      <c r="E76" s="8">
        <v>-0.80241018661101005</v>
      </c>
      <c r="F76" s="8">
        <v>0.46728114276081828</v>
      </c>
      <c r="G76" s="7" t="b">
        <v>0</v>
      </c>
      <c r="H76" s="7" t="s">
        <v>53</v>
      </c>
    </row>
    <row r="77" spans="1:8" x14ac:dyDescent="0.2">
      <c r="A77" s="11" t="s">
        <v>53</v>
      </c>
      <c r="B77" s="11" t="s">
        <v>68</v>
      </c>
      <c r="C77" s="12">
        <v>4.77167853261911E-2</v>
      </c>
      <c r="D77" s="12">
        <v>6.5478970812483495E-2</v>
      </c>
      <c r="E77" s="12">
        <v>-3.6636864756948868</v>
      </c>
      <c r="F77" s="12">
        <v>2.1510342076048999E-2</v>
      </c>
      <c r="G77" s="11" t="b">
        <v>1</v>
      </c>
      <c r="H77" s="11" t="s">
        <v>53</v>
      </c>
    </row>
    <row r="78" spans="1:8" x14ac:dyDescent="0.2">
      <c r="A78" s="7" t="s">
        <v>53</v>
      </c>
      <c r="B78" s="7" t="s">
        <v>70</v>
      </c>
      <c r="C78" s="8">
        <v>4.77167853261911E-2</v>
      </c>
      <c r="D78" s="8">
        <v>4.73104379498131E-2</v>
      </c>
      <c r="E78" s="8">
        <v>0.1009456284132471</v>
      </c>
      <c r="F78" s="8">
        <v>0.92445107462260578</v>
      </c>
      <c r="G78" s="7" t="b">
        <v>0</v>
      </c>
      <c r="H78" s="7" t="s">
        <v>70</v>
      </c>
    </row>
    <row r="79" spans="1:8" x14ac:dyDescent="0.2">
      <c r="A79" s="5" t="s">
        <v>53</v>
      </c>
      <c r="B79" s="5" t="s">
        <v>18</v>
      </c>
      <c r="C79" s="6">
        <v>4.77167853261911E-2</v>
      </c>
      <c r="D79" s="6">
        <v>4.5760006617403502E-2</v>
      </c>
      <c r="E79" s="6">
        <v>0.74290249776661166</v>
      </c>
      <c r="F79" s="6">
        <v>0.49880157985593199</v>
      </c>
      <c r="G79" s="5" t="b">
        <v>0</v>
      </c>
      <c r="H79" s="5" t="s">
        <v>18</v>
      </c>
    </row>
    <row r="80" spans="1:8" x14ac:dyDescent="0.2">
      <c r="A80" s="7" t="s">
        <v>53</v>
      </c>
      <c r="B80" s="7" t="s">
        <v>26</v>
      </c>
      <c r="C80" s="8">
        <v>4.77167853261911E-2</v>
      </c>
      <c r="D80" s="8">
        <v>4.23739958627629E-2</v>
      </c>
      <c r="E80" s="8">
        <v>2.1626478427004372</v>
      </c>
      <c r="F80" s="8">
        <v>9.6602090908674804E-2</v>
      </c>
      <c r="G80" s="7" t="b">
        <v>0</v>
      </c>
      <c r="H80" s="7" t="s">
        <v>26</v>
      </c>
    </row>
    <row r="81" spans="1:8" x14ac:dyDescent="0.2">
      <c r="A81" s="5" t="s">
        <v>53</v>
      </c>
      <c r="B81" s="5" t="s">
        <v>74</v>
      </c>
      <c r="C81" s="6">
        <v>4.77167853261911E-2</v>
      </c>
      <c r="D81" s="6">
        <v>4.7769753026636802E-2</v>
      </c>
      <c r="E81" s="6">
        <v>-1.24643126473204E-2</v>
      </c>
      <c r="F81" s="6">
        <v>0.99065206807158757</v>
      </c>
      <c r="G81" s="5" t="b">
        <v>0</v>
      </c>
      <c r="H81" s="5" t="s">
        <v>53</v>
      </c>
    </row>
    <row r="82" spans="1:8" x14ac:dyDescent="0.2">
      <c r="A82" s="11" t="s">
        <v>53</v>
      </c>
      <c r="B82" s="11" t="s">
        <v>76</v>
      </c>
      <c r="C82" s="12">
        <v>4.77167853261911E-2</v>
      </c>
      <c r="D82" s="12">
        <v>7.4764132239532599E-2</v>
      </c>
      <c r="E82" s="12">
        <v>-7.1992796542300654</v>
      </c>
      <c r="F82" s="12">
        <v>1.9728787331419E-3</v>
      </c>
      <c r="G82" s="11" t="b">
        <v>1</v>
      </c>
      <c r="H82" s="11" t="s">
        <v>53</v>
      </c>
    </row>
    <row r="83" spans="1:8" x14ac:dyDescent="0.2">
      <c r="A83" s="11" t="s">
        <v>53</v>
      </c>
      <c r="B83" s="11" t="s">
        <v>78</v>
      </c>
      <c r="C83" s="12">
        <v>4.77167853261911E-2</v>
      </c>
      <c r="D83" s="12">
        <v>0.2215390475169742</v>
      </c>
      <c r="E83" s="12">
        <v>-8.2799923498782295</v>
      </c>
      <c r="F83" s="12">
        <v>1.1612822420675E-3</v>
      </c>
      <c r="G83" s="11" t="b">
        <v>1</v>
      </c>
      <c r="H83" s="11" t="s">
        <v>53</v>
      </c>
    </row>
    <row r="84" spans="1:8" x14ac:dyDescent="0.2">
      <c r="A84" s="7" t="s">
        <v>55</v>
      </c>
      <c r="B84" s="7" t="s">
        <v>57</v>
      </c>
      <c r="C84" s="8">
        <v>5.5320607970792801E-2</v>
      </c>
      <c r="D84" s="8">
        <v>4.5248391408886902E-2</v>
      </c>
      <c r="E84" s="8">
        <v>2.6647315833022058</v>
      </c>
      <c r="F84" s="8">
        <v>5.6112985201392303E-2</v>
      </c>
      <c r="G84" s="7" t="b">
        <v>0</v>
      </c>
      <c r="H84" s="7" t="s">
        <v>57</v>
      </c>
    </row>
    <row r="85" spans="1:8" x14ac:dyDescent="0.2">
      <c r="A85" s="5" t="s">
        <v>55</v>
      </c>
      <c r="B85" s="5" t="s">
        <v>59</v>
      </c>
      <c r="C85" s="6">
        <v>5.5320607970792801E-2</v>
      </c>
      <c r="D85" s="6">
        <v>5.5137191306412897E-2</v>
      </c>
      <c r="E85" s="6">
        <v>4.7982097783930797E-2</v>
      </c>
      <c r="F85" s="6">
        <v>0.96403067690982802</v>
      </c>
      <c r="G85" s="5" t="b">
        <v>0</v>
      </c>
      <c r="H85" s="5" t="s">
        <v>59</v>
      </c>
    </row>
    <row r="86" spans="1:8" x14ac:dyDescent="0.2">
      <c r="A86" s="11" t="s">
        <v>55</v>
      </c>
      <c r="B86" s="11" t="s">
        <v>61</v>
      </c>
      <c r="C86" s="12">
        <v>5.5320607970792801E-2</v>
      </c>
      <c r="D86" s="12">
        <v>4.3943748765275403E-2</v>
      </c>
      <c r="E86" s="12">
        <v>2.9096543962592381</v>
      </c>
      <c r="F86" s="12">
        <v>4.3693270733066003E-2</v>
      </c>
      <c r="G86" s="11" t="b">
        <v>1</v>
      </c>
      <c r="H86" s="11" t="s">
        <v>61</v>
      </c>
    </row>
    <row r="87" spans="1:8" x14ac:dyDescent="0.2">
      <c r="A87" s="5" t="s">
        <v>55</v>
      </c>
      <c r="B87" s="5" t="s">
        <v>34</v>
      </c>
      <c r="C87" s="6">
        <v>5.5320607970792801E-2</v>
      </c>
      <c r="D87" s="6">
        <v>5.6281502142697698E-2</v>
      </c>
      <c r="E87" s="6">
        <v>-0.26612525199450071</v>
      </c>
      <c r="F87" s="6">
        <v>0.8032972832910994</v>
      </c>
      <c r="G87" s="5" t="b">
        <v>0</v>
      </c>
      <c r="H87" s="5" t="s">
        <v>55</v>
      </c>
    </row>
    <row r="88" spans="1:8" x14ac:dyDescent="0.2">
      <c r="A88" s="11" t="s">
        <v>55</v>
      </c>
      <c r="B88" s="11" t="s">
        <v>64</v>
      </c>
      <c r="C88" s="12">
        <v>5.5320607970792801E-2</v>
      </c>
      <c r="D88" s="12">
        <v>6.9535726671546297E-2</v>
      </c>
      <c r="E88" s="12">
        <v>-2.9824452134411832</v>
      </c>
      <c r="F88" s="12">
        <v>4.06404538726165E-2</v>
      </c>
      <c r="G88" s="11" t="b">
        <v>1</v>
      </c>
      <c r="H88" s="11" t="s">
        <v>55</v>
      </c>
    </row>
    <row r="89" spans="1:8" x14ac:dyDescent="0.2">
      <c r="A89" s="5" t="s">
        <v>55</v>
      </c>
      <c r="B89" s="5" t="s">
        <v>66</v>
      </c>
      <c r="C89" s="6">
        <v>5.5320607970792801E-2</v>
      </c>
      <c r="D89" s="6">
        <v>5.78247197756801E-2</v>
      </c>
      <c r="E89" s="6">
        <v>-0.2103950259278202</v>
      </c>
      <c r="F89" s="6">
        <v>0.84364223190890353</v>
      </c>
      <c r="G89" s="5" t="b">
        <v>0</v>
      </c>
      <c r="H89" s="5" t="s">
        <v>55</v>
      </c>
    </row>
    <row r="90" spans="1:8" x14ac:dyDescent="0.2">
      <c r="A90" s="7" t="s">
        <v>55</v>
      </c>
      <c r="B90" s="7" t="s">
        <v>68</v>
      </c>
      <c r="C90" s="8">
        <v>5.5320607970792801E-2</v>
      </c>
      <c r="D90" s="8">
        <v>6.5478970812483495E-2</v>
      </c>
      <c r="E90" s="8">
        <v>-2.2140667209633071</v>
      </c>
      <c r="F90" s="8">
        <v>9.1212284272460795E-2</v>
      </c>
      <c r="G90" s="7" t="b">
        <v>0</v>
      </c>
      <c r="H90" s="7" t="s">
        <v>55</v>
      </c>
    </row>
    <row r="91" spans="1:8" x14ac:dyDescent="0.2">
      <c r="A91" s="5" t="s">
        <v>55</v>
      </c>
      <c r="B91" s="5" t="s">
        <v>70</v>
      </c>
      <c r="C91" s="6">
        <v>5.5320607970792801E-2</v>
      </c>
      <c r="D91" s="6">
        <v>4.73104379498131E-2</v>
      </c>
      <c r="E91" s="6">
        <v>2.4435001171621362</v>
      </c>
      <c r="F91" s="6">
        <v>7.0940249238478303E-2</v>
      </c>
      <c r="G91" s="5" t="b">
        <v>0</v>
      </c>
      <c r="H91" s="5" t="s">
        <v>70</v>
      </c>
    </row>
    <row r="92" spans="1:8" x14ac:dyDescent="0.2">
      <c r="A92" s="11" t="s">
        <v>55</v>
      </c>
      <c r="B92" s="11" t="s">
        <v>18</v>
      </c>
      <c r="C92" s="12">
        <v>5.5320607970792801E-2</v>
      </c>
      <c r="D92" s="12">
        <v>4.5760006617403502E-2</v>
      </c>
      <c r="E92" s="12">
        <v>3.1074356654962498</v>
      </c>
      <c r="F92" s="12">
        <v>3.5961065850832398E-2</v>
      </c>
      <c r="G92" s="11" t="b">
        <v>1</v>
      </c>
      <c r="H92" s="11" t="s">
        <v>18</v>
      </c>
    </row>
    <row r="93" spans="1:8" x14ac:dyDescent="0.2">
      <c r="A93" s="11" t="s">
        <v>55</v>
      </c>
      <c r="B93" s="11" t="s">
        <v>26</v>
      </c>
      <c r="C93" s="12">
        <v>5.5320607970792801E-2</v>
      </c>
      <c r="D93" s="12">
        <v>4.23739958627629E-2</v>
      </c>
      <c r="E93" s="12">
        <v>5.2675229254215123</v>
      </c>
      <c r="F93" s="12">
        <v>6.2226019853584003E-3</v>
      </c>
      <c r="G93" s="11" t="b">
        <v>1</v>
      </c>
      <c r="H93" s="11" t="s">
        <v>26</v>
      </c>
    </row>
    <row r="94" spans="1:8" x14ac:dyDescent="0.2">
      <c r="A94" s="7" t="s">
        <v>55</v>
      </c>
      <c r="B94" s="7" t="s">
        <v>74</v>
      </c>
      <c r="C94" s="8">
        <v>5.5320607970792801E-2</v>
      </c>
      <c r="D94" s="8">
        <v>4.7769753026636802E-2</v>
      </c>
      <c r="E94" s="8">
        <v>2.3043015074598401</v>
      </c>
      <c r="F94" s="8">
        <v>8.2547622543873198E-2</v>
      </c>
      <c r="G94" s="7" t="b">
        <v>0</v>
      </c>
      <c r="H94" s="7" t="s">
        <v>74</v>
      </c>
    </row>
    <row r="95" spans="1:8" x14ac:dyDescent="0.2">
      <c r="A95" s="11" t="s">
        <v>55</v>
      </c>
      <c r="B95" s="11" t="s">
        <v>76</v>
      </c>
      <c r="C95" s="12">
        <v>5.5320607970792801E-2</v>
      </c>
      <c r="D95" s="12">
        <v>7.4764132239532599E-2</v>
      </c>
      <c r="E95" s="12">
        <v>-4.972571901533815</v>
      </c>
      <c r="F95" s="12">
        <v>7.6375171727592998E-3</v>
      </c>
      <c r="G95" s="11" t="b">
        <v>1</v>
      </c>
      <c r="H95" s="11" t="s">
        <v>55</v>
      </c>
    </row>
    <row r="96" spans="1:8" x14ac:dyDescent="0.2">
      <c r="A96" s="11" t="s">
        <v>55</v>
      </c>
      <c r="B96" s="11" t="s">
        <v>78</v>
      </c>
      <c r="C96" s="12">
        <v>5.5320607970792801E-2</v>
      </c>
      <c r="D96" s="12">
        <v>0.2215390475169742</v>
      </c>
      <c r="E96" s="12">
        <v>-8.480531364101406</v>
      </c>
      <c r="F96" s="12">
        <v>1.0598315965201E-3</v>
      </c>
      <c r="G96" s="11" t="b">
        <v>1</v>
      </c>
      <c r="H96" s="11" t="s">
        <v>55</v>
      </c>
    </row>
    <row r="97" spans="1:8" x14ac:dyDescent="0.2">
      <c r="A97" s="11" t="s">
        <v>57</v>
      </c>
      <c r="B97" s="11" t="s">
        <v>59</v>
      </c>
      <c r="C97" s="12">
        <v>4.5248391408886902E-2</v>
      </c>
      <c r="D97" s="12">
        <v>5.5137191306412897E-2</v>
      </c>
      <c r="E97" s="12">
        <v>-2.7914921582023591</v>
      </c>
      <c r="F97" s="12">
        <v>4.9236990657905502E-2</v>
      </c>
      <c r="G97" s="11" t="b">
        <v>1</v>
      </c>
      <c r="H97" s="11" t="s">
        <v>57</v>
      </c>
    </row>
    <row r="98" spans="1:8" x14ac:dyDescent="0.2">
      <c r="A98" s="7" t="s">
        <v>57</v>
      </c>
      <c r="B98" s="7" t="s">
        <v>61</v>
      </c>
      <c r="C98" s="8">
        <v>4.5248391408886902E-2</v>
      </c>
      <c r="D98" s="8">
        <v>4.3943748765275403E-2</v>
      </c>
      <c r="E98" s="8">
        <v>0.58790635562701821</v>
      </c>
      <c r="F98" s="8">
        <v>0.58818376387594862</v>
      </c>
      <c r="G98" s="7" t="b">
        <v>0</v>
      </c>
      <c r="H98" s="7" t="s">
        <v>61</v>
      </c>
    </row>
    <row r="99" spans="1:8" x14ac:dyDescent="0.2">
      <c r="A99" s="5" t="s">
        <v>57</v>
      </c>
      <c r="B99" s="5" t="s">
        <v>34</v>
      </c>
      <c r="C99" s="6">
        <v>4.5248391408886902E-2</v>
      </c>
      <c r="D99" s="6">
        <v>5.6281502142697698E-2</v>
      </c>
      <c r="E99" s="6">
        <v>-2.251059645194736</v>
      </c>
      <c r="F99" s="6">
        <v>8.7542382906668798E-2</v>
      </c>
      <c r="G99" s="5" t="b">
        <v>0</v>
      </c>
      <c r="H99" s="5" t="s">
        <v>57</v>
      </c>
    </row>
    <row r="100" spans="1:8" x14ac:dyDescent="0.2">
      <c r="A100" s="11" t="s">
        <v>57</v>
      </c>
      <c r="B100" s="11" t="s">
        <v>64</v>
      </c>
      <c r="C100" s="12">
        <v>4.5248391408886902E-2</v>
      </c>
      <c r="D100" s="12">
        <v>6.9535726671546297E-2</v>
      </c>
      <c r="E100" s="12">
        <v>-3.9654258105851801</v>
      </c>
      <c r="F100" s="12">
        <v>1.6602077605705201E-2</v>
      </c>
      <c r="G100" s="11" t="b">
        <v>1</v>
      </c>
      <c r="H100" s="11" t="s">
        <v>57</v>
      </c>
    </row>
    <row r="101" spans="1:8" x14ac:dyDescent="0.2">
      <c r="A101" s="5" t="s">
        <v>57</v>
      </c>
      <c r="B101" s="5" t="s">
        <v>66</v>
      </c>
      <c r="C101" s="6">
        <v>4.5248391408886902E-2</v>
      </c>
      <c r="D101" s="6">
        <v>5.78247197756801E-2</v>
      </c>
      <c r="E101" s="6">
        <v>-0.90356666313532996</v>
      </c>
      <c r="F101" s="6">
        <v>0.41732135033714829</v>
      </c>
      <c r="G101" s="5" t="b">
        <v>0</v>
      </c>
      <c r="H101" s="5" t="s">
        <v>57</v>
      </c>
    </row>
    <row r="102" spans="1:8" x14ac:dyDescent="0.2">
      <c r="A102" s="11" t="s">
        <v>57</v>
      </c>
      <c r="B102" s="11" t="s">
        <v>68</v>
      </c>
      <c r="C102" s="12">
        <v>4.5248391408886902E-2</v>
      </c>
      <c r="D102" s="12">
        <v>6.5478970812483495E-2</v>
      </c>
      <c r="E102" s="12">
        <v>-3.1455728961525198</v>
      </c>
      <c r="F102" s="12">
        <v>3.46612944119409E-2</v>
      </c>
      <c r="G102" s="11" t="b">
        <v>1</v>
      </c>
      <c r="H102" s="11" t="s">
        <v>57</v>
      </c>
    </row>
    <row r="103" spans="1:8" x14ac:dyDescent="0.2">
      <c r="A103" s="5" t="s">
        <v>57</v>
      </c>
      <c r="B103" s="5" t="s">
        <v>70</v>
      </c>
      <c r="C103" s="6">
        <v>4.5248391408886902E-2</v>
      </c>
      <c r="D103" s="6">
        <v>4.73104379498131E-2</v>
      </c>
      <c r="E103" s="6">
        <v>-0.3523380340433156</v>
      </c>
      <c r="F103" s="6">
        <v>0.74236530043415505</v>
      </c>
      <c r="G103" s="5" t="b">
        <v>0</v>
      </c>
      <c r="H103" s="5" t="s">
        <v>57</v>
      </c>
    </row>
    <row r="104" spans="1:8" x14ac:dyDescent="0.2">
      <c r="A104" s="7" t="s">
        <v>57</v>
      </c>
      <c r="B104" s="7" t="s">
        <v>18</v>
      </c>
      <c r="C104" s="8">
        <v>4.5248391408886902E-2</v>
      </c>
      <c r="D104" s="8">
        <v>4.5760006617403502E-2</v>
      </c>
      <c r="E104" s="8">
        <v>-0.118344829268255</v>
      </c>
      <c r="F104" s="8">
        <v>0.91149941046941041</v>
      </c>
      <c r="G104" s="7" t="b">
        <v>0</v>
      </c>
      <c r="H104" s="7" t="s">
        <v>57</v>
      </c>
    </row>
    <row r="105" spans="1:8" x14ac:dyDescent="0.2">
      <c r="A105" s="5" t="s">
        <v>57</v>
      </c>
      <c r="B105" s="5" t="s">
        <v>26</v>
      </c>
      <c r="C105" s="6">
        <v>4.5248391408886902E-2</v>
      </c>
      <c r="D105" s="6">
        <v>4.23739958627629E-2</v>
      </c>
      <c r="E105" s="6">
        <v>0.67096952860894366</v>
      </c>
      <c r="F105" s="6">
        <v>0.5389938958986038</v>
      </c>
      <c r="G105" s="5" t="b">
        <v>0</v>
      </c>
      <c r="H105" s="5" t="s">
        <v>26</v>
      </c>
    </row>
    <row r="106" spans="1:8" x14ac:dyDescent="0.2">
      <c r="A106" s="7" t="s">
        <v>57</v>
      </c>
      <c r="B106" s="7" t="s">
        <v>74</v>
      </c>
      <c r="C106" s="8">
        <v>4.5248391408886902E-2</v>
      </c>
      <c r="D106" s="8">
        <v>4.7769753026636802E-2</v>
      </c>
      <c r="E106" s="8">
        <v>-0.41392043918385357</v>
      </c>
      <c r="F106" s="8">
        <v>0.70016397768519756</v>
      </c>
      <c r="G106" s="7" t="b">
        <v>0</v>
      </c>
      <c r="H106" s="7" t="s">
        <v>57</v>
      </c>
    </row>
    <row r="107" spans="1:8" x14ac:dyDescent="0.2">
      <c r="A107" s="11" t="s">
        <v>57</v>
      </c>
      <c r="B107" s="11" t="s">
        <v>76</v>
      </c>
      <c r="C107" s="12">
        <v>4.5248391408886902E-2</v>
      </c>
      <c r="D107" s="12">
        <v>7.4764132239532599E-2</v>
      </c>
      <c r="E107" s="12">
        <v>-5.7726702922007886</v>
      </c>
      <c r="F107" s="12">
        <v>4.4709221665683004E-3</v>
      </c>
      <c r="G107" s="11" t="b">
        <v>1</v>
      </c>
      <c r="H107" s="11" t="s">
        <v>57</v>
      </c>
    </row>
    <row r="108" spans="1:8" x14ac:dyDescent="0.2">
      <c r="A108" s="11" t="s">
        <v>57</v>
      </c>
      <c r="B108" s="11" t="s">
        <v>78</v>
      </c>
      <c r="C108" s="12">
        <v>4.5248391408886902E-2</v>
      </c>
      <c r="D108" s="12">
        <v>0.2215390475169742</v>
      </c>
      <c r="E108" s="12">
        <v>-8.3007515598170443</v>
      </c>
      <c r="F108" s="12">
        <v>1.1502379695099E-3</v>
      </c>
      <c r="G108" s="11" t="b">
        <v>1</v>
      </c>
      <c r="H108" s="11" t="s">
        <v>57</v>
      </c>
    </row>
    <row r="109" spans="1:8" x14ac:dyDescent="0.2">
      <c r="A109" s="11" t="s">
        <v>59</v>
      </c>
      <c r="B109" s="11" t="s">
        <v>61</v>
      </c>
      <c r="C109" s="12">
        <v>5.5137191306412897E-2</v>
      </c>
      <c r="D109" s="12">
        <v>4.3943748765275403E-2</v>
      </c>
      <c r="E109" s="12">
        <v>3.4021378207649131</v>
      </c>
      <c r="F109" s="12">
        <v>2.7223665205372699E-2</v>
      </c>
      <c r="G109" s="11" t="b">
        <v>1</v>
      </c>
      <c r="H109" s="11" t="s">
        <v>61</v>
      </c>
    </row>
    <row r="110" spans="1:8" x14ac:dyDescent="0.2">
      <c r="A110" s="7" t="s">
        <v>59</v>
      </c>
      <c r="B110" s="7" t="s">
        <v>34</v>
      </c>
      <c r="C110" s="8">
        <v>5.5137191306412897E-2</v>
      </c>
      <c r="D110" s="8">
        <v>5.6281502142697698E-2</v>
      </c>
      <c r="E110" s="8">
        <v>-0.41327256268061441</v>
      </c>
      <c r="F110" s="8">
        <v>0.70060158727865018</v>
      </c>
      <c r="G110" s="7" t="b">
        <v>0</v>
      </c>
      <c r="H110" s="7" t="s">
        <v>59</v>
      </c>
    </row>
    <row r="111" spans="1:8" x14ac:dyDescent="0.2">
      <c r="A111" s="5" t="s">
        <v>59</v>
      </c>
      <c r="B111" s="5" t="s">
        <v>64</v>
      </c>
      <c r="C111" s="6">
        <v>5.5137191306412897E-2</v>
      </c>
      <c r="D111" s="6">
        <v>6.9535726671546297E-2</v>
      </c>
      <c r="E111" s="6">
        <v>-2.7276562141428919</v>
      </c>
      <c r="F111" s="6">
        <v>5.2569866102799602E-2</v>
      </c>
      <c r="G111" s="5" t="b">
        <v>0</v>
      </c>
      <c r="H111" s="5" t="s">
        <v>59</v>
      </c>
    </row>
    <row r="112" spans="1:8" x14ac:dyDescent="0.2">
      <c r="A112" s="7" t="s">
        <v>59</v>
      </c>
      <c r="B112" s="7" t="s">
        <v>66</v>
      </c>
      <c r="C112" s="8">
        <v>5.5137191306412897E-2</v>
      </c>
      <c r="D112" s="8">
        <v>5.78247197756801E-2</v>
      </c>
      <c r="E112" s="8">
        <v>-0.19510287240022761</v>
      </c>
      <c r="F112" s="8">
        <v>0.85482177661994496</v>
      </c>
      <c r="G112" s="7" t="b">
        <v>0</v>
      </c>
      <c r="H112" s="7" t="s">
        <v>59</v>
      </c>
    </row>
    <row r="113" spans="1:8" x14ac:dyDescent="0.2">
      <c r="A113" s="5" t="s">
        <v>59</v>
      </c>
      <c r="B113" s="5" t="s">
        <v>68</v>
      </c>
      <c r="C113" s="6">
        <v>5.5137191306412897E-2</v>
      </c>
      <c r="D113" s="6">
        <v>6.5478970812483495E-2</v>
      </c>
      <c r="E113" s="6">
        <v>-1.558111440462606</v>
      </c>
      <c r="F113" s="6">
        <v>0.1942067501509642</v>
      </c>
      <c r="G113" s="5" t="b">
        <v>0</v>
      </c>
      <c r="H113" s="5" t="s">
        <v>59</v>
      </c>
    </row>
    <row r="114" spans="1:8" x14ac:dyDescent="0.2">
      <c r="A114" s="7" t="s">
        <v>59</v>
      </c>
      <c r="B114" s="7" t="s">
        <v>70</v>
      </c>
      <c r="C114" s="8">
        <v>5.5137191306412897E-2</v>
      </c>
      <c r="D114" s="8">
        <v>4.73104379498131E-2</v>
      </c>
      <c r="E114" s="8">
        <v>1.8141458486790669</v>
      </c>
      <c r="F114" s="8">
        <v>0.1438523289150144</v>
      </c>
      <c r="G114" s="7" t="b">
        <v>0</v>
      </c>
      <c r="H114" s="7" t="s">
        <v>70</v>
      </c>
    </row>
    <row r="115" spans="1:8" x14ac:dyDescent="0.2">
      <c r="A115" s="11" t="s">
        <v>59</v>
      </c>
      <c r="B115" s="11" t="s">
        <v>18</v>
      </c>
      <c r="C115" s="12">
        <v>5.5137191306412897E-2</v>
      </c>
      <c r="D115" s="12">
        <v>4.5760006617403502E-2</v>
      </c>
      <c r="E115" s="12">
        <v>3.7228835258764712</v>
      </c>
      <c r="F115" s="12">
        <v>2.0423109707593898E-2</v>
      </c>
      <c r="G115" s="11" t="b">
        <v>1</v>
      </c>
      <c r="H115" s="11" t="s">
        <v>18</v>
      </c>
    </row>
    <row r="116" spans="1:8" x14ac:dyDescent="0.2">
      <c r="A116" s="11" t="s">
        <v>59</v>
      </c>
      <c r="B116" s="11" t="s">
        <v>26</v>
      </c>
      <c r="C116" s="12">
        <v>5.5137191306412897E-2</v>
      </c>
      <c r="D116" s="12">
        <v>4.23739958627629E-2</v>
      </c>
      <c r="E116" s="12">
        <v>4.1021823346986688</v>
      </c>
      <c r="F116" s="12">
        <v>1.48265555081619E-2</v>
      </c>
      <c r="G116" s="11" t="b">
        <v>1</v>
      </c>
      <c r="H116" s="11" t="s">
        <v>26</v>
      </c>
    </row>
    <row r="117" spans="1:8" x14ac:dyDescent="0.2">
      <c r="A117" s="5" t="s">
        <v>59</v>
      </c>
      <c r="B117" s="5" t="s">
        <v>74</v>
      </c>
      <c r="C117" s="6">
        <v>5.5137191306412897E-2</v>
      </c>
      <c r="D117" s="6">
        <v>4.7769753026636802E-2</v>
      </c>
      <c r="E117" s="6">
        <v>1.5849501907163981</v>
      </c>
      <c r="F117" s="6">
        <v>0.18815642813937691</v>
      </c>
      <c r="G117" s="5" t="b">
        <v>0</v>
      </c>
      <c r="H117" s="5" t="s">
        <v>74</v>
      </c>
    </row>
    <row r="118" spans="1:8" x14ac:dyDescent="0.2">
      <c r="A118" s="11" t="s">
        <v>59</v>
      </c>
      <c r="B118" s="11" t="s">
        <v>76</v>
      </c>
      <c r="C118" s="12">
        <v>5.5137191306412897E-2</v>
      </c>
      <c r="D118" s="12">
        <v>7.4764132239532599E-2</v>
      </c>
      <c r="E118" s="12">
        <v>-7.9112107550013304</v>
      </c>
      <c r="F118" s="12">
        <v>1.3812725750935999E-3</v>
      </c>
      <c r="G118" s="11" t="b">
        <v>1</v>
      </c>
      <c r="H118" s="11" t="s">
        <v>59</v>
      </c>
    </row>
    <row r="119" spans="1:8" x14ac:dyDescent="0.2">
      <c r="A119" s="11" t="s">
        <v>59</v>
      </c>
      <c r="B119" s="11" t="s">
        <v>78</v>
      </c>
      <c r="C119" s="12">
        <v>5.5137191306412897E-2</v>
      </c>
      <c r="D119" s="12">
        <v>0.2215390475169742</v>
      </c>
      <c r="E119" s="12">
        <v>-7.5078510023714369</v>
      </c>
      <c r="F119" s="12">
        <v>1.6842006484367E-3</v>
      </c>
      <c r="G119" s="11" t="b">
        <v>1</v>
      </c>
      <c r="H119" s="11" t="s">
        <v>59</v>
      </c>
    </row>
    <row r="120" spans="1:8" x14ac:dyDescent="0.2">
      <c r="A120" s="11" t="s">
        <v>61</v>
      </c>
      <c r="B120" s="11" t="s">
        <v>34</v>
      </c>
      <c r="C120" s="12">
        <v>4.3943748765275403E-2</v>
      </c>
      <c r="D120" s="12">
        <v>5.6281502142697698E-2</v>
      </c>
      <c r="E120" s="12">
        <v>-3.4126817425257352</v>
      </c>
      <c r="F120" s="12">
        <v>2.69608332493795E-2</v>
      </c>
      <c r="G120" s="11" t="b">
        <v>1</v>
      </c>
      <c r="H120" s="11" t="s">
        <v>61</v>
      </c>
    </row>
    <row r="121" spans="1:8" x14ac:dyDescent="0.2">
      <c r="A121" s="11" t="s">
        <v>61</v>
      </c>
      <c r="B121" s="11" t="s">
        <v>64</v>
      </c>
      <c r="C121" s="12">
        <v>4.3943748765275403E-2</v>
      </c>
      <c r="D121" s="12">
        <v>6.9535726671546297E-2</v>
      </c>
      <c r="E121" s="12">
        <v>-4.6203087006046921</v>
      </c>
      <c r="F121" s="12">
        <v>9.8788049182520002E-3</v>
      </c>
      <c r="G121" s="11" t="b">
        <v>1</v>
      </c>
      <c r="H121" s="11" t="s">
        <v>61</v>
      </c>
    </row>
    <row r="122" spans="1:8" x14ac:dyDescent="0.2">
      <c r="A122" s="7" t="s">
        <v>61</v>
      </c>
      <c r="B122" s="7" t="s">
        <v>66</v>
      </c>
      <c r="C122" s="8">
        <v>4.3943748765275403E-2</v>
      </c>
      <c r="D122" s="8">
        <v>5.78247197756801E-2</v>
      </c>
      <c r="E122" s="8">
        <v>-0.99394613164315604</v>
      </c>
      <c r="F122" s="8">
        <v>0.37650791719104532</v>
      </c>
      <c r="G122" s="7" t="b">
        <v>0</v>
      </c>
      <c r="H122" s="7" t="s">
        <v>61</v>
      </c>
    </row>
    <row r="123" spans="1:8" x14ac:dyDescent="0.2">
      <c r="A123" s="11" t="s">
        <v>61</v>
      </c>
      <c r="B123" s="11" t="s">
        <v>68</v>
      </c>
      <c r="C123" s="12">
        <v>4.3943748765275403E-2</v>
      </c>
      <c r="D123" s="12">
        <v>6.5478970812483495E-2</v>
      </c>
      <c r="E123" s="12">
        <v>-4.0147753762297489</v>
      </c>
      <c r="F123" s="12">
        <v>1.5933313650274301E-2</v>
      </c>
      <c r="G123" s="11" t="b">
        <v>1</v>
      </c>
      <c r="H123" s="11" t="s">
        <v>61</v>
      </c>
    </row>
    <row r="124" spans="1:8" x14ac:dyDescent="0.2">
      <c r="A124" s="7" t="s">
        <v>61</v>
      </c>
      <c r="B124" s="7" t="s">
        <v>70</v>
      </c>
      <c r="C124" s="8">
        <v>4.3943748765275403E-2</v>
      </c>
      <c r="D124" s="8">
        <v>4.73104379498131E-2</v>
      </c>
      <c r="E124" s="8">
        <v>-0.70455090240648166</v>
      </c>
      <c r="F124" s="8">
        <v>0.51994792558319025</v>
      </c>
      <c r="G124" s="7" t="b">
        <v>0</v>
      </c>
      <c r="H124" s="7" t="s">
        <v>61</v>
      </c>
    </row>
    <row r="125" spans="1:8" x14ac:dyDescent="0.2">
      <c r="A125" s="5" t="s">
        <v>61</v>
      </c>
      <c r="B125" s="5" t="s">
        <v>18</v>
      </c>
      <c r="C125" s="6">
        <v>4.3943748765275403E-2</v>
      </c>
      <c r="D125" s="6">
        <v>4.5760006617403502E-2</v>
      </c>
      <c r="E125" s="6">
        <v>-0.55878027234990379</v>
      </c>
      <c r="F125" s="6">
        <v>0.60611398496764402</v>
      </c>
      <c r="G125" s="5" t="b">
        <v>0</v>
      </c>
      <c r="H125" s="5" t="s">
        <v>61</v>
      </c>
    </row>
    <row r="126" spans="1:8" x14ac:dyDescent="0.2">
      <c r="A126" s="7" t="s">
        <v>61</v>
      </c>
      <c r="B126" s="7" t="s">
        <v>26</v>
      </c>
      <c r="C126" s="8">
        <v>4.3943748765275403E-2</v>
      </c>
      <c r="D126" s="8">
        <v>4.23739958627629E-2</v>
      </c>
      <c r="E126" s="8">
        <v>0.4794259436484708</v>
      </c>
      <c r="F126" s="8">
        <v>0.65667001359871513</v>
      </c>
      <c r="G126" s="7" t="b">
        <v>0</v>
      </c>
      <c r="H126" s="7" t="s">
        <v>26</v>
      </c>
    </row>
    <row r="127" spans="1:8" x14ac:dyDescent="0.2">
      <c r="A127" s="5" t="s">
        <v>61</v>
      </c>
      <c r="B127" s="5" t="s">
        <v>74</v>
      </c>
      <c r="C127" s="6">
        <v>4.3943748765275403E-2</v>
      </c>
      <c r="D127" s="6">
        <v>4.7769753026636802E-2</v>
      </c>
      <c r="E127" s="6">
        <v>-0.73935630077994374</v>
      </c>
      <c r="F127" s="6">
        <v>0.50072963349421817</v>
      </c>
      <c r="G127" s="5" t="b">
        <v>0</v>
      </c>
      <c r="H127" s="5" t="s">
        <v>61</v>
      </c>
    </row>
    <row r="128" spans="1:8" x14ac:dyDescent="0.2">
      <c r="A128" s="11" t="s">
        <v>61</v>
      </c>
      <c r="B128" s="11" t="s">
        <v>76</v>
      </c>
      <c r="C128" s="12">
        <v>4.3943748765275403E-2</v>
      </c>
      <c r="D128" s="12">
        <v>7.4764132239532599E-2</v>
      </c>
      <c r="E128" s="12">
        <v>-7.9226505006676291</v>
      </c>
      <c r="F128" s="12">
        <v>1.3737098972574999E-3</v>
      </c>
      <c r="G128" s="11" t="b">
        <v>1</v>
      </c>
      <c r="H128" s="11" t="s">
        <v>61</v>
      </c>
    </row>
    <row r="129" spans="1:8" x14ac:dyDescent="0.2">
      <c r="A129" s="11" t="s">
        <v>61</v>
      </c>
      <c r="B129" s="11" t="s">
        <v>78</v>
      </c>
      <c r="C129" s="12">
        <v>4.3943748765275403E-2</v>
      </c>
      <c r="D129" s="12">
        <v>0.2215390475169742</v>
      </c>
      <c r="E129" s="12">
        <v>-8.5129599825935429</v>
      </c>
      <c r="F129" s="12">
        <v>1.0444735846518E-3</v>
      </c>
      <c r="G129" s="11" t="b">
        <v>1</v>
      </c>
      <c r="H129" s="11" t="s">
        <v>61</v>
      </c>
    </row>
    <row r="130" spans="1:8" x14ac:dyDescent="0.2">
      <c r="A130" s="11" t="s">
        <v>34</v>
      </c>
      <c r="B130" s="11" t="s">
        <v>64</v>
      </c>
      <c r="C130" s="12">
        <v>5.6281502142697698E-2</v>
      </c>
      <c r="D130" s="12">
        <v>6.9535726671546297E-2</v>
      </c>
      <c r="E130" s="12">
        <v>-3.5142802898275818</v>
      </c>
      <c r="F130" s="12">
        <v>2.4576655289672299E-2</v>
      </c>
      <c r="G130" s="11" t="b">
        <v>1</v>
      </c>
      <c r="H130" s="11" t="s">
        <v>34</v>
      </c>
    </row>
    <row r="131" spans="1:8" x14ac:dyDescent="0.2">
      <c r="A131" s="5" t="s">
        <v>34</v>
      </c>
      <c r="B131" s="5" t="s">
        <v>66</v>
      </c>
      <c r="C131" s="6">
        <v>5.6281502142697698E-2</v>
      </c>
      <c r="D131" s="6">
        <v>5.78247197756801E-2</v>
      </c>
      <c r="E131" s="6">
        <v>-0.1244225393465562</v>
      </c>
      <c r="F131" s="6">
        <v>0.90698284333132839</v>
      </c>
      <c r="G131" s="5" t="b">
        <v>0</v>
      </c>
      <c r="H131" s="5" t="s">
        <v>34</v>
      </c>
    </row>
    <row r="132" spans="1:8" x14ac:dyDescent="0.2">
      <c r="A132" s="7" t="s">
        <v>34</v>
      </c>
      <c r="B132" s="7" t="s">
        <v>68</v>
      </c>
      <c r="C132" s="8">
        <v>5.6281502142697698E-2</v>
      </c>
      <c r="D132" s="8">
        <v>6.5478970812483495E-2</v>
      </c>
      <c r="E132" s="8">
        <v>-2.0171660475970929</v>
      </c>
      <c r="F132" s="8">
        <v>0.1138648496016034</v>
      </c>
      <c r="G132" s="7" t="b">
        <v>0</v>
      </c>
      <c r="H132" s="7" t="s">
        <v>34</v>
      </c>
    </row>
    <row r="133" spans="1:8" x14ac:dyDescent="0.2">
      <c r="A133" s="11" t="s">
        <v>34</v>
      </c>
      <c r="B133" s="11" t="s">
        <v>70</v>
      </c>
      <c r="C133" s="12">
        <v>5.6281502142697698E-2</v>
      </c>
      <c r="D133" s="12">
        <v>4.73104379498131E-2</v>
      </c>
      <c r="E133" s="12">
        <v>4.5999690060931409</v>
      </c>
      <c r="F133" s="12">
        <v>1.0031127440437999E-2</v>
      </c>
      <c r="G133" s="11" t="b">
        <v>1</v>
      </c>
      <c r="H133" s="11" t="s">
        <v>70</v>
      </c>
    </row>
    <row r="134" spans="1:8" x14ac:dyDescent="0.2">
      <c r="A134" s="11" t="s">
        <v>34</v>
      </c>
      <c r="B134" s="11" t="s">
        <v>18</v>
      </c>
      <c r="C134" s="12">
        <v>5.6281502142697698E-2</v>
      </c>
      <c r="D134" s="12">
        <v>4.5760006617403502E-2</v>
      </c>
      <c r="E134" s="12">
        <v>14.068740917008689</v>
      </c>
      <c r="F134" s="12">
        <v>1.4812972207770001E-4</v>
      </c>
      <c r="G134" s="11" t="b">
        <v>1</v>
      </c>
      <c r="H134" s="11" t="s">
        <v>18</v>
      </c>
    </row>
    <row r="135" spans="1:8" x14ac:dyDescent="0.2">
      <c r="A135" s="11" t="s">
        <v>34</v>
      </c>
      <c r="B135" s="11" t="s">
        <v>26</v>
      </c>
      <c r="C135" s="12">
        <v>5.6281502142697698E-2</v>
      </c>
      <c r="D135" s="12">
        <v>4.23739958627629E-2</v>
      </c>
      <c r="E135" s="12">
        <v>10.131041501033449</v>
      </c>
      <c r="F135" s="12">
        <v>5.3436718097169998E-4</v>
      </c>
      <c r="G135" s="11" t="b">
        <v>1</v>
      </c>
      <c r="H135" s="11" t="s">
        <v>26</v>
      </c>
    </row>
    <row r="136" spans="1:8" x14ac:dyDescent="0.2">
      <c r="A136" s="11" t="s">
        <v>34</v>
      </c>
      <c r="B136" s="11" t="s">
        <v>74</v>
      </c>
      <c r="C136" s="12">
        <v>5.6281502142697698E-2</v>
      </c>
      <c r="D136" s="12">
        <v>4.7769753026636802E-2</v>
      </c>
      <c r="E136" s="12">
        <v>3.477467404407752</v>
      </c>
      <c r="F136" s="12">
        <v>2.5410413991569201E-2</v>
      </c>
      <c r="G136" s="11" t="b">
        <v>1</v>
      </c>
      <c r="H136" s="11" t="s">
        <v>74</v>
      </c>
    </row>
    <row r="137" spans="1:8" x14ac:dyDescent="0.2">
      <c r="A137" s="11" t="s">
        <v>34</v>
      </c>
      <c r="B137" s="11" t="s">
        <v>76</v>
      </c>
      <c r="C137" s="12">
        <v>5.6281502142697698E-2</v>
      </c>
      <c r="D137" s="12">
        <v>7.4764132239532599E-2</v>
      </c>
      <c r="E137" s="12">
        <v>-14.14443593480919</v>
      </c>
      <c r="F137" s="12">
        <v>1.4503532758959999E-4</v>
      </c>
      <c r="G137" s="11" t="b">
        <v>1</v>
      </c>
      <c r="H137" s="11" t="s">
        <v>34</v>
      </c>
    </row>
    <row r="138" spans="1:8" x14ac:dyDescent="0.2">
      <c r="A138" s="11" t="s">
        <v>34</v>
      </c>
      <c r="B138" s="11" t="s">
        <v>78</v>
      </c>
      <c r="C138" s="12">
        <v>5.6281502142697698E-2</v>
      </c>
      <c r="D138" s="12">
        <v>0.2215390475169742</v>
      </c>
      <c r="E138" s="12">
        <v>-7.7054450012777771</v>
      </c>
      <c r="F138" s="12">
        <v>1.5265274800498E-3</v>
      </c>
      <c r="G138" s="11" t="b">
        <v>1</v>
      </c>
      <c r="H138" s="11" t="s">
        <v>34</v>
      </c>
    </row>
    <row r="139" spans="1:8" x14ac:dyDescent="0.2">
      <c r="A139" s="5" t="s">
        <v>64</v>
      </c>
      <c r="B139" s="5" t="s">
        <v>66</v>
      </c>
      <c r="C139" s="6">
        <v>6.9535726671546297E-2</v>
      </c>
      <c r="D139" s="6">
        <v>5.78247197756801E-2</v>
      </c>
      <c r="E139" s="6">
        <v>1.3117677141481201</v>
      </c>
      <c r="F139" s="6">
        <v>0.25981911570469268</v>
      </c>
      <c r="G139" s="5" t="b">
        <v>0</v>
      </c>
      <c r="H139" s="5" t="s">
        <v>66</v>
      </c>
    </row>
    <row r="140" spans="1:8" x14ac:dyDescent="0.2">
      <c r="A140" s="7" t="s">
        <v>64</v>
      </c>
      <c r="B140" s="7" t="s">
        <v>68</v>
      </c>
      <c r="C140" s="8">
        <v>6.9535726671546297E-2</v>
      </c>
      <c r="D140" s="8">
        <v>6.5478970812483495E-2</v>
      </c>
      <c r="E140" s="8">
        <v>1.124347502631686</v>
      </c>
      <c r="F140" s="8">
        <v>0.32377299232719481</v>
      </c>
      <c r="G140" s="7" t="b">
        <v>0</v>
      </c>
      <c r="H140" s="7" t="s">
        <v>68</v>
      </c>
    </row>
    <row r="141" spans="1:8" x14ac:dyDescent="0.2">
      <c r="A141" s="11" t="s">
        <v>64</v>
      </c>
      <c r="B141" s="11" t="s">
        <v>70</v>
      </c>
      <c r="C141" s="12">
        <v>6.9535726671546297E-2</v>
      </c>
      <c r="D141" s="12">
        <v>4.73104379498131E-2</v>
      </c>
      <c r="E141" s="12">
        <v>6.5733062996316862</v>
      </c>
      <c r="F141" s="12">
        <v>2.7721191169469001E-3</v>
      </c>
      <c r="G141" s="11" t="b">
        <v>1</v>
      </c>
      <c r="H141" s="11" t="s">
        <v>70</v>
      </c>
    </row>
    <row r="142" spans="1:8" x14ac:dyDescent="0.2">
      <c r="A142" s="11" t="s">
        <v>64</v>
      </c>
      <c r="B142" s="11" t="s">
        <v>18</v>
      </c>
      <c r="C142" s="12">
        <v>6.9535726671546297E-2</v>
      </c>
      <c r="D142" s="12">
        <v>4.5760006617403502E-2</v>
      </c>
      <c r="E142" s="12">
        <v>6.9634475166797607</v>
      </c>
      <c r="F142" s="12">
        <v>2.2355506647652999E-3</v>
      </c>
      <c r="G142" s="11" t="b">
        <v>1</v>
      </c>
      <c r="H142" s="11" t="s">
        <v>18</v>
      </c>
    </row>
    <row r="143" spans="1:8" x14ac:dyDescent="0.2">
      <c r="A143" s="11" t="s">
        <v>64</v>
      </c>
      <c r="B143" s="11" t="s">
        <v>26</v>
      </c>
      <c r="C143" s="12">
        <v>6.9535726671546297E-2</v>
      </c>
      <c r="D143" s="12">
        <v>4.23739958627629E-2</v>
      </c>
      <c r="E143" s="12">
        <v>8.0960111794490999</v>
      </c>
      <c r="F143" s="12">
        <v>1.2651348379577999E-3</v>
      </c>
      <c r="G143" s="11" t="b">
        <v>1</v>
      </c>
      <c r="H143" s="11" t="s">
        <v>26</v>
      </c>
    </row>
    <row r="144" spans="1:8" x14ac:dyDescent="0.2">
      <c r="A144" s="11" t="s">
        <v>64</v>
      </c>
      <c r="B144" s="11" t="s">
        <v>74</v>
      </c>
      <c r="C144" s="12">
        <v>6.9535726671546297E-2</v>
      </c>
      <c r="D144" s="12">
        <v>4.7769753026636802E-2</v>
      </c>
      <c r="E144" s="12">
        <v>6.7631123450279107</v>
      </c>
      <c r="F144" s="12">
        <v>2.4933047929029E-3</v>
      </c>
      <c r="G144" s="11" t="b">
        <v>1</v>
      </c>
      <c r="H144" s="11" t="s">
        <v>74</v>
      </c>
    </row>
    <row r="145" spans="1:8" x14ac:dyDescent="0.2">
      <c r="A145" s="5" t="s">
        <v>64</v>
      </c>
      <c r="B145" s="5" t="s">
        <v>76</v>
      </c>
      <c r="C145" s="6">
        <v>6.9535726671546297E-2</v>
      </c>
      <c r="D145" s="6">
        <v>7.4764132239532599E-2</v>
      </c>
      <c r="E145" s="6">
        <v>-1.0430155456256329</v>
      </c>
      <c r="F145" s="6">
        <v>0.35582813483531212</v>
      </c>
      <c r="G145" s="5" t="b">
        <v>0</v>
      </c>
      <c r="H145" s="5" t="s">
        <v>64</v>
      </c>
    </row>
    <row r="146" spans="1:8" x14ac:dyDescent="0.2">
      <c r="A146" s="11" t="s">
        <v>64</v>
      </c>
      <c r="B146" s="11" t="s">
        <v>78</v>
      </c>
      <c r="C146" s="12">
        <v>6.9535726671546297E-2</v>
      </c>
      <c r="D146" s="12">
        <v>0.2215390475169742</v>
      </c>
      <c r="E146" s="12">
        <v>-6.5332382014637309</v>
      </c>
      <c r="F146" s="12">
        <v>2.8358052102106998E-3</v>
      </c>
      <c r="G146" s="11" t="b">
        <v>1</v>
      </c>
      <c r="H146" s="11" t="s">
        <v>64</v>
      </c>
    </row>
    <row r="147" spans="1:8" x14ac:dyDescent="0.2">
      <c r="A147" s="5" t="s">
        <v>66</v>
      </c>
      <c r="B147" s="5" t="s">
        <v>68</v>
      </c>
      <c r="C147" s="6">
        <v>5.78247197756801E-2</v>
      </c>
      <c r="D147" s="6">
        <v>6.5478970812483495E-2</v>
      </c>
      <c r="E147" s="6">
        <v>-0.77538797279113048</v>
      </c>
      <c r="F147" s="6">
        <v>0.48139908876876342</v>
      </c>
      <c r="G147" s="5" t="b">
        <v>0</v>
      </c>
      <c r="H147" s="5" t="s">
        <v>66</v>
      </c>
    </row>
    <row r="148" spans="1:8" x14ac:dyDescent="0.2">
      <c r="A148" s="7" t="s">
        <v>66</v>
      </c>
      <c r="B148" s="7" t="s">
        <v>70</v>
      </c>
      <c r="C148" s="8">
        <v>5.78247197756801E-2</v>
      </c>
      <c r="D148" s="8">
        <v>4.73104379498131E-2</v>
      </c>
      <c r="E148" s="8">
        <v>0.94480689725530576</v>
      </c>
      <c r="F148" s="8">
        <v>0.39825519332427278</v>
      </c>
      <c r="G148" s="7" t="b">
        <v>0</v>
      </c>
      <c r="H148" s="7" t="s">
        <v>70</v>
      </c>
    </row>
    <row r="149" spans="1:8" x14ac:dyDescent="0.2">
      <c r="A149" s="5" t="s">
        <v>66</v>
      </c>
      <c r="B149" s="5" t="s">
        <v>18</v>
      </c>
      <c r="C149" s="6">
        <v>5.78247197756801E-2</v>
      </c>
      <c r="D149" s="6">
        <v>4.5760006617403502E-2</v>
      </c>
      <c r="E149" s="6">
        <v>0.99961097092381157</v>
      </c>
      <c r="F149" s="6">
        <v>0.374068018717787</v>
      </c>
      <c r="G149" s="5" t="b">
        <v>0</v>
      </c>
      <c r="H149" s="5" t="s">
        <v>18</v>
      </c>
    </row>
    <row r="150" spans="1:8" x14ac:dyDescent="0.2">
      <c r="A150" s="7" t="s">
        <v>66</v>
      </c>
      <c r="B150" s="7" t="s">
        <v>26</v>
      </c>
      <c r="C150" s="8">
        <v>5.78247197756801E-2</v>
      </c>
      <c r="D150" s="8">
        <v>4.23739958627629E-2</v>
      </c>
      <c r="E150" s="8">
        <v>1.3182699271272931</v>
      </c>
      <c r="F150" s="8">
        <v>0.2578329105751791</v>
      </c>
      <c r="G150" s="7" t="b">
        <v>0</v>
      </c>
      <c r="H150" s="7" t="s">
        <v>26</v>
      </c>
    </row>
    <row r="151" spans="1:8" x14ac:dyDescent="0.2">
      <c r="A151" s="5" t="s">
        <v>66</v>
      </c>
      <c r="B151" s="5" t="s">
        <v>74</v>
      </c>
      <c r="C151" s="6">
        <v>5.78247197756801E-2</v>
      </c>
      <c r="D151" s="6">
        <v>4.7769753026636802E-2</v>
      </c>
      <c r="E151" s="6">
        <v>0.9464483492662904</v>
      </c>
      <c r="F151" s="6">
        <v>0.39751177614898831</v>
      </c>
      <c r="G151" s="5" t="b">
        <v>0</v>
      </c>
      <c r="H151" s="5" t="s">
        <v>74</v>
      </c>
    </row>
    <row r="152" spans="1:8" x14ac:dyDescent="0.2">
      <c r="A152" s="7" t="s">
        <v>66</v>
      </c>
      <c r="B152" s="7" t="s">
        <v>76</v>
      </c>
      <c r="C152" s="8">
        <v>5.78247197756801E-2</v>
      </c>
      <c r="D152" s="8">
        <v>7.4764132239532599E-2</v>
      </c>
      <c r="E152" s="8">
        <v>-1.2535714492896339</v>
      </c>
      <c r="F152" s="8">
        <v>0.27826742312574321</v>
      </c>
      <c r="G152" s="7" t="b">
        <v>0</v>
      </c>
      <c r="H152" s="7" t="s">
        <v>66</v>
      </c>
    </row>
    <row r="153" spans="1:8" x14ac:dyDescent="0.2">
      <c r="A153" s="11" t="s">
        <v>66</v>
      </c>
      <c r="B153" s="11" t="s">
        <v>78</v>
      </c>
      <c r="C153" s="12">
        <v>5.78247197756801E-2</v>
      </c>
      <c r="D153" s="12">
        <v>0.2215390475169742</v>
      </c>
      <c r="E153" s="12">
        <v>-6.0755031705512046</v>
      </c>
      <c r="F153" s="12">
        <v>3.7084251254129001E-3</v>
      </c>
      <c r="G153" s="11" t="b">
        <v>1</v>
      </c>
      <c r="H153" s="11" t="s">
        <v>66</v>
      </c>
    </row>
    <row r="154" spans="1:8" x14ac:dyDescent="0.2">
      <c r="A154" s="11" t="s">
        <v>68</v>
      </c>
      <c r="B154" s="11" t="s">
        <v>70</v>
      </c>
      <c r="C154" s="12">
        <v>6.5478970812483495E-2</v>
      </c>
      <c r="D154" s="12">
        <v>4.73104379498131E-2</v>
      </c>
      <c r="E154" s="12">
        <v>5.2653349341523752</v>
      </c>
      <c r="F154" s="12">
        <v>6.2318575150125998E-3</v>
      </c>
      <c r="G154" s="11" t="b">
        <v>1</v>
      </c>
      <c r="H154" s="11" t="s">
        <v>70</v>
      </c>
    </row>
    <row r="155" spans="1:8" x14ac:dyDescent="0.2">
      <c r="A155" s="11" t="s">
        <v>68</v>
      </c>
      <c r="B155" s="11" t="s">
        <v>18</v>
      </c>
      <c r="C155" s="12">
        <v>6.5478970812483495E-2</v>
      </c>
      <c r="D155" s="12">
        <v>4.5760006617403502E-2</v>
      </c>
      <c r="E155" s="12">
        <v>4.5596332476336734</v>
      </c>
      <c r="F155" s="12">
        <v>1.03417155419802E-2</v>
      </c>
      <c r="G155" s="11" t="b">
        <v>1</v>
      </c>
      <c r="H155" s="11" t="s">
        <v>18</v>
      </c>
    </row>
    <row r="156" spans="1:8" x14ac:dyDescent="0.2">
      <c r="A156" s="11" t="s">
        <v>68</v>
      </c>
      <c r="B156" s="11" t="s">
        <v>26</v>
      </c>
      <c r="C156" s="12">
        <v>6.5478970812483495E-2</v>
      </c>
      <c r="D156" s="12">
        <v>4.23739958627629E-2</v>
      </c>
      <c r="E156" s="12">
        <v>6.3238654471634907</v>
      </c>
      <c r="F156" s="12">
        <v>3.1994917566553998E-3</v>
      </c>
      <c r="G156" s="11" t="b">
        <v>1</v>
      </c>
      <c r="H156" s="11" t="s">
        <v>26</v>
      </c>
    </row>
    <row r="157" spans="1:8" x14ac:dyDescent="0.2">
      <c r="A157" s="11" t="s">
        <v>68</v>
      </c>
      <c r="B157" s="11" t="s">
        <v>74</v>
      </c>
      <c r="C157" s="12">
        <v>6.5478970812483495E-2</v>
      </c>
      <c r="D157" s="12">
        <v>4.7769753026636802E-2</v>
      </c>
      <c r="E157" s="12">
        <v>5.2515969221401004</v>
      </c>
      <c r="F157" s="12">
        <v>6.2903571814342998E-3</v>
      </c>
      <c r="G157" s="11" t="b">
        <v>1</v>
      </c>
      <c r="H157" s="11" t="s">
        <v>74</v>
      </c>
    </row>
    <row r="158" spans="1:8" x14ac:dyDescent="0.2">
      <c r="A158" s="7" t="s">
        <v>68</v>
      </c>
      <c r="B158" s="7" t="s">
        <v>76</v>
      </c>
      <c r="C158" s="8">
        <v>6.5478970812483495E-2</v>
      </c>
      <c r="D158" s="8">
        <v>7.4764132239532599E-2</v>
      </c>
      <c r="E158" s="8">
        <v>-1.6461736540434631</v>
      </c>
      <c r="F158" s="8">
        <v>0.17507336756559869</v>
      </c>
      <c r="G158" s="7" t="b">
        <v>0</v>
      </c>
      <c r="H158" s="7" t="s">
        <v>68</v>
      </c>
    </row>
    <row r="159" spans="1:8" x14ac:dyDescent="0.2">
      <c r="A159" s="11" t="s">
        <v>68</v>
      </c>
      <c r="B159" s="11" t="s">
        <v>78</v>
      </c>
      <c r="C159" s="12">
        <v>6.5478970812483495E-2</v>
      </c>
      <c r="D159" s="12">
        <v>0.2215390475169742</v>
      </c>
      <c r="E159" s="12">
        <v>-7.6814235149297954</v>
      </c>
      <c r="F159" s="12">
        <v>1.5446915511842E-3</v>
      </c>
      <c r="G159" s="11" t="b">
        <v>1</v>
      </c>
      <c r="H159" s="11" t="s">
        <v>68</v>
      </c>
    </row>
    <row r="160" spans="1:8" x14ac:dyDescent="0.2">
      <c r="A160" s="7" t="s">
        <v>70</v>
      </c>
      <c r="B160" s="7" t="s">
        <v>18</v>
      </c>
      <c r="C160" s="8">
        <v>4.73104379498131E-2</v>
      </c>
      <c r="D160" s="8">
        <v>4.5760006617403502E-2</v>
      </c>
      <c r="E160" s="8">
        <v>0.77056581178004069</v>
      </c>
      <c r="F160" s="8">
        <v>0.48395267278245768</v>
      </c>
      <c r="G160" s="7" t="b">
        <v>0</v>
      </c>
      <c r="H160" s="7" t="s">
        <v>18</v>
      </c>
    </row>
    <row r="161" spans="1:8" x14ac:dyDescent="0.2">
      <c r="A161" s="11" t="s">
        <v>70</v>
      </c>
      <c r="B161" s="11" t="s">
        <v>26</v>
      </c>
      <c r="C161" s="12">
        <v>4.73104379498131E-2</v>
      </c>
      <c r="D161" s="12">
        <v>4.23739958627629E-2</v>
      </c>
      <c r="E161" s="12">
        <v>3.08929345679842</v>
      </c>
      <c r="F161" s="12">
        <v>3.65994376602388E-2</v>
      </c>
      <c r="G161" s="11" t="b">
        <v>1</v>
      </c>
      <c r="H161" s="11" t="s">
        <v>26</v>
      </c>
    </row>
    <row r="162" spans="1:8" x14ac:dyDescent="0.2">
      <c r="A162" s="7" t="s">
        <v>70</v>
      </c>
      <c r="B162" s="7" t="s">
        <v>74</v>
      </c>
      <c r="C162" s="8">
        <v>4.73104379498131E-2</v>
      </c>
      <c r="D162" s="8">
        <v>4.7769753026636802E-2</v>
      </c>
      <c r="E162" s="8">
        <v>-0.77507339568001654</v>
      </c>
      <c r="F162" s="8">
        <v>0.48156535799701239</v>
      </c>
      <c r="G162" s="7" t="b">
        <v>0</v>
      </c>
      <c r="H162" s="7" t="s">
        <v>70</v>
      </c>
    </row>
    <row r="163" spans="1:8" x14ac:dyDescent="0.2">
      <c r="A163" s="11" t="s">
        <v>70</v>
      </c>
      <c r="B163" s="11" t="s">
        <v>76</v>
      </c>
      <c r="C163" s="12">
        <v>4.73104379498131E-2</v>
      </c>
      <c r="D163" s="12">
        <v>7.4764132239532599E-2</v>
      </c>
      <c r="E163" s="12">
        <v>-9.9932995754994884</v>
      </c>
      <c r="F163" s="12">
        <v>5.6346388225719996E-4</v>
      </c>
      <c r="G163" s="11" t="b">
        <v>1</v>
      </c>
      <c r="H163" s="11" t="s">
        <v>70</v>
      </c>
    </row>
    <row r="164" spans="1:8" x14ac:dyDescent="0.2">
      <c r="A164" s="11" t="s">
        <v>70</v>
      </c>
      <c r="B164" s="11" t="s">
        <v>78</v>
      </c>
      <c r="C164" s="12">
        <v>4.73104379498131E-2</v>
      </c>
      <c r="D164" s="12">
        <v>0.2215390475169742</v>
      </c>
      <c r="E164" s="12">
        <v>-8.4530193206416033</v>
      </c>
      <c r="F164" s="12">
        <v>1.0730809966912E-3</v>
      </c>
      <c r="G164" s="11" t="b">
        <v>1</v>
      </c>
      <c r="H164" s="11" t="s">
        <v>70</v>
      </c>
    </row>
    <row r="165" spans="1:8" x14ac:dyDescent="0.2">
      <c r="A165" s="11" t="s">
        <v>18</v>
      </c>
      <c r="B165" s="11" t="s">
        <v>26</v>
      </c>
      <c r="C165" s="12">
        <v>4.5760006617403502E-2</v>
      </c>
      <c r="D165" s="12">
        <v>4.23739958627629E-2</v>
      </c>
      <c r="E165" s="12">
        <v>3.7599315821058981</v>
      </c>
      <c r="F165" s="12">
        <v>1.97760582142462E-2</v>
      </c>
      <c r="G165" s="11" t="b">
        <v>1</v>
      </c>
      <c r="H165" s="11" t="s">
        <v>26</v>
      </c>
    </row>
    <row r="166" spans="1:8" x14ac:dyDescent="0.2">
      <c r="A166" s="7" t="s">
        <v>18</v>
      </c>
      <c r="B166" s="7" t="s">
        <v>74</v>
      </c>
      <c r="C166" s="8">
        <v>4.5760006617403502E-2</v>
      </c>
      <c r="D166" s="8">
        <v>4.7769753026636802E-2</v>
      </c>
      <c r="E166" s="8">
        <v>-0.83305028677008108</v>
      </c>
      <c r="F166" s="8">
        <v>0.45166709288110768</v>
      </c>
      <c r="G166" s="7" t="b">
        <v>0</v>
      </c>
      <c r="H166" s="7" t="s">
        <v>18</v>
      </c>
    </row>
    <row r="167" spans="1:8" x14ac:dyDescent="0.2">
      <c r="A167" s="11" t="s">
        <v>18</v>
      </c>
      <c r="B167" s="11" t="s">
        <v>76</v>
      </c>
      <c r="C167" s="12">
        <v>4.5760006617403502E-2</v>
      </c>
      <c r="D167" s="12">
        <v>7.4764132239532599E-2</v>
      </c>
      <c r="E167" s="12">
        <v>-16.326564532562841</v>
      </c>
      <c r="F167" s="12">
        <v>8.237349938210814E-5</v>
      </c>
      <c r="G167" s="11" t="b">
        <v>1</v>
      </c>
      <c r="H167" s="11" t="s">
        <v>18</v>
      </c>
    </row>
    <row r="168" spans="1:8" x14ac:dyDescent="0.2">
      <c r="A168" s="11" t="s">
        <v>18</v>
      </c>
      <c r="B168" s="11" t="s">
        <v>78</v>
      </c>
      <c r="C168" s="12">
        <v>4.5760006617403502E-2</v>
      </c>
      <c r="D168" s="12">
        <v>0.2215390475169742</v>
      </c>
      <c r="E168" s="12">
        <v>-8.1883811772319284</v>
      </c>
      <c r="F168" s="12">
        <v>1.2116184164776E-3</v>
      </c>
      <c r="G168" s="11" t="b">
        <v>1</v>
      </c>
      <c r="H168" s="11" t="s">
        <v>18</v>
      </c>
    </row>
    <row r="169" spans="1:8" x14ac:dyDescent="0.2">
      <c r="A169" s="11" t="s">
        <v>26</v>
      </c>
      <c r="B169" s="11" t="s">
        <v>74</v>
      </c>
      <c r="C169" s="12">
        <v>4.23739958627629E-2</v>
      </c>
      <c r="D169" s="12">
        <v>4.7769753026636802E-2</v>
      </c>
      <c r="E169" s="12">
        <v>-2.7769705332388059</v>
      </c>
      <c r="F169" s="12">
        <v>4.9973126613333002E-2</v>
      </c>
      <c r="G169" s="11" t="b">
        <v>1</v>
      </c>
      <c r="H169" s="11" t="s">
        <v>26</v>
      </c>
    </row>
    <row r="170" spans="1:8" x14ac:dyDescent="0.2">
      <c r="A170" s="11" t="s">
        <v>26</v>
      </c>
      <c r="B170" s="11" t="s">
        <v>76</v>
      </c>
      <c r="C170" s="12">
        <v>4.23739958627629E-2</v>
      </c>
      <c r="D170" s="12">
        <v>7.4764132239532599E-2</v>
      </c>
      <c r="E170" s="12">
        <v>-14.16050448161921</v>
      </c>
      <c r="F170" s="12">
        <v>1.4438884338380001E-4</v>
      </c>
      <c r="G170" s="11" t="b">
        <v>1</v>
      </c>
      <c r="H170" s="11" t="s">
        <v>26</v>
      </c>
    </row>
    <row r="171" spans="1:8" x14ac:dyDescent="0.2">
      <c r="A171" s="11" t="s">
        <v>26</v>
      </c>
      <c r="B171" s="11" t="s">
        <v>78</v>
      </c>
      <c r="C171" s="12">
        <v>4.23739958627629E-2</v>
      </c>
      <c r="D171" s="12">
        <v>0.2215390475169742</v>
      </c>
      <c r="E171" s="12">
        <v>-8.6177081811523983</v>
      </c>
      <c r="F171" s="12">
        <v>9.9671300836649997E-4</v>
      </c>
      <c r="G171" s="11" t="b">
        <v>1</v>
      </c>
      <c r="H171" s="11" t="s">
        <v>26</v>
      </c>
    </row>
    <row r="172" spans="1:8" x14ac:dyDescent="0.2">
      <c r="A172" s="11" t="s">
        <v>74</v>
      </c>
      <c r="B172" s="11" t="s">
        <v>76</v>
      </c>
      <c r="C172" s="12">
        <v>4.7769753026636802E-2</v>
      </c>
      <c r="D172" s="12">
        <v>7.4764132239532599E-2</v>
      </c>
      <c r="E172" s="12">
        <v>-8.3180270139060273</v>
      </c>
      <c r="F172" s="12">
        <v>1.1411461159769E-3</v>
      </c>
      <c r="G172" s="11" t="b">
        <v>1</v>
      </c>
      <c r="H172" s="11" t="s">
        <v>74</v>
      </c>
    </row>
    <row r="173" spans="1:8" x14ac:dyDescent="0.2">
      <c r="A173" s="11" t="s">
        <v>74</v>
      </c>
      <c r="B173" s="11" t="s">
        <v>78</v>
      </c>
      <c r="C173" s="12">
        <v>4.7769753026636802E-2</v>
      </c>
      <c r="D173" s="12">
        <v>0.2215390475169742</v>
      </c>
      <c r="E173" s="12">
        <v>-8.4111355675879089</v>
      </c>
      <c r="F173" s="12">
        <v>1.0936479467741999E-3</v>
      </c>
      <c r="G173" s="11" t="b">
        <v>1</v>
      </c>
      <c r="H173" s="11" t="s">
        <v>74</v>
      </c>
    </row>
    <row r="174" spans="1:8" x14ac:dyDescent="0.2">
      <c r="A174" s="11" t="s">
        <v>76</v>
      </c>
      <c r="B174" s="11" t="s">
        <v>78</v>
      </c>
      <c r="C174" s="12">
        <v>7.4764132239532599E-2</v>
      </c>
      <c r="D174" s="12">
        <v>0.2215390475169742</v>
      </c>
      <c r="E174" s="12">
        <v>-6.9631702004007714</v>
      </c>
      <c r="F174" s="12">
        <v>2.2358841244734E-3</v>
      </c>
      <c r="G174" s="11" t="b">
        <v>1</v>
      </c>
      <c r="H174" s="11" t="s">
        <v>76</v>
      </c>
    </row>
    <row r="177" spans="1:20" ht="16" x14ac:dyDescent="0.2">
      <c r="A177" s="10" t="s">
        <v>161</v>
      </c>
    </row>
    <row r="178" spans="1:20" x14ac:dyDescent="0.2">
      <c r="B178" s="13" t="s">
        <v>45</v>
      </c>
      <c r="C178" s="13" t="s">
        <v>14</v>
      </c>
      <c r="D178" s="13" t="s">
        <v>49</v>
      </c>
      <c r="E178" s="13" t="s">
        <v>22</v>
      </c>
      <c r="F178" s="13" t="s">
        <v>53</v>
      </c>
      <c r="G178" s="13" t="s">
        <v>55</v>
      </c>
      <c r="H178" s="13" t="s">
        <v>57</v>
      </c>
      <c r="I178" s="13" t="s">
        <v>59</v>
      </c>
      <c r="J178" s="13" t="s">
        <v>61</v>
      </c>
      <c r="K178" s="13" t="s">
        <v>34</v>
      </c>
      <c r="L178" s="13" t="s">
        <v>64</v>
      </c>
      <c r="M178" s="13" t="s">
        <v>66</v>
      </c>
      <c r="N178" s="13" t="s">
        <v>68</v>
      </c>
      <c r="O178" s="13" t="s">
        <v>70</v>
      </c>
      <c r="P178" s="13" t="s">
        <v>18</v>
      </c>
      <c r="Q178" s="13" t="s">
        <v>26</v>
      </c>
      <c r="R178" s="13" t="s">
        <v>74</v>
      </c>
      <c r="S178" s="13" t="s">
        <v>76</v>
      </c>
      <c r="T178" s="13" t="s">
        <v>78</v>
      </c>
    </row>
    <row r="179" spans="1:20" x14ac:dyDescent="0.2">
      <c r="A179" s="13" t="s">
        <v>45</v>
      </c>
      <c r="C179" s="15">
        <v>0.38024130106141713</v>
      </c>
      <c r="D179" s="15">
        <v>0.82224546614529426</v>
      </c>
      <c r="E179" s="15">
        <v>0.91984078824770876</v>
      </c>
      <c r="F179" s="15">
        <v>0.77418579237108909</v>
      </c>
      <c r="G179" s="15">
        <v>0.90359764470879744</v>
      </c>
      <c r="H179" s="15">
        <v>0.69781411434340612</v>
      </c>
      <c r="I179" s="15">
        <v>0.91502706961871083</v>
      </c>
      <c r="J179" s="15">
        <v>0.65695972884712184</v>
      </c>
      <c r="K179" s="15">
        <v>0.86119060493456123</v>
      </c>
      <c r="L179" s="15">
        <v>0.30669604209701701</v>
      </c>
      <c r="M179" s="15">
        <v>0.61410973913880418</v>
      </c>
      <c r="N179" s="15">
        <v>0.49304780555414218</v>
      </c>
      <c r="O179" s="15">
        <v>0.73408183749741329</v>
      </c>
      <c r="P179" s="15">
        <v>0.68072201443893232</v>
      </c>
      <c r="Q179" s="15">
        <v>0.55335424426506075</v>
      </c>
      <c r="R179" s="15">
        <v>0.74684420024591636</v>
      </c>
      <c r="S179" s="15">
        <v>0.28744124624733181</v>
      </c>
      <c r="T179" s="14">
        <v>7.0391682378621E-3</v>
      </c>
    </row>
    <row r="180" spans="1:20" x14ac:dyDescent="0.2">
      <c r="A180" s="13" t="s">
        <v>14</v>
      </c>
      <c r="B180" s="15">
        <v>0.38024130106141713</v>
      </c>
      <c r="D180" s="14">
        <v>8.1515937013315002E-3</v>
      </c>
      <c r="E180" s="15">
        <v>7.9484590361273894E-2</v>
      </c>
      <c r="F180" s="15">
        <v>5.1287410113988199E-2</v>
      </c>
      <c r="G180" s="14">
        <v>1.5338937831218999E-3</v>
      </c>
      <c r="H180" s="15">
        <v>0.23334851841685231</v>
      </c>
      <c r="I180" s="14">
        <v>1.53092588901565E-2</v>
      </c>
      <c r="J180" s="15">
        <v>0.25779626090910662</v>
      </c>
      <c r="K180" s="14">
        <v>2.1270391178532001E-3</v>
      </c>
      <c r="L180" s="14">
        <v>8.8396994749609999E-4</v>
      </c>
      <c r="M180" s="15">
        <v>0.135741488278457</v>
      </c>
      <c r="N180" s="14">
        <v>1.4765065800785E-3</v>
      </c>
      <c r="O180" s="14">
        <v>1.4476160672925E-3</v>
      </c>
      <c r="P180" s="14">
        <v>2.7431349096611098E-2</v>
      </c>
      <c r="Q180" s="15">
        <v>5.2360792260014097E-2</v>
      </c>
      <c r="R180" s="14">
        <v>5.8679559344770003E-4</v>
      </c>
      <c r="S180" s="14">
        <v>3.435531939063E-4</v>
      </c>
      <c r="T180" s="14">
        <v>8.0281261029259995E-4</v>
      </c>
    </row>
    <row r="181" spans="1:20" x14ac:dyDescent="0.2">
      <c r="A181" s="13" t="s">
        <v>49</v>
      </c>
      <c r="B181" s="15">
        <v>0.82224546614529426</v>
      </c>
      <c r="C181" s="14">
        <v>8.1515937013315002E-3</v>
      </c>
      <c r="E181" s="14">
        <v>3.4399808151542102E-2</v>
      </c>
      <c r="F181" s="14">
        <v>9.2670164698659997E-4</v>
      </c>
      <c r="G181" s="15">
        <v>0.52512155445038322</v>
      </c>
      <c r="H181" s="14">
        <v>4.1173342838227997E-3</v>
      </c>
      <c r="I181" s="15">
        <v>0.3897909578679371</v>
      </c>
      <c r="J181" s="14">
        <v>1.8097386351120001E-4</v>
      </c>
      <c r="K181" s="15">
        <v>0.69401462118721213</v>
      </c>
      <c r="L181" s="15">
        <v>6.97520173133402E-2</v>
      </c>
      <c r="M181" s="15">
        <v>0.9836262628730158</v>
      </c>
      <c r="N181" s="15">
        <v>0.19715059059219439</v>
      </c>
      <c r="O181" s="15">
        <v>6.8507865909189405E-2</v>
      </c>
      <c r="P181" s="14">
        <v>8.9798159437597998E-3</v>
      </c>
      <c r="Q181" s="14">
        <v>4.0186776169947001E-3</v>
      </c>
      <c r="R181" s="15">
        <v>9.5129485155901805E-2</v>
      </c>
      <c r="S181" s="14">
        <v>6.3308759014545002E-3</v>
      </c>
      <c r="T181" s="14">
        <v>1.4745376367319E-3</v>
      </c>
    </row>
    <row r="182" spans="1:20" x14ac:dyDescent="0.2">
      <c r="A182" s="13" t="s">
        <v>22</v>
      </c>
      <c r="B182" s="15">
        <v>0.91984078824770876</v>
      </c>
      <c r="C182" s="15">
        <v>7.9484590361273894E-2</v>
      </c>
      <c r="D182" s="14">
        <v>3.4399808151542102E-2</v>
      </c>
      <c r="F182" s="15">
        <v>0.34821812205575309</v>
      </c>
      <c r="G182" s="15">
        <v>0.44725237322256761</v>
      </c>
      <c r="H182" s="15">
        <v>0.13880090697075931</v>
      </c>
      <c r="I182" s="15">
        <v>0.2263668266028511</v>
      </c>
      <c r="J182" s="14">
        <v>1.6286925860385E-2</v>
      </c>
      <c r="K182" s="15">
        <v>0.2401191734237722</v>
      </c>
      <c r="L182" s="14">
        <v>4.1594752852941001E-2</v>
      </c>
      <c r="M182" s="15">
        <v>0.67444247017229542</v>
      </c>
      <c r="N182" s="15">
        <v>9.6771847582274695E-2</v>
      </c>
      <c r="O182" s="15">
        <v>0.53476101656847674</v>
      </c>
      <c r="P182" s="15">
        <v>0.22358292999936449</v>
      </c>
      <c r="Q182" s="15">
        <v>0.101055769417143</v>
      </c>
      <c r="R182" s="15">
        <v>0.6130946764205405</v>
      </c>
      <c r="S182" s="14">
        <v>3.1767892030899001E-3</v>
      </c>
      <c r="T182" s="14">
        <v>1.4655110117486E-3</v>
      </c>
    </row>
    <row r="183" spans="1:20" x14ac:dyDescent="0.2">
      <c r="A183" s="13" t="s">
        <v>53</v>
      </c>
      <c r="B183" s="15">
        <v>0.77418579237108909</v>
      </c>
      <c r="C183" s="15">
        <v>5.1287410113988199E-2</v>
      </c>
      <c r="D183" s="14">
        <v>9.2670164698659997E-4</v>
      </c>
      <c r="E183" s="15">
        <v>0.34821812205575309</v>
      </c>
      <c r="G183" s="14">
        <v>3.5071795579402897E-2</v>
      </c>
      <c r="H183" s="15">
        <v>0.25478207348946358</v>
      </c>
      <c r="I183" s="15">
        <v>5.7752510107269298E-2</v>
      </c>
      <c r="J183" s="15">
        <v>0.1170352224794164</v>
      </c>
      <c r="K183" s="15">
        <v>5.9522188555609097E-2</v>
      </c>
      <c r="L183" s="14">
        <v>8.4140312113198997E-3</v>
      </c>
      <c r="M183" s="15">
        <v>0.46728114276081828</v>
      </c>
      <c r="N183" s="14">
        <v>2.1510342076048999E-2</v>
      </c>
      <c r="O183" s="15">
        <v>0.92445107462260578</v>
      </c>
      <c r="P183" s="15">
        <v>0.49880157985593199</v>
      </c>
      <c r="Q183" s="15">
        <v>9.6602090908674804E-2</v>
      </c>
      <c r="R183" s="15">
        <v>0.99065206807158757</v>
      </c>
      <c r="S183" s="14">
        <v>1.9728787331419E-3</v>
      </c>
      <c r="T183" s="14">
        <v>1.1612822420675E-3</v>
      </c>
    </row>
    <row r="184" spans="1:20" x14ac:dyDescent="0.2">
      <c r="A184" s="13" t="s">
        <v>55</v>
      </c>
      <c r="B184" s="15">
        <v>0.90359764470879744</v>
      </c>
      <c r="C184" s="14">
        <v>1.5338937831218999E-3</v>
      </c>
      <c r="D184" s="15">
        <v>0.52512155445038322</v>
      </c>
      <c r="E184" s="15">
        <v>0.44725237322256761</v>
      </c>
      <c r="F184" s="14">
        <v>3.5071795579402897E-2</v>
      </c>
      <c r="H184" s="15">
        <v>5.6112985201392303E-2</v>
      </c>
      <c r="I184" s="15">
        <v>0.96403067690982802</v>
      </c>
      <c r="J184" s="14">
        <v>4.3693270733066003E-2</v>
      </c>
      <c r="K184" s="15">
        <v>0.8032972832910994</v>
      </c>
      <c r="L184" s="14">
        <v>4.06404538726165E-2</v>
      </c>
      <c r="M184" s="15">
        <v>0.84364223190890353</v>
      </c>
      <c r="N184" s="15">
        <v>9.1212284272460795E-2</v>
      </c>
      <c r="O184" s="15">
        <v>7.0940249238478303E-2</v>
      </c>
      <c r="P184" s="14">
        <v>3.5961065850832398E-2</v>
      </c>
      <c r="Q184" s="14">
        <v>6.2226019853584003E-3</v>
      </c>
      <c r="R184" s="15">
        <v>8.2547622543873198E-2</v>
      </c>
      <c r="S184" s="14">
        <v>7.6375171727592998E-3</v>
      </c>
      <c r="T184" s="14">
        <v>1.0598315965201E-3</v>
      </c>
    </row>
    <row r="185" spans="1:20" x14ac:dyDescent="0.2">
      <c r="A185" s="13" t="s">
        <v>57</v>
      </c>
      <c r="B185" s="15">
        <v>0.69781411434340612</v>
      </c>
      <c r="C185" s="15">
        <v>0.23334851841685231</v>
      </c>
      <c r="D185" s="14">
        <v>4.1173342838227997E-3</v>
      </c>
      <c r="E185" s="15">
        <v>0.13880090697075931</v>
      </c>
      <c r="F185" s="15">
        <v>0.25478207348946358</v>
      </c>
      <c r="G185" s="15">
        <v>5.6112985201392303E-2</v>
      </c>
      <c r="I185" s="14">
        <v>4.9236990657905502E-2</v>
      </c>
      <c r="J185" s="15">
        <v>0.58818376387594862</v>
      </c>
      <c r="K185" s="15">
        <v>8.7542382906668798E-2</v>
      </c>
      <c r="L185" s="14">
        <v>1.6602077605705201E-2</v>
      </c>
      <c r="M185" s="15">
        <v>0.41732135033714829</v>
      </c>
      <c r="N185" s="14">
        <v>3.46612944119409E-2</v>
      </c>
      <c r="O185" s="15">
        <v>0.74236530043415505</v>
      </c>
      <c r="P185" s="15">
        <v>0.91149941046941041</v>
      </c>
      <c r="Q185" s="15">
        <v>0.5389938958986038</v>
      </c>
      <c r="R185" s="15">
        <v>0.70016397768519756</v>
      </c>
      <c r="S185" s="14">
        <v>4.4709221665683004E-3</v>
      </c>
      <c r="T185" s="14">
        <v>1.1502379695099E-3</v>
      </c>
    </row>
    <row r="186" spans="1:20" x14ac:dyDescent="0.2">
      <c r="A186" s="13" t="s">
        <v>59</v>
      </c>
      <c r="B186" s="15">
        <v>0.91502706961871083</v>
      </c>
      <c r="C186" s="14">
        <v>1.53092588901565E-2</v>
      </c>
      <c r="D186" s="15">
        <v>0.3897909578679371</v>
      </c>
      <c r="E186" s="15">
        <v>0.2263668266028511</v>
      </c>
      <c r="F186" s="15">
        <v>5.7752510107269298E-2</v>
      </c>
      <c r="G186" s="15">
        <v>0.96403067690982802</v>
      </c>
      <c r="H186" s="14">
        <v>4.9236990657905502E-2</v>
      </c>
      <c r="J186" s="14">
        <v>2.7223665205372699E-2</v>
      </c>
      <c r="K186" s="15">
        <v>0.70060158727865018</v>
      </c>
      <c r="L186" s="15">
        <v>5.2569866102799602E-2</v>
      </c>
      <c r="M186" s="15">
        <v>0.85482177661994496</v>
      </c>
      <c r="N186" s="15">
        <v>0.1942067501509642</v>
      </c>
      <c r="O186" s="15">
        <v>0.1438523289150144</v>
      </c>
      <c r="P186" s="14">
        <v>2.0423109707593898E-2</v>
      </c>
      <c r="Q186" s="14">
        <v>1.48265555081619E-2</v>
      </c>
      <c r="R186" s="15">
        <v>0.18815642813937691</v>
      </c>
      <c r="S186" s="14">
        <v>1.3812725750935999E-3</v>
      </c>
      <c r="T186" s="14">
        <v>1.6842006484367E-3</v>
      </c>
    </row>
    <row r="187" spans="1:20" x14ac:dyDescent="0.2">
      <c r="A187" s="13" t="s">
        <v>61</v>
      </c>
      <c r="B187" s="15">
        <v>0.65695972884712184</v>
      </c>
      <c r="C187" s="15">
        <v>0.25779626090910662</v>
      </c>
      <c r="D187" s="14">
        <v>1.8097386351120001E-4</v>
      </c>
      <c r="E187" s="14">
        <v>1.6286925860385E-2</v>
      </c>
      <c r="F187" s="15">
        <v>0.1170352224794164</v>
      </c>
      <c r="G187" s="14">
        <v>4.3693270733066003E-2</v>
      </c>
      <c r="H187" s="15">
        <v>0.58818376387594862</v>
      </c>
      <c r="I187" s="14">
        <v>2.7223665205372699E-2</v>
      </c>
      <c r="K187" s="14">
        <v>2.69608332493795E-2</v>
      </c>
      <c r="L187" s="14">
        <v>9.8788049182520002E-3</v>
      </c>
      <c r="M187" s="15">
        <v>0.37650791719104532</v>
      </c>
      <c r="N187" s="14">
        <v>1.5933313650274301E-2</v>
      </c>
      <c r="O187" s="15">
        <v>0.51994792558319025</v>
      </c>
      <c r="P187" s="15">
        <v>0.60611398496764402</v>
      </c>
      <c r="Q187" s="15">
        <v>0.65667001359871513</v>
      </c>
      <c r="R187" s="15">
        <v>0.50072963349421817</v>
      </c>
      <c r="S187" s="14">
        <v>1.3737098972574999E-3</v>
      </c>
      <c r="T187" s="14">
        <v>1.0444735846518E-3</v>
      </c>
    </row>
    <row r="188" spans="1:20" x14ac:dyDescent="0.2">
      <c r="A188" s="13" t="s">
        <v>34</v>
      </c>
      <c r="B188" s="15">
        <v>0.86119060493456123</v>
      </c>
      <c r="C188" s="14">
        <v>2.1270391178532001E-3</v>
      </c>
      <c r="D188" s="15">
        <v>0.69401462118721213</v>
      </c>
      <c r="E188" s="15">
        <v>0.2401191734237722</v>
      </c>
      <c r="F188" s="15">
        <v>5.9522188555609097E-2</v>
      </c>
      <c r="G188" s="15">
        <v>0.8032972832910994</v>
      </c>
      <c r="H188" s="15">
        <v>8.7542382906668798E-2</v>
      </c>
      <c r="I188" s="15">
        <v>0.70060158727865018</v>
      </c>
      <c r="J188" s="14">
        <v>2.69608332493795E-2</v>
      </c>
      <c r="L188" s="14">
        <v>2.4576655289672299E-2</v>
      </c>
      <c r="M188" s="15">
        <v>0.90698284333132839</v>
      </c>
      <c r="N188" s="15">
        <v>0.1138648496016034</v>
      </c>
      <c r="O188" s="14">
        <v>1.0031127440437999E-2</v>
      </c>
      <c r="P188" s="14">
        <v>1.4812972207770001E-4</v>
      </c>
      <c r="Q188" s="14">
        <v>5.3436718097169998E-4</v>
      </c>
      <c r="R188" s="14">
        <v>2.5410413991569201E-2</v>
      </c>
      <c r="S188" s="14">
        <v>1.4503532758959999E-4</v>
      </c>
      <c r="T188" s="14">
        <v>1.5265274800498E-3</v>
      </c>
    </row>
    <row r="189" spans="1:20" x14ac:dyDescent="0.2">
      <c r="A189" s="13" t="s">
        <v>64</v>
      </c>
      <c r="B189" s="15">
        <v>0.30669604209701701</v>
      </c>
      <c r="C189" s="14">
        <v>8.8396994749609999E-4</v>
      </c>
      <c r="D189" s="15">
        <v>6.97520173133402E-2</v>
      </c>
      <c r="E189" s="14">
        <v>4.1594752852941001E-2</v>
      </c>
      <c r="F189" s="14">
        <v>8.4140312113198997E-3</v>
      </c>
      <c r="G189" s="14">
        <v>4.06404538726165E-2</v>
      </c>
      <c r="H189" s="14">
        <v>1.6602077605705201E-2</v>
      </c>
      <c r="I189" s="15">
        <v>5.2569866102799602E-2</v>
      </c>
      <c r="J189" s="14">
        <v>9.8788049182520002E-3</v>
      </c>
      <c r="K189" s="14">
        <v>2.4576655289672299E-2</v>
      </c>
      <c r="M189" s="15">
        <v>0.25981911570469268</v>
      </c>
      <c r="N189" s="15">
        <v>0.32377299232719481</v>
      </c>
      <c r="O189" s="14">
        <v>2.7721191169469001E-3</v>
      </c>
      <c r="P189" s="14">
        <v>2.2355506647652999E-3</v>
      </c>
      <c r="Q189" s="14">
        <v>1.2651348379577999E-3</v>
      </c>
      <c r="R189" s="14">
        <v>2.4933047929029E-3</v>
      </c>
      <c r="S189" s="15">
        <v>0.35582813483531212</v>
      </c>
      <c r="T189" s="14">
        <v>2.8358052102106998E-3</v>
      </c>
    </row>
    <row r="190" spans="1:20" x14ac:dyDescent="0.2">
      <c r="A190" s="13" t="s">
        <v>66</v>
      </c>
      <c r="B190" s="15">
        <v>0.61410973913880418</v>
      </c>
      <c r="C190" s="15">
        <v>0.135741488278457</v>
      </c>
      <c r="D190" s="15">
        <v>0.9836262628730158</v>
      </c>
      <c r="E190" s="15">
        <v>0.67444247017229542</v>
      </c>
      <c r="F190" s="15">
        <v>0.46728114276081828</v>
      </c>
      <c r="G190" s="15">
        <v>0.84364223190890353</v>
      </c>
      <c r="H190" s="15">
        <v>0.41732135033714829</v>
      </c>
      <c r="I190" s="15">
        <v>0.85482177661994496</v>
      </c>
      <c r="J190" s="15">
        <v>0.37650791719104532</v>
      </c>
      <c r="K190" s="15">
        <v>0.90698284333132839</v>
      </c>
      <c r="L190" s="15">
        <v>0.25981911570469268</v>
      </c>
      <c r="N190" s="15">
        <v>0.48139908876876342</v>
      </c>
      <c r="O190" s="15">
        <v>0.39825519332427278</v>
      </c>
      <c r="P190" s="15">
        <v>0.374068018717787</v>
      </c>
      <c r="Q190" s="15">
        <v>0.2578329105751791</v>
      </c>
      <c r="R190" s="15">
        <v>0.39751177614898831</v>
      </c>
      <c r="S190" s="15">
        <v>0.27826742312574321</v>
      </c>
      <c r="T190" s="14">
        <v>3.7084251254129001E-3</v>
      </c>
    </row>
    <row r="191" spans="1:20" x14ac:dyDescent="0.2">
      <c r="A191" s="13" t="s">
        <v>68</v>
      </c>
      <c r="B191" s="15">
        <v>0.49304780555414218</v>
      </c>
      <c r="C191" s="14">
        <v>1.4765065800785E-3</v>
      </c>
      <c r="D191" s="15">
        <v>0.19715059059219439</v>
      </c>
      <c r="E191" s="15">
        <v>9.6771847582274695E-2</v>
      </c>
      <c r="F191" s="14">
        <v>2.1510342076048999E-2</v>
      </c>
      <c r="G191" s="15">
        <v>9.1212284272460795E-2</v>
      </c>
      <c r="H191" s="14">
        <v>3.46612944119409E-2</v>
      </c>
      <c r="I191" s="15">
        <v>0.1942067501509642</v>
      </c>
      <c r="J191" s="14">
        <v>1.5933313650274301E-2</v>
      </c>
      <c r="K191" s="15">
        <v>0.1138648496016034</v>
      </c>
      <c r="L191" s="15">
        <v>0.32377299232719481</v>
      </c>
      <c r="M191" s="15">
        <v>0.48139908876876342</v>
      </c>
      <c r="O191" s="14">
        <v>6.2318575150125998E-3</v>
      </c>
      <c r="P191" s="14">
        <v>1.03417155419802E-2</v>
      </c>
      <c r="Q191" s="14">
        <v>3.1994917566553998E-3</v>
      </c>
      <c r="R191" s="14">
        <v>6.2903571814342998E-3</v>
      </c>
      <c r="S191" s="15">
        <v>0.17507336756559869</v>
      </c>
      <c r="T191" s="14">
        <v>1.5446915511842E-3</v>
      </c>
    </row>
    <row r="192" spans="1:20" x14ac:dyDescent="0.2">
      <c r="A192" s="13" t="s">
        <v>70</v>
      </c>
      <c r="B192" s="15">
        <v>0.73408183749741329</v>
      </c>
      <c r="C192" s="14">
        <v>1.4476160672925E-3</v>
      </c>
      <c r="D192" s="15">
        <v>6.8507865909189405E-2</v>
      </c>
      <c r="E192" s="15">
        <v>0.53476101656847674</v>
      </c>
      <c r="F192" s="15">
        <v>0.92445107462260578</v>
      </c>
      <c r="G192" s="15">
        <v>7.0940249238478303E-2</v>
      </c>
      <c r="H192" s="15">
        <v>0.74236530043415505</v>
      </c>
      <c r="I192" s="15">
        <v>0.1438523289150144</v>
      </c>
      <c r="J192" s="15">
        <v>0.51994792558319025</v>
      </c>
      <c r="K192" s="14">
        <v>1.0031127440437999E-2</v>
      </c>
      <c r="L192" s="14">
        <v>2.7721191169469001E-3</v>
      </c>
      <c r="M192" s="15">
        <v>0.39825519332427278</v>
      </c>
      <c r="N192" s="14">
        <v>6.2318575150125998E-3</v>
      </c>
      <c r="P192" s="15">
        <v>0.48395267278245768</v>
      </c>
      <c r="Q192" s="14">
        <v>3.65994376602388E-2</v>
      </c>
      <c r="R192" s="15">
        <v>0.48156535799701239</v>
      </c>
      <c r="S192" s="14">
        <v>5.6346388225719996E-4</v>
      </c>
      <c r="T192" s="14">
        <v>1.0730809966912E-3</v>
      </c>
    </row>
    <row r="193" spans="1:20" x14ac:dyDescent="0.2">
      <c r="A193" s="13" t="s">
        <v>18</v>
      </c>
      <c r="B193" s="15">
        <v>0.68072201443893232</v>
      </c>
      <c r="C193" s="14">
        <v>2.7431349096611098E-2</v>
      </c>
      <c r="D193" s="14">
        <v>8.9798159437597998E-3</v>
      </c>
      <c r="E193" s="15">
        <v>0.22358292999936449</v>
      </c>
      <c r="F193" s="15">
        <v>0.49880157985593199</v>
      </c>
      <c r="G193" s="14">
        <v>3.5961065850832398E-2</v>
      </c>
      <c r="H193" s="15">
        <v>0.91149941046941041</v>
      </c>
      <c r="I193" s="14">
        <v>2.0423109707593898E-2</v>
      </c>
      <c r="J193" s="15">
        <v>0.60611398496764402</v>
      </c>
      <c r="K193" s="14">
        <v>1.4812972207770001E-4</v>
      </c>
      <c r="L193" s="14">
        <v>2.2355506647652999E-3</v>
      </c>
      <c r="M193" s="15">
        <v>0.374068018717787</v>
      </c>
      <c r="N193" s="14">
        <v>1.03417155419802E-2</v>
      </c>
      <c r="O193" s="15">
        <v>0.48395267278245768</v>
      </c>
      <c r="Q193" s="14">
        <v>1.97760582142462E-2</v>
      </c>
      <c r="R193" s="15">
        <v>0.45166709288110768</v>
      </c>
      <c r="S193" s="14">
        <v>8.237349938210814E-5</v>
      </c>
      <c r="T193" s="14">
        <v>1.2116184164776E-3</v>
      </c>
    </row>
    <row r="194" spans="1:20" x14ac:dyDescent="0.2">
      <c r="A194" s="13" t="s">
        <v>26</v>
      </c>
      <c r="B194" s="15">
        <v>0.55335424426506075</v>
      </c>
      <c r="C194" s="15">
        <v>5.2360792260014097E-2</v>
      </c>
      <c r="D194" s="14">
        <v>4.0186776169947001E-3</v>
      </c>
      <c r="E194" s="15">
        <v>0.101055769417143</v>
      </c>
      <c r="F194" s="15">
        <v>9.6602090908674804E-2</v>
      </c>
      <c r="G194" s="14">
        <v>6.2226019853584003E-3</v>
      </c>
      <c r="H194" s="15">
        <v>0.5389938958986038</v>
      </c>
      <c r="I194" s="14">
        <v>1.48265555081619E-2</v>
      </c>
      <c r="J194" s="15">
        <v>0.65667001359871513</v>
      </c>
      <c r="K194" s="14">
        <v>5.3436718097169998E-4</v>
      </c>
      <c r="L194" s="14">
        <v>1.2651348379577999E-3</v>
      </c>
      <c r="M194" s="15">
        <v>0.2578329105751791</v>
      </c>
      <c r="N194" s="14">
        <v>3.1994917566553998E-3</v>
      </c>
      <c r="O194" s="14">
        <v>3.65994376602388E-2</v>
      </c>
      <c r="P194" s="14">
        <v>1.97760582142462E-2</v>
      </c>
      <c r="R194" s="14">
        <v>4.9973126613333002E-2</v>
      </c>
      <c r="S194" s="14">
        <v>1.4438884338380001E-4</v>
      </c>
      <c r="T194" s="14">
        <v>9.9671300836649997E-4</v>
      </c>
    </row>
    <row r="195" spans="1:20" x14ac:dyDescent="0.2">
      <c r="A195" s="13" t="s">
        <v>74</v>
      </c>
      <c r="B195" s="15">
        <v>0.74684420024591636</v>
      </c>
      <c r="C195" s="14">
        <v>5.8679559344770003E-4</v>
      </c>
      <c r="D195" s="15">
        <v>9.5129485155901805E-2</v>
      </c>
      <c r="E195" s="15">
        <v>0.6130946764205405</v>
      </c>
      <c r="F195" s="15">
        <v>0.99065206807158757</v>
      </c>
      <c r="G195" s="15">
        <v>8.2547622543873198E-2</v>
      </c>
      <c r="H195" s="15">
        <v>0.70016397768519756</v>
      </c>
      <c r="I195" s="15">
        <v>0.18815642813937691</v>
      </c>
      <c r="J195" s="15">
        <v>0.50072963349421817</v>
      </c>
      <c r="K195" s="14">
        <v>2.5410413991569201E-2</v>
      </c>
      <c r="L195" s="14">
        <v>2.4933047929029E-3</v>
      </c>
      <c r="M195" s="15">
        <v>0.39751177614898831</v>
      </c>
      <c r="N195" s="14">
        <v>6.2903571814342998E-3</v>
      </c>
      <c r="O195" s="15">
        <v>0.48156535799701239</v>
      </c>
      <c r="P195" s="15">
        <v>0.45166709288110768</v>
      </c>
      <c r="Q195" s="14">
        <v>4.9973126613333002E-2</v>
      </c>
      <c r="S195" s="14">
        <v>1.1411461159769E-3</v>
      </c>
      <c r="T195" s="14">
        <v>1.0936479467741999E-3</v>
      </c>
    </row>
    <row r="196" spans="1:20" x14ac:dyDescent="0.2">
      <c r="A196" s="13" t="s">
        <v>76</v>
      </c>
      <c r="B196" s="15">
        <v>0.28744124624733181</v>
      </c>
      <c r="C196" s="14">
        <v>3.435531939063E-4</v>
      </c>
      <c r="D196" s="14">
        <v>6.3308759014545002E-3</v>
      </c>
      <c r="E196" s="14">
        <v>3.1767892030899001E-3</v>
      </c>
      <c r="F196" s="14">
        <v>1.9728787331419E-3</v>
      </c>
      <c r="G196" s="14">
        <v>7.6375171727592998E-3</v>
      </c>
      <c r="H196" s="14">
        <v>4.4709221665683004E-3</v>
      </c>
      <c r="I196" s="14">
        <v>1.3812725750935999E-3</v>
      </c>
      <c r="J196" s="14">
        <v>1.3737098972574999E-3</v>
      </c>
      <c r="K196" s="14">
        <v>1.4503532758959999E-4</v>
      </c>
      <c r="L196" s="15">
        <v>0.35582813483531212</v>
      </c>
      <c r="M196" s="15">
        <v>0.27826742312574321</v>
      </c>
      <c r="N196" s="15">
        <v>0.17507336756559869</v>
      </c>
      <c r="O196" s="14">
        <v>5.6346388225719996E-4</v>
      </c>
      <c r="P196" s="14">
        <v>8.237349938210814E-5</v>
      </c>
      <c r="Q196" s="14">
        <v>1.4438884338380001E-4</v>
      </c>
      <c r="R196" s="14">
        <v>1.1411461159769E-3</v>
      </c>
      <c r="T196" s="14">
        <v>2.2358841244734E-3</v>
      </c>
    </row>
    <row r="197" spans="1:20" x14ac:dyDescent="0.2">
      <c r="A197" s="13" t="s">
        <v>78</v>
      </c>
      <c r="B197" s="14">
        <v>7.0391682378621E-3</v>
      </c>
      <c r="C197" s="14">
        <v>8.0281261029259995E-4</v>
      </c>
      <c r="D197" s="14">
        <v>1.4745376367319E-3</v>
      </c>
      <c r="E197" s="14">
        <v>1.4655110117486E-3</v>
      </c>
      <c r="F197" s="14">
        <v>1.1612822420675E-3</v>
      </c>
      <c r="G197" s="14">
        <v>1.0598315965201E-3</v>
      </c>
      <c r="H197" s="14">
        <v>1.1502379695099E-3</v>
      </c>
      <c r="I197" s="14">
        <v>1.6842006484367E-3</v>
      </c>
      <c r="J197" s="14">
        <v>1.0444735846518E-3</v>
      </c>
      <c r="K197" s="14">
        <v>1.5265274800498E-3</v>
      </c>
      <c r="L197" s="14">
        <v>2.8358052102106998E-3</v>
      </c>
      <c r="M197" s="14">
        <v>3.7084251254129001E-3</v>
      </c>
      <c r="N197" s="14">
        <v>1.5446915511842E-3</v>
      </c>
      <c r="O197" s="14">
        <v>1.0730809966912E-3</v>
      </c>
      <c r="P197" s="14">
        <v>1.2116184164776E-3</v>
      </c>
      <c r="Q197" s="14">
        <v>9.9671300836649997E-4</v>
      </c>
      <c r="R197" s="14">
        <v>1.0936479467741999E-3</v>
      </c>
      <c r="S197" s="14">
        <v>2.2358841244734E-3</v>
      </c>
    </row>
  </sheetData>
  <mergeCells count="1">
    <mergeCell ref="A1:L1"/>
  </mergeCells>
  <conditionalFormatting sqref="B179:T197">
    <cfRule type="colorScale" priority="1">
      <colorScale>
        <cfvo type="min"/>
        <cfvo type="num" val="0.05"/>
        <cfvo type="max"/>
        <color rgb="FF1F4E79"/>
        <color rgb="FFFFFFFF"/>
        <color rgb="FFFFFFFF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197"/>
  <sheetViews>
    <sheetView workbookViewId="0">
      <pane ySplit="3" topLeftCell="A4" activePane="bottomLeft" state="frozen"/>
      <selection pane="bottomLeft" sqref="A1:L1"/>
    </sheetView>
  </sheetViews>
  <sheetFormatPr baseColWidth="10" defaultColWidth="8.83203125" defaultRowHeight="15" x14ac:dyDescent="0.2"/>
  <cols>
    <col min="1" max="1" width="40" customWidth="1"/>
    <col min="2" max="4" width="22" customWidth="1"/>
    <col min="5" max="5" width="23" customWidth="1"/>
    <col min="6" max="6" width="26" customWidth="1"/>
    <col min="7" max="11" width="22" customWidth="1"/>
    <col min="12" max="12" width="26" customWidth="1"/>
    <col min="13" max="14" width="22" customWidth="1"/>
    <col min="15" max="15" width="26" customWidth="1"/>
    <col min="16" max="16" width="25" customWidth="1"/>
    <col min="17" max="18" width="26" customWidth="1"/>
    <col min="19" max="20" width="22" customWidth="1"/>
  </cols>
  <sheetData>
    <row r="1" spans="1:12" x14ac:dyDescent="0.2">
      <c r="A1" s="16" t="s">
        <v>175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ht="16" x14ac:dyDescent="0.2">
      <c r="A2" s="10" t="s">
        <v>152</v>
      </c>
    </row>
    <row r="3" spans="1:12" x14ac:dyDescent="0.2">
      <c r="A3" s="1" t="s">
        <v>153</v>
      </c>
      <c r="B3" s="1" t="s">
        <v>154</v>
      </c>
      <c r="C3" s="1" t="s">
        <v>155</v>
      </c>
      <c r="D3" s="1" t="s">
        <v>156</v>
      </c>
      <c r="E3" s="1" t="s">
        <v>157</v>
      </c>
      <c r="F3" s="1" t="s">
        <v>158</v>
      </c>
      <c r="G3" s="1" t="s">
        <v>159</v>
      </c>
      <c r="H3" s="1" t="s">
        <v>160</v>
      </c>
    </row>
    <row r="4" spans="1:12" x14ac:dyDescent="0.2">
      <c r="A4" s="7" t="s">
        <v>45</v>
      </c>
      <c r="B4" s="7" t="s">
        <v>14</v>
      </c>
      <c r="C4" s="8">
        <v>42.901275852105002</v>
      </c>
      <c r="D4" s="8">
        <v>29.032018545188489</v>
      </c>
      <c r="E4" s="8">
        <v>1.6304818862297501</v>
      </c>
      <c r="F4" s="8">
        <v>0.1783338277385412</v>
      </c>
      <c r="G4" s="7" t="b">
        <v>0</v>
      </c>
      <c r="H4" s="7" t="s">
        <v>14</v>
      </c>
    </row>
    <row r="5" spans="1:12" x14ac:dyDescent="0.2">
      <c r="A5" s="5" t="s">
        <v>45</v>
      </c>
      <c r="B5" s="5" t="s">
        <v>49</v>
      </c>
      <c r="C5" s="6">
        <v>42.901275852105002</v>
      </c>
      <c r="D5" s="6">
        <v>37.664228878376292</v>
      </c>
      <c r="E5" s="6">
        <v>0.74529326180296129</v>
      </c>
      <c r="F5" s="6">
        <v>0.49750487459190101</v>
      </c>
      <c r="G5" s="5" t="b">
        <v>0</v>
      </c>
      <c r="H5" s="5" t="s">
        <v>49</v>
      </c>
    </row>
    <row r="6" spans="1:12" x14ac:dyDescent="0.2">
      <c r="A6" s="7" t="s">
        <v>45</v>
      </c>
      <c r="B6" s="7" t="s">
        <v>22</v>
      </c>
      <c r="C6" s="8">
        <v>42.901275852105002</v>
      </c>
      <c r="D6" s="8">
        <v>35.16856989052264</v>
      </c>
      <c r="E6" s="8">
        <v>0.98541306853435118</v>
      </c>
      <c r="F6" s="8">
        <v>0.38020926445279218</v>
      </c>
      <c r="G6" s="7" t="b">
        <v>0</v>
      </c>
      <c r="H6" s="7" t="s">
        <v>22</v>
      </c>
    </row>
    <row r="7" spans="1:12" x14ac:dyDescent="0.2">
      <c r="A7" s="5" t="s">
        <v>45</v>
      </c>
      <c r="B7" s="5" t="s">
        <v>53</v>
      </c>
      <c r="C7" s="6">
        <v>42.901275852105002</v>
      </c>
      <c r="D7" s="6">
        <v>34.625524784508933</v>
      </c>
      <c r="E7" s="6">
        <v>0.99239728262517823</v>
      </c>
      <c r="F7" s="6">
        <v>0.37717742358224488</v>
      </c>
      <c r="G7" s="5" t="b">
        <v>0</v>
      </c>
      <c r="H7" s="5" t="s">
        <v>53</v>
      </c>
    </row>
    <row r="8" spans="1:12" x14ac:dyDescent="0.2">
      <c r="A8" s="7" t="s">
        <v>45</v>
      </c>
      <c r="B8" s="7" t="s">
        <v>55</v>
      </c>
      <c r="C8" s="8">
        <v>42.901275852105002</v>
      </c>
      <c r="D8" s="8">
        <v>36.924464743219772</v>
      </c>
      <c r="E8" s="8">
        <v>0.77255496204948015</v>
      </c>
      <c r="F8" s="8">
        <v>0.48289806038741812</v>
      </c>
      <c r="G8" s="7" t="b">
        <v>0</v>
      </c>
      <c r="H8" s="7" t="s">
        <v>55</v>
      </c>
    </row>
    <row r="9" spans="1:12" x14ac:dyDescent="0.2">
      <c r="A9" s="5" t="s">
        <v>45</v>
      </c>
      <c r="B9" s="5" t="s">
        <v>57</v>
      </c>
      <c r="C9" s="6">
        <v>42.901275852105002</v>
      </c>
      <c r="D9" s="6">
        <v>34.316951647530381</v>
      </c>
      <c r="E9" s="6">
        <v>0.98719966561307804</v>
      </c>
      <c r="F9" s="6">
        <v>0.37943170188335179</v>
      </c>
      <c r="G9" s="5" t="b">
        <v>0</v>
      </c>
      <c r="H9" s="5" t="s">
        <v>57</v>
      </c>
    </row>
    <row r="10" spans="1:12" x14ac:dyDescent="0.2">
      <c r="A10" s="7" t="s">
        <v>45</v>
      </c>
      <c r="B10" s="7" t="s">
        <v>59</v>
      </c>
      <c r="C10" s="8">
        <v>42.901275852105002</v>
      </c>
      <c r="D10" s="8">
        <v>34.109429241051267</v>
      </c>
      <c r="E10" s="8">
        <v>1.1069369765116901</v>
      </c>
      <c r="F10" s="8">
        <v>0.33040635499491061</v>
      </c>
      <c r="G10" s="7" t="b">
        <v>0</v>
      </c>
      <c r="H10" s="7" t="s">
        <v>59</v>
      </c>
    </row>
    <row r="11" spans="1:12" x14ac:dyDescent="0.2">
      <c r="A11" s="5" t="s">
        <v>45</v>
      </c>
      <c r="B11" s="5" t="s">
        <v>61</v>
      </c>
      <c r="C11" s="6">
        <v>42.901275852105002</v>
      </c>
      <c r="D11" s="6">
        <v>32.80628456757325</v>
      </c>
      <c r="E11" s="6">
        <v>1.258158520836848</v>
      </c>
      <c r="F11" s="6">
        <v>0.27676874918901417</v>
      </c>
      <c r="G11" s="5" t="b">
        <v>0</v>
      </c>
      <c r="H11" s="5" t="s">
        <v>61</v>
      </c>
    </row>
    <row r="12" spans="1:12" x14ac:dyDescent="0.2">
      <c r="A12" s="7" t="s">
        <v>45</v>
      </c>
      <c r="B12" s="7" t="s">
        <v>34</v>
      </c>
      <c r="C12" s="8">
        <v>42.901275852105002</v>
      </c>
      <c r="D12" s="8">
        <v>37.479597706264627</v>
      </c>
      <c r="E12" s="8">
        <v>0.68164118754660397</v>
      </c>
      <c r="F12" s="8">
        <v>0.53288811522068991</v>
      </c>
      <c r="G12" s="7" t="b">
        <v>0</v>
      </c>
      <c r="H12" s="7" t="s">
        <v>34</v>
      </c>
    </row>
    <row r="13" spans="1:12" x14ac:dyDescent="0.2">
      <c r="A13" s="5" t="s">
        <v>45</v>
      </c>
      <c r="B13" s="5" t="s">
        <v>64</v>
      </c>
      <c r="C13" s="6">
        <v>42.901275852105002</v>
      </c>
      <c r="D13" s="6">
        <v>53.690112229260059</v>
      </c>
      <c r="E13" s="6">
        <v>-1.3894839762964031</v>
      </c>
      <c r="F13" s="6">
        <v>0.237029021827415</v>
      </c>
      <c r="G13" s="5" t="b">
        <v>0</v>
      </c>
      <c r="H13" s="5" t="s">
        <v>45</v>
      </c>
    </row>
    <row r="14" spans="1:12" x14ac:dyDescent="0.2">
      <c r="A14" s="7" t="s">
        <v>45</v>
      </c>
      <c r="B14" s="7" t="s">
        <v>66</v>
      </c>
      <c r="C14" s="8">
        <v>42.901275852105002</v>
      </c>
      <c r="D14" s="8">
        <v>61.603129441451863</v>
      </c>
      <c r="E14" s="8">
        <v>-1.813315853733803</v>
      </c>
      <c r="F14" s="8">
        <v>0.14399117209218251</v>
      </c>
      <c r="G14" s="7" t="b">
        <v>0</v>
      </c>
      <c r="H14" s="7" t="s">
        <v>45</v>
      </c>
    </row>
    <row r="15" spans="1:12" x14ac:dyDescent="0.2">
      <c r="A15" s="5" t="s">
        <v>45</v>
      </c>
      <c r="B15" s="5" t="s">
        <v>68</v>
      </c>
      <c r="C15" s="6">
        <v>42.901275852105002</v>
      </c>
      <c r="D15" s="6">
        <v>36.860461398956133</v>
      </c>
      <c r="E15" s="6">
        <v>0.74985403227187131</v>
      </c>
      <c r="F15" s="6">
        <v>0.49503822620680837</v>
      </c>
      <c r="G15" s="5" t="b">
        <v>0</v>
      </c>
      <c r="H15" s="5" t="s">
        <v>68</v>
      </c>
    </row>
    <row r="16" spans="1:12" x14ac:dyDescent="0.2">
      <c r="A16" s="7" t="s">
        <v>45</v>
      </c>
      <c r="B16" s="7" t="s">
        <v>70</v>
      </c>
      <c r="C16" s="8">
        <v>42.901275852105002</v>
      </c>
      <c r="D16" s="8">
        <v>28.98562017834703</v>
      </c>
      <c r="E16" s="8">
        <v>1.661735696046321</v>
      </c>
      <c r="F16" s="8">
        <v>0.17190125515311369</v>
      </c>
      <c r="G16" s="7" t="b">
        <v>0</v>
      </c>
      <c r="H16" s="7" t="s">
        <v>70</v>
      </c>
    </row>
    <row r="17" spans="1:8" x14ac:dyDescent="0.2">
      <c r="A17" s="5" t="s">
        <v>45</v>
      </c>
      <c r="B17" s="5" t="s">
        <v>18</v>
      </c>
      <c r="C17" s="6">
        <v>42.901275852105002</v>
      </c>
      <c r="D17" s="6">
        <v>28.243806120353501</v>
      </c>
      <c r="E17" s="6">
        <v>1.6935630276648379</v>
      </c>
      <c r="F17" s="6">
        <v>0.16559965651220759</v>
      </c>
      <c r="G17" s="5" t="b">
        <v>0</v>
      </c>
      <c r="H17" s="5" t="s">
        <v>18</v>
      </c>
    </row>
    <row r="18" spans="1:8" x14ac:dyDescent="0.2">
      <c r="A18" s="7" t="s">
        <v>45</v>
      </c>
      <c r="B18" s="7" t="s">
        <v>26</v>
      </c>
      <c r="C18" s="8">
        <v>42.901275852105002</v>
      </c>
      <c r="D18" s="8">
        <v>28.900822788344112</v>
      </c>
      <c r="E18" s="8">
        <v>1.6664430373686869</v>
      </c>
      <c r="F18" s="8">
        <v>0.170953611247259</v>
      </c>
      <c r="G18" s="7" t="b">
        <v>0</v>
      </c>
      <c r="H18" s="7" t="s">
        <v>26</v>
      </c>
    </row>
    <row r="19" spans="1:8" x14ac:dyDescent="0.2">
      <c r="A19" s="5" t="s">
        <v>45</v>
      </c>
      <c r="B19" s="5" t="s">
        <v>74</v>
      </c>
      <c r="C19" s="6">
        <v>42.901275852105002</v>
      </c>
      <c r="D19" s="6">
        <v>29.163671297743178</v>
      </c>
      <c r="E19" s="6">
        <v>1.6506147544523639</v>
      </c>
      <c r="F19" s="6">
        <v>0.1741619213118589</v>
      </c>
      <c r="G19" s="5" t="b">
        <v>0</v>
      </c>
      <c r="H19" s="5" t="s">
        <v>74</v>
      </c>
    </row>
    <row r="20" spans="1:8" x14ac:dyDescent="0.2">
      <c r="A20" s="7" t="s">
        <v>45</v>
      </c>
      <c r="B20" s="7" t="s">
        <v>76</v>
      </c>
      <c r="C20" s="8">
        <v>42.901275852105002</v>
      </c>
      <c r="D20" s="8">
        <v>49.209875883968039</v>
      </c>
      <c r="E20" s="8">
        <v>-0.90289851257340681</v>
      </c>
      <c r="F20" s="8">
        <v>0.41763642096100217</v>
      </c>
      <c r="G20" s="7" t="b">
        <v>0</v>
      </c>
      <c r="H20" s="7" t="s">
        <v>45</v>
      </c>
    </row>
    <row r="21" spans="1:8" x14ac:dyDescent="0.2">
      <c r="A21" s="5" t="s">
        <v>45</v>
      </c>
      <c r="B21" s="5" t="s">
        <v>78</v>
      </c>
      <c r="C21" s="6">
        <v>42.901275852105002</v>
      </c>
      <c r="D21" s="6">
        <v>33.661834473319587</v>
      </c>
      <c r="E21" s="6">
        <v>0.9990075982344484</v>
      </c>
      <c r="F21" s="6">
        <v>0.3743272406800931</v>
      </c>
      <c r="G21" s="5" t="b">
        <v>0</v>
      </c>
      <c r="H21" s="5" t="s">
        <v>78</v>
      </c>
    </row>
    <row r="22" spans="1:8" x14ac:dyDescent="0.2">
      <c r="A22" s="11" t="s">
        <v>14</v>
      </c>
      <c r="B22" s="11" t="s">
        <v>49</v>
      </c>
      <c r="C22" s="12">
        <v>29.032018545188489</v>
      </c>
      <c r="D22" s="12">
        <v>37.664228878376292</v>
      </c>
      <c r="E22" s="12">
        <v>-3.8404059014201701</v>
      </c>
      <c r="F22" s="12">
        <v>1.8453139530865199E-2</v>
      </c>
      <c r="G22" s="11" t="b">
        <v>1</v>
      </c>
      <c r="H22" s="11" t="s">
        <v>14</v>
      </c>
    </row>
    <row r="23" spans="1:8" x14ac:dyDescent="0.2">
      <c r="A23" s="11" t="s">
        <v>14</v>
      </c>
      <c r="B23" s="11" t="s">
        <v>22</v>
      </c>
      <c r="C23" s="12">
        <v>29.032018545188489</v>
      </c>
      <c r="D23" s="12">
        <v>35.16856989052264</v>
      </c>
      <c r="E23" s="12">
        <v>-3.7932414129309389</v>
      </c>
      <c r="F23" s="12">
        <v>1.9215137635034501E-2</v>
      </c>
      <c r="G23" s="11" t="b">
        <v>1</v>
      </c>
      <c r="H23" s="11" t="s">
        <v>14</v>
      </c>
    </row>
    <row r="24" spans="1:8" x14ac:dyDescent="0.2">
      <c r="A24" s="7" t="s">
        <v>14</v>
      </c>
      <c r="B24" s="7" t="s">
        <v>53</v>
      </c>
      <c r="C24" s="8">
        <v>29.032018545188489</v>
      </c>
      <c r="D24" s="8">
        <v>34.625524784508933</v>
      </c>
      <c r="E24" s="8">
        <v>-1.915686789041456</v>
      </c>
      <c r="F24" s="8">
        <v>0.1279051923781733</v>
      </c>
      <c r="G24" s="7" t="b">
        <v>0</v>
      </c>
      <c r="H24" s="7" t="s">
        <v>14</v>
      </c>
    </row>
    <row r="25" spans="1:8" x14ac:dyDescent="0.2">
      <c r="A25" s="11" t="s">
        <v>14</v>
      </c>
      <c r="B25" s="11" t="s">
        <v>55</v>
      </c>
      <c r="C25" s="12">
        <v>29.032018545188489</v>
      </c>
      <c r="D25" s="12">
        <v>36.924464743219772</v>
      </c>
      <c r="E25" s="12">
        <v>-4.2360105926117937</v>
      </c>
      <c r="F25" s="12">
        <v>1.3305917105008599E-2</v>
      </c>
      <c r="G25" s="11" t="b">
        <v>1</v>
      </c>
      <c r="H25" s="11" t="s">
        <v>14</v>
      </c>
    </row>
    <row r="26" spans="1:8" x14ac:dyDescent="0.2">
      <c r="A26" s="7" t="s">
        <v>14</v>
      </c>
      <c r="B26" s="7" t="s">
        <v>57</v>
      </c>
      <c r="C26" s="8">
        <v>29.032018545188489</v>
      </c>
      <c r="D26" s="8">
        <v>34.316951647530381</v>
      </c>
      <c r="E26" s="8">
        <v>-2.6382731737839782</v>
      </c>
      <c r="F26" s="8">
        <v>5.76844704682557E-2</v>
      </c>
      <c r="G26" s="7" t="b">
        <v>0</v>
      </c>
      <c r="H26" s="7" t="s">
        <v>14</v>
      </c>
    </row>
    <row r="27" spans="1:8" x14ac:dyDescent="0.2">
      <c r="A27" s="11" t="s">
        <v>14</v>
      </c>
      <c r="B27" s="11" t="s">
        <v>59</v>
      </c>
      <c r="C27" s="12">
        <v>29.032018545188489</v>
      </c>
      <c r="D27" s="12">
        <v>34.109429241051267</v>
      </c>
      <c r="E27" s="12">
        <v>-4.822322165672694</v>
      </c>
      <c r="F27" s="12">
        <v>8.5086353216480993E-3</v>
      </c>
      <c r="G27" s="11" t="b">
        <v>1</v>
      </c>
      <c r="H27" s="11" t="s">
        <v>14</v>
      </c>
    </row>
    <row r="28" spans="1:8" x14ac:dyDescent="0.2">
      <c r="A28" s="7" t="s">
        <v>14</v>
      </c>
      <c r="B28" s="7" t="s">
        <v>61</v>
      </c>
      <c r="C28" s="8">
        <v>29.032018545188489</v>
      </c>
      <c r="D28" s="8">
        <v>32.80628456757325</v>
      </c>
      <c r="E28" s="8">
        <v>-2.7205055202260331</v>
      </c>
      <c r="F28" s="8">
        <v>5.2959213243902001E-2</v>
      </c>
      <c r="G28" s="7" t="b">
        <v>0</v>
      </c>
      <c r="H28" s="7" t="s">
        <v>14</v>
      </c>
    </row>
    <row r="29" spans="1:8" x14ac:dyDescent="0.2">
      <c r="A29" s="11" t="s">
        <v>14</v>
      </c>
      <c r="B29" s="11" t="s">
        <v>34</v>
      </c>
      <c r="C29" s="12">
        <v>29.032018545188489</v>
      </c>
      <c r="D29" s="12">
        <v>37.479597706264627</v>
      </c>
      <c r="E29" s="12">
        <v>-7.1179950842073536</v>
      </c>
      <c r="F29" s="12">
        <v>2.0588839803635001E-3</v>
      </c>
      <c r="G29" s="11" t="b">
        <v>1</v>
      </c>
      <c r="H29" s="11" t="s">
        <v>14</v>
      </c>
    </row>
    <row r="30" spans="1:8" x14ac:dyDescent="0.2">
      <c r="A30" s="11" t="s">
        <v>14</v>
      </c>
      <c r="B30" s="11" t="s">
        <v>64</v>
      </c>
      <c r="C30" s="12">
        <v>29.032018545188489</v>
      </c>
      <c r="D30" s="12">
        <v>53.690112229260059</v>
      </c>
      <c r="E30" s="12">
        <v>-14.91467929403707</v>
      </c>
      <c r="F30" s="12">
        <v>1.177038821073E-4</v>
      </c>
      <c r="G30" s="11" t="b">
        <v>1</v>
      </c>
      <c r="H30" s="11" t="s">
        <v>14</v>
      </c>
    </row>
    <row r="31" spans="1:8" x14ac:dyDescent="0.2">
      <c r="A31" s="11" t="s">
        <v>14</v>
      </c>
      <c r="B31" s="11" t="s">
        <v>66</v>
      </c>
      <c r="C31" s="12">
        <v>29.032018545188489</v>
      </c>
      <c r="D31" s="12">
        <v>61.603129441451863</v>
      </c>
      <c r="E31" s="12">
        <v>-12.040342515239731</v>
      </c>
      <c r="F31" s="12">
        <v>2.7282461267099999E-4</v>
      </c>
      <c r="G31" s="11" t="b">
        <v>1</v>
      </c>
      <c r="H31" s="11" t="s">
        <v>14</v>
      </c>
    </row>
    <row r="32" spans="1:8" x14ac:dyDescent="0.2">
      <c r="A32" s="11" t="s">
        <v>14</v>
      </c>
      <c r="B32" s="11" t="s">
        <v>68</v>
      </c>
      <c r="C32" s="12">
        <v>29.032018545188489</v>
      </c>
      <c r="D32" s="12">
        <v>36.860461398956133</v>
      </c>
      <c r="E32" s="12">
        <v>-3.167438068867392</v>
      </c>
      <c r="F32" s="12">
        <v>3.3941035373433098E-2</v>
      </c>
      <c r="G32" s="11" t="b">
        <v>1</v>
      </c>
      <c r="H32" s="11" t="s">
        <v>14</v>
      </c>
    </row>
    <row r="33" spans="1:8" x14ac:dyDescent="0.2">
      <c r="A33" s="5" t="s">
        <v>14</v>
      </c>
      <c r="B33" s="5" t="s">
        <v>70</v>
      </c>
      <c r="C33" s="6">
        <v>29.032018545188489</v>
      </c>
      <c r="D33" s="6">
        <v>28.98562017834703</v>
      </c>
      <c r="E33" s="6">
        <v>6.5459030715521699E-2</v>
      </c>
      <c r="F33" s="6">
        <v>0.9509495034129124</v>
      </c>
      <c r="G33" s="5" t="b">
        <v>0</v>
      </c>
      <c r="H33" s="5" t="s">
        <v>70</v>
      </c>
    </row>
    <row r="34" spans="1:8" x14ac:dyDescent="0.2">
      <c r="A34" s="7" t="s">
        <v>14</v>
      </c>
      <c r="B34" s="7" t="s">
        <v>18</v>
      </c>
      <c r="C34" s="8">
        <v>29.032018545188489</v>
      </c>
      <c r="D34" s="8">
        <v>28.243806120353501</v>
      </c>
      <c r="E34" s="8">
        <v>1.2587025946583981</v>
      </c>
      <c r="F34" s="8">
        <v>0.27659150414535461</v>
      </c>
      <c r="G34" s="7" t="b">
        <v>0</v>
      </c>
      <c r="H34" s="7" t="s">
        <v>18</v>
      </c>
    </row>
    <row r="35" spans="1:8" x14ac:dyDescent="0.2">
      <c r="A35" s="5" t="s">
        <v>14</v>
      </c>
      <c r="B35" s="5" t="s">
        <v>26</v>
      </c>
      <c r="C35" s="6">
        <v>29.032018545188489</v>
      </c>
      <c r="D35" s="6">
        <v>28.900822788344112</v>
      </c>
      <c r="E35" s="6">
        <v>0.19914195536218959</v>
      </c>
      <c r="F35" s="6">
        <v>0.85186480322975167</v>
      </c>
      <c r="G35" s="5" t="b">
        <v>0</v>
      </c>
      <c r="H35" s="5" t="s">
        <v>26</v>
      </c>
    </row>
    <row r="36" spans="1:8" x14ac:dyDescent="0.2">
      <c r="A36" s="7" t="s">
        <v>14</v>
      </c>
      <c r="B36" s="7" t="s">
        <v>74</v>
      </c>
      <c r="C36" s="8">
        <v>29.032018545188489</v>
      </c>
      <c r="D36" s="8">
        <v>29.163671297743178</v>
      </c>
      <c r="E36" s="8">
        <v>-0.2496844949770729</v>
      </c>
      <c r="F36" s="8">
        <v>0.81512965490788336</v>
      </c>
      <c r="G36" s="7" t="b">
        <v>0</v>
      </c>
      <c r="H36" s="7" t="s">
        <v>14</v>
      </c>
    </row>
    <row r="37" spans="1:8" x14ac:dyDescent="0.2">
      <c r="A37" s="11" t="s">
        <v>14</v>
      </c>
      <c r="B37" s="11" t="s">
        <v>76</v>
      </c>
      <c r="C37" s="12">
        <v>29.032018545188489</v>
      </c>
      <c r="D37" s="12">
        <v>49.209875883968039</v>
      </c>
      <c r="E37" s="12">
        <v>-7.7641755798447756</v>
      </c>
      <c r="F37" s="12">
        <v>1.4832176284508001E-3</v>
      </c>
      <c r="G37" s="11" t="b">
        <v>1</v>
      </c>
      <c r="H37" s="11" t="s">
        <v>14</v>
      </c>
    </row>
    <row r="38" spans="1:8" x14ac:dyDescent="0.2">
      <c r="A38" s="11" t="s">
        <v>14</v>
      </c>
      <c r="B38" s="11" t="s">
        <v>78</v>
      </c>
      <c r="C38" s="12">
        <v>29.032018545188489</v>
      </c>
      <c r="D38" s="12">
        <v>33.661834473319587</v>
      </c>
      <c r="E38" s="12">
        <v>-4.3000576620713122</v>
      </c>
      <c r="F38" s="12">
        <v>1.2645042014734299E-2</v>
      </c>
      <c r="G38" s="11" t="b">
        <v>1</v>
      </c>
      <c r="H38" s="11" t="s">
        <v>14</v>
      </c>
    </row>
    <row r="39" spans="1:8" x14ac:dyDescent="0.2">
      <c r="A39" s="5" t="s">
        <v>49</v>
      </c>
      <c r="B39" s="5" t="s">
        <v>22</v>
      </c>
      <c r="C39" s="6">
        <v>37.664228878376292</v>
      </c>
      <c r="D39" s="6">
        <v>35.16856989052264</v>
      </c>
      <c r="E39" s="6">
        <v>1.538044934844818</v>
      </c>
      <c r="F39" s="6">
        <v>0.19886077184306269</v>
      </c>
      <c r="G39" s="5" t="b">
        <v>0</v>
      </c>
      <c r="H39" s="5" t="s">
        <v>22</v>
      </c>
    </row>
    <row r="40" spans="1:8" x14ac:dyDescent="0.2">
      <c r="A40" s="7" t="s">
        <v>49</v>
      </c>
      <c r="B40" s="7" t="s">
        <v>53</v>
      </c>
      <c r="C40" s="8">
        <v>37.664228878376292</v>
      </c>
      <c r="D40" s="8">
        <v>34.625524784508933</v>
      </c>
      <c r="E40" s="8">
        <v>1.758415939881977</v>
      </c>
      <c r="F40" s="8">
        <v>0.1535003652585368</v>
      </c>
      <c r="G40" s="7" t="b">
        <v>0</v>
      </c>
      <c r="H40" s="7" t="s">
        <v>53</v>
      </c>
    </row>
    <row r="41" spans="1:8" x14ac:dyDescent="0.2">
      <c r="A41" s="5" t="s">
        <v>49</v>
      </c>
      <c r="B41" s="5" t="s">
        <v>55</v>
      </c>
      <c r="C41" s="6">
        <v>37.664228878376292</v>
      </c>
      <c r="D41" s="6">
        <v>36.924464743219772</v>
      </c>
      <c r="E41" s="6">
        <v>1.009599029783276</v>
      </c>
      <c r="F41" s="6">
        <v>0.3697996160735641</v>
      </c>
      <c r="G41" s="5" t="b">
        <v>0</v>
      </c>
      <c r="H41" s="5" t="s">
        <v>55</v>
      </c>
    </row>
    <row r="42" spans="1:8" x14ac:dyDescent="0.2">
      <c r="A42" s="7" t="s">
        <v>49</v>
      </c>
      <c r="B42" s="7" t="s">
        <v>57</v>
      </c>
      <c r="C42" s="8">
        <v>37.664228878376292</v>
      </c>
      <c r="D42" s="8">
        <v>34.316951647530381</v>
      </c>
      <c r="E42" s="8">
        <v>1.784509026182876</v>
      </c>
      <c r="F42" s="8">
        <v>0.1488999059432794</v>
      </c>
      <c r="G42" s="7" t="b">
        <v>0</v>
      </c>
      <c r="H42" s="7" t="s">
        <v>57</v>
      </c>
    </row>
    <row r="43" spans="1:8" x14ac:dyDescent="0.2">
      <c r="A43" s="5" t="s">
        <v>49</v>
      </c>
      <c r="B43" s="5" t="s">
        <v>59</v>
      </c>
      <c r="C43" s="6">
        <v>37.664228878376292</v>
      </c>
      <c r="D43" s="6">
        <v>34.109429241051267</v>
      </c>
      <c r="E43" s="6">
        <v>2.392534377085537</v>
      </c>
      <c r="F43" s="6">
        <v>7.4961177270689003E-2</v>
      </c>
      <c r="G43" s="5" t="b">
        <v>0</v>
      </c>
      <c r="H43" s="5" t="s">
        <v>59</v>
      </c>
    </row>
    <row r="44" spans="1:8" x14ac:dyDescent="0.2">
      <c r="A44" s="11" t="s">
        <v>49</v>
      </c>
      <c r="B44" s="11" t="s">
        <v>61</v>
      </c>
      <c r="C44" s="12">
        <v>37.664228878376292</v>
      </c>
      <c r="D44" s="12">
        <v>32.80628456757325</v>
      </c>
      <c r="E44" s="12">
        <v>4.0751960509542497</v>
      </c>
      <c r="F44" s="12">
        <v>1.5158092554816901E-2</v>
      </c>
      <c r="G44" s="11" t="b">
        <v>1</v>
      </c>
      <c r="H44" s="11" t="s">
        <v>61</v>
      </c>
    </row>
    <row r="45" spans="1:8" x14ac:dyDescent="0.2">
      <c r="A45" s="5" t="s">
        <v>49</v>
      </c>
      <c r="B45" s="5" t="s">
        <v>34</v>
      </c>
      <c r="C45" s="6">
        <v>37.664228878376292</v>
      </c>
      <c r="D45" s="6">
        <v>37.479597706264627</v>
      </c>
      <c r="E45" s="6">
        <v>9.3473608786287798E-2</v>
      </c>
      <c r="F45" s="6">
        <v>0.9300221121025416</v>
      </c>
      <c r="G45" s="5" t="b">
        <v>0</v>
      </c>
      <c r="H45" s="5" t="s">
        <v>34</v>
      </c>
    </row>
    <row r="46" spans="1:8" x14ac:dyDescent="0.2">
      <c r="A46" s="11" t="s">
        <v>49</v>
      </c>
      <c r="B46" s="11" t="s">
        <v>64</v>
      </c>
      <c r="C46" s="12">
        <v>37.664228878376292</v>
      </c>
      <c r="D46" s="12">
        <v>53.690112229260059</v>
      </c>
      <c r="E46" s="12">
        <v>-6.4773799491193849</v>
      </c>
      <c r="F46" s="12">
        <v>2.9276241874786001E-3</v>
      </c>
      <c r="G46" s="11" t="b">
        <v>1</v>
      </c>
      <c r="H46" s="11" t="s">
        <v>49</v>
      </c>
    </row>
    <row r="47" spans="1:8" x14ac:dyDescent="0.2">
      <c r="A47" s="11" t="s">
        <v>49</v>
      </c>
      <c r="B47" s="11" t="s">
        <v>66</v>
      </c>
      <c r="C47" s="12">
        <v>37.664228878376292</v>
      </c>
      <c r="D47" s="12">
        <v>61.603129441451863</v>
      </c>
      <c r="E47" s="12">
        <v>-5.379338626953972</v>
      </c>
      <c r="F47" s="12">
        <v>5.7711828029057E-3</v>
      </c>
      <c r="G47" s="11" t="b">
        <v>1</v>
      </c>
      <c r="H47" s="11" t="s">
        <v>49</v>
      </c>
    </row>
    <row r="48" spans="1:8" x14ac:dyDescent="0.2">
      <c r="A48" s="7" t="s">
        <v>49</v>
      </c>
      <c r="B48" s="7" t="s">
        <v>68</v>
      </c>
      <c r="C48" s="8">
        <v>37.664228878376292</v>
      </c>
      <c r="D48" s="8">
        <v>36.860461398956133</v>
      </c>
      <c r="E48" s="8">
        <v>0.23950179295965451</v>
      </c>
      <c r="F48" s="8">
        <v>0.82248839907679105</v>
      </c>
      <c r="G48" s="7" t="b">
        <v>0</v>
      </c>
      <c r="H48" s="7" t="s">
        <v>68</v>
      </c>
    </row>
    <row r="49" spans="1:8" x14ac:dyDescent="0.2">
      <c r="A49" s="11" t="s">
        <v>49</v>
      </c>
      <c r="B49" s="11" t="s">
        <v>70</v>
      </c>
      <c r="C49" s="12">
        <v>37.664228878376292</v>
      </c>
      <c r="D49" s="12">
        <v>28.98562017834703</v>
      </c>
      <c r="E49" s="12">
        <v>3.914518182749581</v>
      </c>
      <c r="F49" s="12">
        <v>1.7327617767133301E-2</v>
      </c>
      <c r="G49" s="11" t="b">
        <v>1</v>
      </c>
      <c r="H49" s="11" t="s">
        <v>70</v>
      </c>
    </row>
    <row r="50" spans="1:8" x14ac:dyDescent="0.2">
      <c r="A50" s="11" t="s">
        <v>49</v>
      </c>
      <c r="B50" s="11" t="s">
        <v>18</v>
      </c>
      <c r="C50" s="12">
        <v>37.664228878376292</v>
      </c>
      <c r="D50" s="12">
        <v>28.243806120353501</v>
      </c>
      <c r="E50" s="12">
        <v>4.0587530962109204</v>
      </c>
      <c r="F50" s="12">
        <v>1.5364478734143301E-2</v>
      </c>
      <c r="G50" s="11" t="b">
        <v>1</v>
      </c>
      <c r="H50" s="11" t="s">
        <v>18</v>
      </c>
    </row>
    <row r="51" spans="1:8" x14ac:dyDescent="0.2">
      <c r="A51" s="11" t="s">
        <v>49</v>
      </c>
      <c r="B51" s="11" t="s">
        <v>26</v>
      </c>
      <c r="C51" s="12">
        <v>37.664228878376292</v>
      </c>
      <c r="D51" s="12">
        <v>28.900822788344112</v>
      </c>
      <c r="E51" s="12">
        <v>3.9062138617951252</v>
      </c>
      <c r="F51" s="12">
        <v>1.7449553811096901E-2</v>
      </c>
      <c r="G51" s="11" t="b">
        <v>1</v>
      </c>
      <c r="H51" s="11" t="s">
        <v>26</v>
      </c>
    </row>
    <row r="52" spans="1:8" x14ac:dyDescent="0.2">
      <c r="A52" s="11" t="s">
        <v>49</v>
      </c>
      <c r="B52" s="11" t="s">
        <v>74</v>
      </c>
      <c r="C52" s="12">
        <v>37.664228878376292</v>
      </c>
      <c r="D52" s="12">
        <v>29.163671297743178</v>
      </c>
      <c r="E52" s="12">
        <v>3.7564606736245079</v>
      </c>
      <c r="F52" s="12">
        <v>1.98356267951365E-2</v>
      </c>
      <c r="G52" s="11" t="b">
        <v>1</v>
      </c>
      <c r="H52" s="11" t="s">
        <v>74</v>
      </c>
    </row>
    <row r="53" spans="1:8" x14ac:dyDescent="0.2">
      <c r="A53" s="11" t="s">
        <v>49</v>
      </c>
      <c r="B53" s="11" t="s">
        <v>76</v>
      </c>
      <c r="C53" s="12">
        <v>37.664228878376292</v>
      </c>
      <c r="D53" s="12">
        <v>49.209875883968039</v>
      </c>
      <c r="E53" s="12">
        <v>-8.4903817102586618</v>
      </c>
      <c r="F53" s="12">
        <v>1.0551371225241001E-3</v>
      </c>
      <c r="G53" s="11" t="b">
        <v>1</v>
      </c>
      <c r="H53" s="11" t="s">
        <v>49</v>
      </c>
    </row>
    <row r="54" spans="1:8" x14ac:dyDescent="0.2">
      <c r="A54" s="7" t="s">
        <v>49</v>
      </c>
      <c r="B54" s="7" t="s">
        <v>78</v>
      </c>
      <c r="C54" s="8">
        <v>37.664228878376292</v>
      </c>
      <c r="D54" s="8">
        <v>33.661834473319587</v>
      </c>
      <c r="E54" s="8">
        <v>1.450322962948037</v>
      </c>
      <c r="F54" s="8">
        <v>0.22057864582775191</v>
      </c>
      <c r="G54" s="7" t="b">
        <v>0</v>
      </c>
      <c r="H54" s="7" t="s">
        <v>78</v>
      </c>
    </row>
    <row r="55" spans="1:8" x14ac:dyDescent="0.2">
      <c r="A55" s="5" t="s">
        <v>22</v>
      </c>
      <c r="B55" s="5" t="s">
        <v>53</v>
      </c>
      <c r="C55" s="6">
        <v>35.16856989052264</v>
      </c>
      <c r="D55" s="6">
        <v>34.625524784508933</v>
      </c>
      <c r="E55" s="6">
        <v>0.24168937947415259</v>
      </c>
      <c r="F55" s="6">
        <v>0.82090559662302076</v>
      </c>
      <c r="G55" s="5" t="b">
        <v>0</v>
      </c>
      <c r="H55" s="5" t="s">
        <v>53</v>
      </c>
    </row>
    <row r="56" spans="1:8" x14ac:dyDescent="0.2">
      <c r="A56" s="7" t="s">
        <v>22</v>
      </c>
      <c r="B56" s="7" t="s">
        <v>55</v>
      </c>
      <c r="C56" s="8">
        <v>35.16856989052264</v>
      </c>
      <c r="D56" s="8">
        <v>36.924464743219772</v>
      </c>
      <c r="E56" s="8">
        <v>-1.291767622063418</v>
      </c>
      <c r="F56" s="8">
        <v>0.26602197942293149</v>
      </c>
      <c r="G56" s="7" t="b">
        <v>0</v>
      </c>
      <c r="H56" s="7" t="s">
        <v>22</v>
      </c>
    </row>
    <row r="57" spans="1:8" x14ac:dyDescent="0.2">
      <c r="A57" s="5" t="s">
        <v>22</v>
      </c>
      <c r="B57" s="5" t="s">
        <v>57</v>
      </c>
      <c r="C57" s="6">
        <v>35.16856989052264</v>
      </c>
      <c r="D57" s="6">
        <v>34.316951647530381</v>
      </c>
      <c r="E57" s="6">
        <v>0.54774774903477819</v>
      </c>
      <c r="F57" s="6">
        <v>0.6129953447380514</v>
      </c>
      <c r="G57" s="5" t="b">
        <v>0</v>
      </c>
      <c r="H57" s="5" t="s">
        <v>57</v>
      </c>
    </row>
    <row r="58" spans="1:8" x14ac:dyDescent="0.2">
      <c r="A58" s="7" t="s">
        <v>22</v>
      </c>
      <c r="B58" s="7" t="s">
        <v>59</v>
      </c>
      <c r="C58" s="8">
        <v>35.16856989052264</v>
      </c>
      <c r="D58" s="8">
        <v>34.109429241051267</v>
      </c>
      <c r="E58" s="8">
        <v>0.82123270760213962</v>
      </c>
      <c r="F58" s="8">
        <v>0.4576396431157968</v>
      </c>
      <c r="G58" s="7" t="b">
        <v>0</v>
      </c>
      <c r="H58" s="7" t="s">
        <v>59</v>
      </c>
    </row>
    <row r="59" spans="1:8" x14ac:dyDescent="0.2">
      <c r="A59" s="5" t="s">
        <v>22</v>
      </c>
      <c r="B59" s="5" t="s">
        <v>61</v>
      </c>
      <c r="C59" s="6">
        <v>35.16856989052264</v>
      </c>
      <c r="D59" s="6">
        <v>32.80628456757325</v>
      </c>
      <c r="E59" s="6">
        <v>2.1536479635049242</v>
      </c>
      <c r="F59" s="6">
        <v>9.7581482055800098E-2</v>
      </c>
      <c r="G59" s="5" t="b">
        <v>0</v>
      </c>
      <c r="H59" s="5" t="s">
        <v>61</v>
      </c>
    </row>
    <row r="60" spans="1:8" x14ac:dyDescent="0.2">
      <c r="A60" s="7" t="s">
        <v>22</v>
      </c>
      <c r="B60" s="7" t="s">
        <v>34</v>
      </c>
      <c r="C60" s="8">
        <v>35.16856989052264</v>
      </c>
      <c r="D60" s="8">
        <v>37.479597706264627</v>
      </c>
      <c r="E60" s="8">
        <v>-1.3784163582045481</v>
      </c>
      <c r="F60" s="8">
        <v>0.24015022849114689</v>
      </c>
      <c r="G60" s="7" t="b">
        <v>0</v>
      </c>
      <c r="H60" s="7" t="s">
        <v>22</v>
      </c>
    </row>
    <row r="61" spans="1:8" x14ac:dyDescent="0.2">
      <c r="A61" s="11" t="s">
        <v>22</v>
      </c>
      <c r="B61" s="11" t="s">
        <v>64</v>
      </c>
      <c r="C61" s="12">
        <v>35.16856989052264</v>
      </c>
      <c r="D61" s="12">
        <v>53.690112229260059</v>
      </c>
      <c r="E61" s="12">
        <v>-11.98500268408764</v>
      </c>
      <c r="F61" s="12">
        <v>2.7778340075329999E-4</v>
      </c>
      <c r="G61" s="11" t="b">
        <v>1</v>
      </c>
      <c r="H61" s="11" t="s">
        <v>22</v>
      </c>
    </row>
    <row r="62" spans="1:8" x14ac:dyDescent="0.2">
      <c r="A62" s="11" t="s">
        <v>22</v>
      </c>
      <c r="B62" s="11" t="s">
        <v>66</v>
      </c>
      <c r="C62" s="12">
        <v>35.16856989052264</v>
      </c>
      <c r="D62" s="12">
        <v>61.603129441451863</v>
      </c>
      <c r="E62" s="12">
        <v>-6.941063893744511</v>
      </c>
      <c r="F62" s="12">
        <v>2.2626644061106999E-3</v>
      </c>
      <c r="G62" s="11" t="b">
        <v>1</v>
      </c>
      <c r="H62" s="11" t="s">
        <v>22</v>
      </c>
    </row>
    <row r="63" spans="1:8" x14ac:dyDescent="0.2">
      <c r="A63" s="5" t="s">
        <v>22</v>
      </c>
      <c r="B63" s="5" t="s">
        <v>68</v>
      </c>
      <c r="C63" s="6">
        <v>35.16856989052264</v>
      </c>
      <c r="D63" s="6">
        <v>36.860461398956133</v>
      </c>
      <c r="E63" s="6">
        <v>-0.78105835907566656</v>
      </c>
      <c r="F63" s="6">
        <v>0.47840957252180588</v>
      </c>
      <c r="G63" s="5" t="b">
        <v>0</v>
      </c>
      <c r="H63" s="5" t="s">
        <v>22</v>
      </c>
    </row>
    <row r="64" spans="1:8" x14ac:dyDescent="0.2">
      <c r="A64" s="11" t="s">
        <v>22</v>
      </c>
      <c r="B64" s="11" t="s">
        <v>70</v>
      </c>
      <c r="C64" s="12">
        <v>35.16856989052264</v>
      </c>
      <c r="D64" s="12">
        <v>28.98562017834703</v>
      </c>
      <c r="E64" s="12">
        <v>4.3982744598433472</v>
      </c>
      <c r="F64" s="12">
        <v>1.1706901877335399E-2</v>
      </c>
      <c r="G64" s="11" t="b">
        <v>1</v>
      </c>
      <c r="H64" s="11" t="s">
        <v>70</v>
      </c>
    </row>
    <row r="65" spans="1:8" x14ac:dyDescent="0.2">
      <c r="A65" s="11" t="s">
        <v>22</v>
      </c>
      <c r="B65" s="11" t="s">
        <v>18</v>
      </c>
      <c r="C65" s="12">
        <v>35.16856989052264</v>
      </c>
      <c r="D65" s="12">
        <v>28.243806120353501</v>
      </c>
      <c r="E65" s="12">
        <v>5.0106085247194647</v>
      </c>
      <c r="F65" s="12">
        <v>7.4344725683646003E-3</v>
      </c>
      <c r="G65" s="11" t="b">
        <v>1</v>
      </c>
      <c r="H65" s="11" t="s">
        <v>18</v>
      </c>
    </row>
    <row r="66" spans="1:8" x14ac:dyDescent="0.2">
      <c r="A66" s="11" t="s">
        <v>22</v>
      </c>
      <c r="B66" s="11" t="s">
        <v>26</v>
      </c>
      <c r="C66" s="12">
        <v>35.16856989052264</v>
      </c>
      <c r="D66" s="12">
        <v>28.900822788344112</v>
      </c>
      <c r="E66" s="12">
        <v>4.4108520521308527</v>
      </c>
      <c r="F66" s="12">
        <v>1.15929388928094E-2</v>
      </c>
      <c r="G66" s="11" t="b">
        <v>1</v>
      </c>
      <c r="H66" s="11" t="s">
        <v>26</v>
      </c>
    </row>
    <row r="67" spans="1:8" x14ac:dyDescent="0.2">
      <c r="A67" s="11" t="s">
        <v>22</v>
      </c>
      <c r="B67" s="11" t="s">
        <v>74</v>
      </c>
      <c r="C67" s="12">
        <v>35.16856989052264</v>
      </c>
      <c r="D67" s="12">
        <v>29.163671297743178</v>
      </c>
      <c r="E67" s="12">
        <v>3.9462830946934941</v>
      </c>
      <c r="F67" s="12">
        <v>1.68705398980355E-2</v>
      </c>
      <c r="G67" s="11" t="b">
        <v>1</v>
      </c>
      <c r="H67" s="11" t="s">
        <v>74</v>
      </c>
    </row>
    <row r="68" spans="1:8" x14ac:dyDescent="0.2">
      <c r="A68" s="11" t="s">
        <v>22</v>
      </c>
      <c r="B68" s="11" t="s">
        <v>76</v>
      </c>
      <c r="C68" s="12">
        <v>35.16856989052264</v>
      </c>
      <c r="D68" s="12">
        <v>49.209875883968039</v>
      </c>
      <c r="E68" s="12">
        <v>-5.1157115315873929</v>
      </c>
      <c r="F68" s="12">
        <v>6.9066803938624003E-3</v>
      </c>
      <c r="G68" s="11" t="b">
        <v>1</v>
      </c>
      <c r="H68" s="11" t="s">
        <v>22</v>
      </c>
    </row>
    <row r="69" spans="1:8" x14ac:dyDescent="0.2">
      <c r="A69" s="5" t="s">
        <v>22</v>
      </c>
      <c r="B69" s="5" t="s">
        <v>78</v>
      </c>
      <c r="C69" s="6">
        <v>35.16856989052264</v>
      </c>
      <c r="D69" s="6">
        <v>33.661834473319587</v>
      </c>
      <c r="E69" s="6">
        <v>0.92509266701655379</v>
      </c>
      <c r="F69" s="6">
        <v>0.40727609384746061</v>
      </c>
      <c r="G69" s="5" t="b">
        <v>0</v>
      </c>
      <c r="H69" s="5" t="s">
        <v>78</v>
      </c>
    </row>
    <row r="70" spans="1:8" x14ac:dyDescent="0.2">
      <c r="A70" s="7" t="s">
        <v>53</v>
      </c>
      <c r="B70" s="7" t="s">
        <v>55</v>
      </c>
      <c r="C70" s="8">
        <v>34.625524784508933</v>
      </c>
      <c r="D70" s="8">
        <v>36.924464743219772</v>
      </c>
      <c r="E70" s="8">
        <v>-1.5827739961336329</v>
      </c>
      <c r="F70" s="8">
        <v>0.18863969490805579</v>
      </c>
      <c r="G70" s="7" t="b">
        <v>0</v>
      </c>
      <c r="H70" s="7" t="s">
        <v>53</v>
      </c>
    </row>
    <row r="71" spans="1:8" x14ac:dyDescent="0.2">
      <c r="A71" s="5" t="s">
        <v>53</v>
      </c>
      <c r="B71" s="5" t="s">
        <v>57</v>
      </c>
      <c r="C71" s="6">
        <v>34.625524784508933</v>
      </c>
      <c r="D71" s="6">
        <v>34.316951647530381</v>
      </c>
      <c r="E71" s="6">
        <v>0.25782445913898239</v>
      </c>
      <c r="F71" s="6">
        <v>0.80926363366765264</v>
      </c>
      <c r="G71" s="5" t="b">
        <v>0</v>
      </c>
      <c r="H71" s="5" t="s">
        <v>57</v>
      </c>
    </row>
    <row r="72" spans="1:8" x14ac:dyDescent="0.2">
      <c r="A72" s="7" t="s">
        <v>53</v>
      </c>
      <c r="B72" s="7" t="s">
        <v>59</v>
      </c>
      <c r="C72" s="8">
        <v>34.625524784508933</v>
      </c>
      <c r="D72" s="8">
        <v>34.109429241051267</v>
      </c>
      <c r="E72" s="8">
        <v>0.24254345173447131</v>
      </c>
      <c r="F72" s="8">
        <v>0.82028792198445222</v>
      </c>
      <c r="G72" s="7" t="b">
        <v>0</v>
      </c>
      <c r="H72" s="7" t="s">
        <v>59</v>
      </c>
    </row>
    <row r="73" spans="1:8" x14ac:dyDescent="0.2">
      <c r="A73" s="5" t="s">
        <v>53</v>
      </c>
      <c r="B73" s="5" t="s">
        <v>61</v>
      </c>
      <c r="C73" s="6">
        <v>34.625524784508933</v>
      </c>
      <c r="D73" s="6">
        <v>32.80628456757325</v>
      </c>
      <c r="E73" s="6">
        <v>0.97425396355604121</v>
      </c>
      <c r="F73" s="6">
        <v>0.3850971506177544</v>
      </c>
      <c r="G73" s="5" t="b">
        <v>0</v>
      </c>
      <c r="H73" s="5" t="s">
        <v>61</v>
      </c>
    </row>
    <row r="74" spans="1:8" x14ac:dyDescent="0.2">
      <c r="A74" s="7" t="s">
        <v>53</v>
      </c>
      <c r="B74" s="7" t="s">
        <v>34</v>
      </c>
      <c r="C74" s="8">
        <v>34.625524784508933</v>
      </c>
      <c r="D74" s="8">
        <v>37.479597706264627</v>
      </c>
      <c r="E74" s="8">
        <v>-1.093222112914797</v>
      </c>
      <c r="F74" s="8">
        <v>0.33571854990119637</v>
      </c>
      <c r="G74" s="7" t="b">
        <v>0</v>
      </c>
      <c r="H74" s="7" t="s">
        <v>53</v>
      </c>
    </row>
    <row r="75" spans="1:8" x14ac:dyDescent="0.2">
      <c r="A75" s="11" t="s">
        <v>53</v>
      </c>
      <c r="B75" s="11" t="s">
        <v>64</v>
      </c>
      <c r="C75" s="12">
        <v>34.625524784508933</v>
      </c>
      <c r="D75" s="12">
        <v>53.690112229260059</v>
      </c>
      <c r="E75" s="12">
        <v>-5.2830159288430201</v>
      </c>
      <c r="F75" s="12">
        <v>6.1575424390710003E-3</v>
      </c>
      <c r="G75" s="11" t="b">
        <v>1</v>
      </c>
      <c r="H75" s="11" t="s">
        <v>53</v>
      </c>
    </row>
    <row r="76" spans="1:8" x14ac:dyDescent="0.2">
      <c r="A76" s="11" t="s">
        <v>53</v>
      </c>
      <c r="B76" s="11" t="s">
        <v>66</v>
      </c>
      <c r="C76" s="12">
        <v>34.625524784508933</v>
      </c>
      <c r="D76" s="12">
        <v>61.603129441451863</v>
      </c>
      <c r="E76" s="12">
        <v>-6.1177133428624169</v>
      </c>
      <c r="F76" s="12">
        <v>3.6152643484983001E-3</v>
      </c>
      <c r="G76" s="11" t="b">
        <v>1</v>
      </c>
      <c r="H76" s="11" t="s">
        <v>53</v>
      </c>
    </row>
    <row r="77" spans="1:8" x14ac:dyDescent="0.2">
      <c r="A77" s="5" t="s">
        <v>53</v>
      </c>
      <c r="B77" s="5" t="s">
        <v>68</v>
      </c>
      <c r="C77" s="6">
        <v>34.625524784508933</v>
      </c>
      <c r="D77" s="6">
        <v>36.860461398956133</v>
      </c>
      <c r="E77" s="6">
        <v>-0.56176219626291979</v>
      </c>
      <c r="F77" s="6">
        <v>0.60426245155542635</v>
      </c>
      <c r="G77" s="5" t="b">
        <v>0</v>
      </c>
      <c r="H77" s="5" t="s">
        <v>53</v>
      </c>
    </row>
    <row r="78" spans="1:8" x14ac:dyDescent="0.2">
      <c r="A78" s="7" t="s">
        <v>53</v>
      </c>
      <c r="B78" s="7" t="s">
        <v>70</v>
      </c>
      <c r="C78" s="8">
        <v>34.625524784508933</v>
      </c>
      <c r="D78" s="8">
        <v>28.98562017834703</v>
      </c>
      <c r="E78" s="8">
        <v>1.8577592086833981</v>
      </c>
      <c r="F78" s="8">
        <v>0.1367548003650966</v>
      </c>
      <c r="G78" s="7" t="b">
        <v>0</v>
      </c>
      <c r="H78" s="7" t="s">
        <v>70</v>
      </c>
    </row>
    <row r="79" spans="1:8" x14ac:dyDescent="0.2">
      <c r="A79" s="5" t="s">
        <v>53</v>
      </c>
      <c r="B79" s="5" t="s">
        <v>18</v>
      </c>
      <c r="C79" s="6">
        <v>34.625524784508933</v>
      </c>
      <c r="D79" s="6">
        <v>28.243806120353501</v>
      </c>
      <c r="E79" s="6">
        <v>2.188456207406539</v>
      </c>
      <c r="F79" s="6">
        <v>9.3853696547690005E-2</v>
      </c>
      <c r="G79" s="5" t="b">
        <v>0</v>
      </c>
      <c r="H79" s="5" t="s">
        <v>18</v>
      </c>
    </row>
    <row r="80" spans="1:8" x14ac:dyDescent="0.2">
      <c r="A80" s="7" t="s">
        <v>53</v>
      </c>
      <c r="B80" s="7" t="s">
        <v>26</v>
      </c>
      <c r="C80" s="8">
        <v>34.625524784508933</v>
      </c>
      <c r="D80" s="8">
        <v>28.900822788344112</v>
      </c>
      <c r="E80" s="8">
        <v>1.8789840657145209</v>
      </c>
      <c r="F80" s="8">
        <v>0.13343779635429789</v>
      </c>
      <c r="G80" s="7" t="b">
        <v>0</v>
      </c>
      <c r="H80" s="7" t="s">
        <v>26</v>
      </c>
    </row>
    <row r="81" spans="1:8" x14ac:dyDescent="0.2">
      <c r="A81" s="5" t="s">
        <v>53</v>
      </c>
      <c r="B81" s="5" t="s">
        <v>74</v>
      </c>
      <c r="C81" s="6">
        <v>34.625524784508933</v>
      </c>
      <c r="D81" s="6">
        <v>29.163671297743178</v>
      </c>
      <c r="E81" s="6">
        <v>1.746679926699209</v>
      </c>
      <c r="F81" s="6">
        <v>0.15561857124470391</v>
      </c>
      <c r="G81" s="5" t="b">
        <v>0</v>
      </c>
      <c r="H81" s="5" t="s">
        <v>74</v>
      </c>
    </row>
    <row r="82" spans="1:8" x14ac:dyDescent="0.2">
      <c r="A82" s="11" t="s">
        <v>53</v>
      </c>
      <c r="B82" s="11" t="s">
        <v>76</v>
      </c>
      <c r="C82" s="12">
        <v>34.625524784508933</v>
      </c>
      <c r="D82" s="12">
        <v>49.209875883968039</v>
      </c>
      <c r="E82" s="12">
        <v>-5.9051554715645747</v>
      </c>
      <c r="F82" s="12">
        <v>4.1157099916228996E-3</v>
      </c>
      <c r="G82" s="11" t="b">
        <v>1</v>
      </c>
      <c r="H82" s="11" t="s">
        <v>53</v>
      </c>
    </row>
    <row r="83" spans="1:8" x14ac:dyDescent="0.2">
      <c r="A83" s="5" t="s">
        <v>53</v>
      </c>
      <c r="B83" s="5" t="s">
        <v>78</v>
      </c>
      <c r="C83" s="6">
        <v>34.625524784508933</v>
      </c>
      <c r="D83" s="6">
        <v>33.661834473319587</v>
      </c>
      <c r="E83" s="6">
        <v>0.33121458869085502</v>
      </c>
      <c r="F83" s="6">
        <v>0.75710761938563709</v>
      </c>
      <c r="G83" s="5" t="b">
        <v>0</v>
      </c>
      <c r="H83" s="5" t="s">
        <v>78</v>
      </c>
    </row>
    <row r="84" spans="1:8" x14ac:dyDescent="0.2">
      <c r="A84" s="7" t="s">
        <v>55</v>
      </c>
      <c r="B84" s="7" t="s">
        <v>57</v>
      </c>
      <c r="C84" s="8">
        <v>36.924464743219772</v>
      </c>
      <c r="D84" s="8">
        <v>34.316951647530381</v>
      </c>
      <c r="E84" s="8">
        <v>1.9063364466242629</v>
      </c>
      <c r="F84" s="8">
        <v>0.12929069924461731</v>
      </c>
      <c r="G84" s="7" t="b">
        <v>0</v>
      </c>
      <c r="H84" s="7" t="s">
        <v>57</v>
      </c>
    </row>
    <row r="85" spans="1:8" x14ac:dyDescent="0.2">
      <c r="A85" s="5" t="s">
        <v>55</v>
      </c>
      <c r="B85" s="5" t="s">
        <v>59</v>
      </c>
      <c r="C85" s="6">
        <v>36.924464743219772</v>
      </c>
      <c r="D85" s="6">
        <v>34.109429241051267</v>
      </c>
      <c r="E85" s="6">
        <v>2.2508288538577408</v>
      </c>
      <c r="F85" s="6">
        <v>8.7564759895348399E-2</v>
      </c>
      <c r="G85" s="5" t="b">
        <v>0</v>
      </c>
      <c r="H85" s="5" t="s">
        <v>59</v>
      </c>
    </row>
    <row r="86" spans="1:8" x14ac:dyDescent="0.2">
      <c r="A86" s="11" t="s">
        <v>55</v>
      </c>
      <c r="B86" s="11" t="s">
        <v>61</v>
      </c>
      <c r="C86" s="12">
        <v>36.924464743219772</v>
      </c>
      <c r="D86" s="12">
        <v>32.80628456757325</v>
      </c>
      <c r="E86" s="12">
        <v>6.9230546342165091</v>
      </c>
      <c r="F86" s="12">
        <v>2.2847742904704002E-3</v>
      </c>
      <c r="G86" s="11" t="b">
        <v>1</v>
      </c>
      <c r="H86" s="11" t="s">
        <v>61</v>
      </c>
    </row>
    <row r="87" spans="1:8" x14ac:dyDescent="0.2">
      <c r="A87" s="5" t="s">
        <v>55</v>
      </c>
      <c r="B87" s="5" t="s">
        <v>34</v>
      </c>
      <c r="C87" s="6">
        <v>36.924464743219772</v>
      </c>
      <c r="D87" s="6">
        <v>37.479597706264627</v>
      </c>
      <c r="E87" s="6">
        <v>-0.29810488308171817</v>
      </c>
      <c r="F87" s="6">
        <v>0.78046632708712826</v>
      </c>
      <c r="G87" s="5" t="b">
        <v>0</v>
      </c>
      <c r="H87" s="5" t="s">
        <v>55</v>
      </c>
    </row>
    <row r="88" spans="1:8" x14ac:dyDescent="0.2">
      <c r="A88" s="11" t="s">
        <v>55</v>
      </c>
      <c r="B88" s="11" t="s">
        <v>64</v>
      </c>
      <c r="C88" s="12">
        <v>36.924464743219772</v>
      </c>
      <c r="D88" s="12">
        <v>53.690112229260059</v>
      </c>
      <c r="E88" s="12">
        <v>-7.2289471560083811</v>
      </c>
      <c r="F88" s="12">
        <v>1.9425964773792E-3</v>
      </c>
      <c r="G88" s="11" t="b">
        <v>1</v>
      </c>
      <c r="H88" s="11" t="s">
        <v>55</v>
      </c>
    </row>
    <row r="89" spans="1:8" x14ac:dyDescent="0.2">
      <c r="A89" s="11" t="s">
        <v>55</v>
      </c>
      <c r="B89" s="11" t="s">
        <v>66</v>
      </c>
      <c r="C89" s="12">
        <v>36.924464743219772</v>
      </c>
      <c r="D89" s="12">
        <v>61.603129441451863</v>
      </c>
      <c r="E89" s="12">
        <v>-6.0255773312303091</v>
      </c>
      <c r="F89" s="12">
        <v>3.8224525650614998E-3</v>
      </c>
      <c r="G89" s="11" t="b">
        <v>1</v>
      </c>
      <c r="H89" s="11" t="s">
        <v>55</v>
      </c>
    </row>
    <row r="90" spans="1:8" x14ac:dyDescent="0.2">
      <c r="A90" s="7" t="s">
        <v>55</v>
      </c>
      <c r="B90" s="7" t="s">
        <v>68</v>
      </c>
      <c r="C90" s="8">
        <v>36.924464743219772</v>
      </c>
      <c r="D90" s="8">
        <v>36.860461398956133</v>
      </c>
      <c r="E90" s="8">
        <v>1.9322592311787502E-2</v>
      </c>
      <c r="F90" s="8">
        <v>0.98550918289519163</v>
      </c>
      <c r="G90" s="7" t="b">
        <v>0</v>
      </c>
      <c r="H90" s="7" t="s">
        <v>68</v>
      </c>
    </row>
    <row r="91" spans="1:8" x14ac:dyDescent="0.2">
      <c r="A91" s="11" t="s">
        <v>55</v>
      </c>
      <c r="B91" s="11" t="s">
        <v>70</v>
      </c>
      <c r="C91" s="12">
        <v>36.924464743219772</v>
      </c>
      <c r="D91" s="12">
        <v>28.98562017834703</v>
      </c>
      <c r="E91" s="12">
        <v>4.3571848620627094</v>
      </c>
      <c r="F91" s="12">
        <v>1.2088772813101801E-2</v>
      </c>
      <c r="G91" s="11" t="b">
        <v>1</v>
      </c>
      <c r="H91" s="11" t="s">
        <v>70</v>
      </c>
    </row>
    <row r="92" spans="1:8" x14ac:dyDescent="0.2">
      <c r="A92" s="11" t="s">
        <v>55</v>
      </c>
      <c r="B92" s="11" t="s">
        <v>18</v>
      </c>
      <c r="C92" s="12">
        <v>36.924464743219772</v>
      </c>
      <c r="D92" s="12">
        <v>28.243806120353501</v>
      </c>
      <c r="E92" s="12">
        <v>4.7003006424114089</v>
      </c>
      <c r="F92" s="12">
        <v>9.3063299547513998E-3</v>
      </c>
      <c r="G92" s="11" t="b">
        <v>1</v>
      </c>
      <c r="H92" s="11" t="s">
        <v>18</v>
      </c>
    </row>
    <row r="93" spans="1:8" x14ac:dyDescent="0.2">
      <c r="A93" s="11" t="s">
        <v>55</v>
      </c>
      <c r="B93" s="11" t="s">
        <v>26</v>
      </c>
      <c r="C93" s="12">
        <v>36.924464743219772</v>
      </c>
      <c r="D93" s="12">
        <v>28.900822788344112</v>
      </c>
      <c r="E93" s="12">
        <v>4.3432324592717633</v>
      </c>
      <c r="F93" s="12">
        <v>1.22218559354403E-2</v>
      </c>
      <c r="G93" s="11" t="b">
        <v>1</v>
      </c>
      <c r="H93" s="11" t="s">
        <v>26</v>
      </c>
    </row>
    <row r="94" spans="1:8" x14ac:dyDescent="0.2">
      <c r="A94" s="11" t="s">
        <v>55</v>
      </c>
      <c r="B94" s="11" t="s">
        <v>74</v>
      </c>
      <c r="C94" s="12">
        <v>36.924464743219772</v>
      </c>
      <c r="D94" s="12">
        <v>29.163671297743178</v>
      </c>
      <c r="E94" s="12">
        <v>4.045144838242126</v>
      </c>
      <c r="F94" s="12">
        <v>1.55378468107371E-2</v>
      </c>
      <c r="G94" s="11" t="b">
        <v>1</v>
      </c>
      <c r="H94" s="11" t="s">
        <v>74</v>
      </c>
    </row>
    <row r="95" spans="1:8" x14ac:dyDescent="0.2">
      <c r="A95" s="11" t="s">
        <v>55</v>
      </c>
      <c r="B95" s="11" t="s">
        <v>76</v>
      </c>
      <c r="C95" s="12">
        <v>36.924464743219772</v>
      </c>
      <c r="D95" s="12">
        <v>49.209875883968039</v>
      </c>
      <c r="E95" s="12">
        <v>-7.2345657712286577</v>
      </c>
      <c r="F95" s="12">
        <v>1.9369262225137E-3</v>
      </c>
      <c r="G95" s="11" t="b">
        <v>1</v>
      </c>
      <c r="H95" s="11" t="s">
        <v>55</v>
      </c>
    </row>
    <row r="96" spans="1:8" x14ac:dyDescent="0.2">
      <c r="A96" s="7" t="s">
        <v>55</v>
      </c>
      <c r="B96" s="7" t="s">
        <v>78</v>
      </c>
      <c r="C96" s="8">
        <v>36.924464743219772</v>
      </c>
      <c r="D96" s="8">
        <v>33.661834473319587</v>
      </c>
      <c r="E96" s="8">
        <v>1.4779383931487511</v>
      </c>
      <c r="F96" s="8">
        <v>0.2134941650366676</v>
      </c>
      <c r="G96" s="7" t="b">
        <v>0</v>
      </c>
      <c r="H96" s="7" t="s">
        <v>78</v>
      </c>
    </row>
    <row r="97" spans="1:8" x14ac:dyDescent="0.2">
      <c r="A97" s="5" t="s">
        <v>57</v>
      </c>
      <c r="B97" s="5" t="s">
        <v>59</v>
      </c>
      <c r="C97" s="6">
        <v>34.316951647530381</v>
      </c>
      <c r="D97" s="6">
        <v>34.109429241051267</v>
      </c>
      <c r="E97" s="6">
        <v>0.15008497904950749</v>
      </c>
      <c r="F97" s="6">
        <v>0.88796140151043412</v>
      </c>
      <c r="G97" s="5" t="b">
        <v>0</v>
      </c>
      <c r="H97" s="5" t="s">
        <v>59</v>
      </c>
    </row>
    <row r="98" spans="1:8" x14ac:dyDescent="0.2">
      <c r="A98" s="7" t="s">
        <v>57</v>
      </c>
      <c r="B98" s="7" t="s">
        <v>61</v>
      </c>
      <c r="C98" s="8">
        <v>34.316951647530381</v>
      </c>
      <c r="D98" s="8">
        <v>32.80628456757325</v>
      </c>
      <c r="E98" s="8">
        <v>1.080938435352679</v>
      </c>
      <c r="F98" s="8">
        <v>0.34054192945502731</v>
      </c>
      <c r="G98" s="7" t="b">
        <v>0</v>
      </c>
      <c r="H98" s="7" t="s">
        <v>61</v>
      </c>
    </row>
    <row r="99" spans="1:8" x14ac:dyDescent="0.2">
      <c r="A99" s="5" t="s">
        <v>57</v>
      </c>
      <c r="B99" s="5" t="s">
        <v>34</v>
      </c>
      <c r="C99" s="6">
        <v>34.316951647530381</v>
      </c>
      <c r="D99" s="6">
        <v>37.479597706264627</v>
      </c>
      <c r="E99" s="6">
        <v>-1.7498204238248589</v>
      </c>
      <c r="F99" s="6">
        <v>0.15504872826557081</v>
      </c>
      <c r="G99" s="5" t="b">
        <v>0</v>
      </c>
      <c r="H99" s="5" t="s">
        <v>57</v>
      </c>
    </row>
    <row r="100" spans="1:8" x14ac:dyDescent="0.2">
      <c r="A100" s="11" t="s">
        <v>57</v>
      </c>
      <c r="B100" s="11" t="s">
        <v>64</v>
      </c>
      <c r="C100" s="12">
        <v>34.316951647530381</v>
      </c>
      <c r="D100" s="12">
        <v>53.690112229260059</v>
      </c>
      <c r="E100" s="12">
        <v>-6.6751827777907318</v>
      </c>
      <c r="F100" s="12">
        <v>2.6179518921183999E-3</v>
      </c>
      <c r="G100" s="11" t="b">
        <v>1</v>
      </c>
      <c r="H100" s="11" t="s">
        <v>57</v>
      </c>
    </row>
    <row r="101" spans="1:8" x14ac:dyDescent="0.2">
      <c r="A101" s="11" t="s">
        <v>57</v>
      </c>
      <c r="B101" s="11" t="s">
        <v>66</v>
      </c>
      <c r="C101" s="12">
        <v>34.316951647530381</v>
      </c>
      <c r="D101" s="12">
        <v>61.603129441451863</v>
      </c>
      <c r="E101" s="12">
        <v>-8.0632864412606295</v>
      </c>
      <c r="F101" s="12">
        <v>1.2847939632576E-3</v>
      </c>
      <c r="G101" s="11" t="b">
        <v>1</v>
      </c>
      <c r="H101" s="11" t="s">
        <v>57</v>
      </c>
    </row>
    <row r="102" spans="1:8" x14ac:dyDescent="0.2">
      <c r="A102" s="7" t="s">
        <v>57</v>
      </c>
      <c r="B102" s="7" t="s">
        <v>68</v>
      </c>
      <c r="C102" s="8">
        <v>34.316951647530381</v>
      </c>
      <c r="D102" s="8">
        <v>36.860461398956133</v>
      </c>
      <c r="E102" s="8">
        <v>-0.83148953709450379</v>
      </c>
      <c r="F102" s="8">
        <v>0.45245231715779372</v>
      </c>
      <c r="G102" s="7" t="b">
        <v>0</v>
      </c>
      <c r="H102" s="7" t="s">
        <v>57</v>
      </c>
    </row>
    <row r="103" spans="1:8" x14ac:dyDescent="0.2">
      <c r="A103" s="5" t="s">
        <v>57</v>
      </c>
      <c r="B103" s="5" t="s">
        <v>70</v>
      </c>
      <c r="C103" s="6">
        <v>34.316951647530381</v>
      </c>
      <c r="D103" s="6">
        <v>28.98562017834703</v>
      </c>
      <c r="E103" s="6">
        <v>2.418598437594127</v>
      </c>
      <c r="F103" s="6">
        <v>7.2873435293830405E-2</v>
      </c>
      <c r="G103" s="5" t="b">
        <v>0</v>
      </c>
      <c r="H103" s="5" t="s">
        <v>70</v>
      </c>
    </row>
    <row r="104" spans="1:8" x14ac:dyDescent="0.2">
      <c r="A104" s="11" t="s">
        <v>57</v>
      </c>
      <c r="B104" s="11" t="s">
        <v>18</v>
      </c>
      <c r="C104" s="12">
        <v>34.316951647530381</v>
      </c>
      <c r="D104" s="12">
        <v>28.243806120353501</v>
      </c>
      <c r="E104" s="12">
        <v>3.0600795263473888</v>
      </c>
      <c r="F104" s="12">
        <v>3.7655573102447597E-2</v>
      </c>
      <c r="G104" s="11" t="b">
        <v>1</v>
      </c>
      <c r="H104" s="11" t="s">
        <v>18</v>
      </c>
    </row>
    <row r="105" spans="1:8" x14ac:dyDescent="0.2">
      <c r="A105" s="5" t="s">
        <v>57</v>
      </c>
      <c r="B105" s="5" t="s">
        <v>26</v>
      </c>
      <c r="C105" s="6">
        <v>34.316951647530381</v>
      </c>
      <c r="D105" s="6">
        <v>28.900822788344112</v>
      </c>
      <c r="E105" s="6">
        <v>2.4644306346033531</v>
      </c>
      <c r="F105" s="6">
        <v>6.9360370574721594E-2</v>
      </c>
      <c r="G105" s="5" t="b">
        <v>0</v>
      </c>
      <c r="H105" s="5" t="s">
        <v>26</v>
      </c>
    </row>
    <row r="106" spans="1:8" x14ac:dyDescent="0.2">
      <c r="A106" s="7" t="s">
        <v>57</v>
      </c>
      <c r="B106" s="7" t="s">
        <v>74</v>
      </c>
      <c r="C106" s="8">
        <v>34.316951647530381</v>
      </c>
      <c r="D106" s="8">
        <v>29.163671297743178</v>
      </c>
      <c r="E106" s="8">
        <v>2.2668283287105049</v>
      </c>
      <c r="F106" s="8">
        <v>8.6028566976885004E-2</v>
      </c>
      <c r="G106" s="7" t="b">
        <v>0</v>
      </c>
      <c r="H106" s="7" t="s">
        <v>74</v>
      </c>
    </row>
    <row r="107" spans="1:8" x14ac:dyDescent="0.2">
      <c r="A107" s="11" t="s">
        <v>57</v>
      </c>
      <c r="B107" s="11" t="s">
        <v>76</v>
      </c>
      <c r="C107" s="12">
        <v>34.316951647530381</v>
      </c>
      <c r="D107" s="12">
        <v>49.209875883968039</v>
      </c>
      <c r="E107" s="12">
        <v>-5.5678136896662931</v>
      </c>
      <c r="F107" s="12">
        <v>5.0973772160898996E-3</v>
      </c>
      <c r="G107" s="11" t="b">
        <v>1</v>
      </c>
      <c r="H107" s="11" t="s">
        <v>57</v>
      </c>
    </row>
    <row r="108" spans="1:8" x14ac:dyDescent="0.2">
      <c r="A108" s="7" t="s">
        <v>57</v>
      </c>
      <c r="B108" s="7" t="s">
        <v>78</v>
      </c>
      <c r="C108" s="8">
        <v>34.316951647530381</v>
      </c>
      <c r="D108" s="8">
        <v>33.661834473319587</v>
      </c>
      <c r="E108" s="8">
        <v>0.3645010427911019</v>
      </c>
      <c r="F108" s="8">
        <v>0.7339362564258568</v>
      </c>
      <c r="G108" s="7" t="b">
        <v>0</v>
      </c>
      <c r="H108" s="7" t="s">
        <v>78</v>
      </c>
    </row>
    <row r="109" spans="1:8" x14ac:dyDescent="0.2">
      <c r="A109" s="5" t="s">
        <v>59</v>
      </c>
      <c r="B109" s="5" t="s">
        <v>61</v>
      </c>
      <c r="C109" s="6">
        <v>34.109429241051267</v>
      </c>
      <c r="D109" s="6">
        <v>32.80628456757325</v>
      </c>
      <c r="E109" s="6">
        <v>1.192595822835484</v>
      </c>
      <c r="F109" s="6">
        <v>0.29893641136638499</v>
      </c>
      <c r="G109" s="5" t="b">
        <v>0</v>
      </c>
      <c r="H109" s="5" t="s">
        <v>61</v>
      </c>
    </row>
    <row r="110" spans="1:8" x14ac:dyDescent="0.2">
      <c r="A110" s="11" t="s">
        <v>59</v>
      </c>
      <c r="B110" s="11" t="s">
        <v>34</v>
      </c>
      <c r="C110" s="12">
        <v>34.109429241051267</v>
      </c>
      <c r="D110" s="12">
        <v>37.479597706264627</v>
      </c>
      <c r="E110" s="12">
        <v>-5.351118992553614</v>
      </c>
      <c r="F110" s="12">
        <v>5.8812260605730004E-3</v>
      </c>
      <c r="G110" s="11" t="b">
        <v>1</v>
      </c>
      <c r="H110" s="11" t="s">
        <v>59</v>
      </c>
    </row>
    <row r="111" spans="1:8" x14ac:dyDescent="0.2">
      <c r="A111" s="11" t="s">
        <v>59</v>
      </c>
      <c r="B111" s="11" t="s">
        <v>64</v>
      </c>
      <c r="C111" s="12">
        <v>34.109429241051267</v>
      </c>
      <c r="D111" s="12">
        <v>53.690112229260059</v>
      </c>
      <c r="E111" s="12">
        <v>-9.4314747983955343</v>
      </c>
      <c r="F111" s="12">
        <v>7.0463703560209997E-4</v>
      </c>
      <c r="G111" s="11" t="b">
        <v>1</v>
      </c>
      <c r="H111" s="11" t="s">
        <v>59</v>
      </c>
    </row>
    <row r="112" spans="1:8" x14ac:dyDescent="0.2">
      <c r="A112" s="11" t="s">
        <v>59</v>
      </c>
      <c r="B112" s="11" t="s">
        <v>66</v>
      </c>
      <c r="C112" s="12">
        <v>34.109429241051267</v>
      </c>
      <c r="D112" s="12">
        <v>61.603129441451863</v>
      </c>
      <c r="E112" s="12">
        <v>-9.1825042413603448</v>
      </c>
      <c r="F112" s="12">
        <v>7.8113513876779995E-4</v>
      </c>
      <c r="G112" s="11" t="b">
        <v>1</v>
      </c>
      <c r="H112" s="11" t="s">
        <v>59</v>
      </c>
    </row>
    <row r="113" spans="1:8" x14ac:dyDescent="0.2">
      <c r="A113" s="5" t="s">
        <v>59</v>
      </c>
      <c r="B113" s="5" t="s">
        <v>68</v>
      </c>
      <c r="C113" s="6">
        <v>34.109429241051267</v>
      </c>
      <c r="D113" s="6">
        <v>36.860461398956133</v>
      </c>
      <c r="E113" s="6">
        <v>-1.1355500848920339</v>
      </c>
      <c r="F113" s="6">
        <v>0.31956952644847908</v>
      </c>
      <c r="G113" s="5" t="b">
        <v>0</v>
      </c>
      <c r="H113" s="5" t="s">
        <v>59</v>
      </c>
    </row>
    <row r="114" spans="1:8" x14ac:dyDescent="0.2">
      <c r="A114" s="11" t="s">
        <v>59</v>
      </c>
      <c r="B114" s="11" t="s">
        <v>70</v>
      </c>
      <c r="C114" s="12">
        <v>34.109429241051267</v>
      </c>
      <c r="D114" s="12">
        <v>28.98562017834703</v>
      </c>
      <c r="E114" s="12">
        <v>3.6038157643897679</v>
      </c>
      <c r="F114" s="12">
        <v>2.2680987065522101E-2</v>
      </c>
      <c r="G114" s="11" t="b">
        <v>1</v>
      </c>
      <c r="H114" s="11" t="s">
        <v>70</v>
      </c>
    </row>
    <row r="115" spans="1:8" x14ac:dyDescent="0.2">
      <c r="A115" s="11" t="s">
        <v>59</v>
      </c>
      <c r="B115" s="11" t="s">
        <v>18</v>
      </c>
      <c r="C115" s="12">
        <v>34.109429241051267</v>
      </c>
      <c r="D115" s="12">
        <v>28.243806120353501</v>
      </c>
      <c r="E115" s="12">
        <v>4.2909919845352471</v>
      </c>
      <c r="F115" s="12">
        <v>1.27361377526544E-2</v>
      </c>
      <c r="G115" s="11" t="b">
        <v>1</v>
      </c>
      <c r="H115" s="11" t="s">
        <v>18</v>
      </c>
    </row>
    <row r="116" spans="1:8" x14ac:dyDescent="0.2">
      <c r="A116" s="11" t="s">
        <v>59</v>
      </c>
      <c r="B116" s="11" t="s">
        <v>26</v>
      </c>
      <c r="C116" s="12">
        <v>34.109429241051267</v>
      </c>
      <c r="D116" s="12">
        <v>28.900822788344112</v>
      </c>
      <c r="E116" s="12">
        <v>3.7081197483873729</v>
      </c>
      <c r="F116" s="12">
        <v>2.0687997286249898E-2</v>
      </c>
      <c r="G116" s="11" t="b">
        <v>1</v>
      </c>
      <c r="H116" s="11" t="s">
        <v>26</v>
      </c>
    </row>
    <row r="117" spans="1:8" x14ac:dyDescent="0.2">
      <c r="A117" s="11" t="s">
        <v>59</v>
      </c>
      <c r="B117" s="11" t="s">
        <v>74</v>
      </c>
      <c r="C117" s="12">
        <v>34.109429241051267</v>
      </c>
      <c r="D117" s="12">
        <v>29.163671297743178</v>
      </c>
      <c r="E117" s="12">
        <v>3.6960365647219842</v>
      </c>
      <c r="F117" s="12">
        <v>2.0907850399873099E-2</v>
      </c>
      <c r="G117" s="11" t="b">
        <v>1</v>
      </c>
      <c r="H117" s="11" t="s">
        <v>74</v>
      </c>
    </row>
    <row r="118" spans="1:8" x14ac:dyDescent="0.2">
      <c r="A118" s="11" t="s">
        <v>59</v>
      </c>
      <c r="B118" s="11" t="s">
        <v>76</v>
      </c>
      <c r="C118" s="12">
        <v>34.109429241051267</v>
      </c>
      <c r="D118" s="12">
        <v>49.209875883968039</v>
      </c>
      <c r="E118" s="12">
        <v>-7.6384558830907521</v>
      </c>
      <c r="F118" s="12">
        <v>1.5778532838141E-3</v>
      </c>
      <c r="G118" s="11" t="b">
        <v>1</v>
      </c>
      <c r="H118" s="11" t="s">
        <v>59</v>
      </c>
    </row>
    <row r="119" spans="1:8" x14ac:dyDescent="0.2">
      <c r="A119" s="5" t="s">
        <v>59</v>
      </c>
      <c r="B119" s="5" t="s">
        <v>78</v>
      </c>
      <c r="C119" s="6">
        <v>34.109429241051267</v>
      </c>
      <c r="D119" s="6">
        <v>33.661834473319587</v>
      </c>
      <c r="E119" s="6">
        <v>0.27620270874582598</v>
      </c>
      <c r="F119" s="6">
        <v>0.79607569139813839</v>
      </c>
      <c r="G119" s="5" t="b">
        <v>0</v>
      </c>
      <c r="H119" s="5" t="s">
        <v>78</v>
      </c>
    </row>
    <row r="120" spans="1:8" x14ac:dyDescent="0.2">
      <c r="A120" s="7" t="s">
        <v>61</v>
      </c>
      <c r="B120" s="7" t="s">
        <v>34</v>
      </c>
      <c r="C120" s="8">
        <v>32.80628456757325</v>
      </c>
      <c r="D120" s="8">
        <v>37.479597706264627</v>
      </c>
      <c r="E120" s="8">
        <v>-2.741901422688874</v>
      </c>
      <c r="F120" s="8">
        <v>5.1804050566804802E-2</v>
      </c>
      <c r="G120" s="7" t="b">
        <v>0</v>
      </c>
      <c r="H120" s="7" t="s">
        <v>61</v>
      </c>
    </row>
    <row r="121" spans="1:8" x14ac:dyDescent="0.2">
      <c r="A121" s="11" t="s">
        <v>61</v>
      </c>
      <c r="B121" s="11" t="s">
        <v>64</v>
      </c>
      <c r="C121" s="12">
        <v>32.80628456757325</v>
      </c>
      <c r="D121" s="12">
        <v>53.690112229260059</v>
      </c>
      <c r="E121" s="12">
        <v>-11.176770861742989</v>
      </c>
      <c r="F121" s="12">
        <v>3.6480184652120003E-4</v>
      </c>
      <c r="G121" s="11" t="b">
        <v>1</v>
      </c>
      <c r="H121" s="11" t="s">
        <v>61</v>
      </c>
    </row>
    <row r="122" spans="1:8" x14ac:dyDescent="0.2">
      <c r="A122" s="11" t="s">
        <v>61</v>
      </c>
      <c r="B122" s="11" t="s">
        <v>66</v>
      </c>
      <c r="C122" s="12">
        <v>32.80628456757325</v>
      </c>
      <c r="D122" s="12">
        <v>61.603129441451863</v>
      </c>
      <c r="E122" s="12">
        <v>-7.5834519791151012</v>
      </c>
      <c r="F122" s="12">
        <v>1.6215990314639001E-3</v>
      </c>
      <c r="G122" s="11" t="b">
        <v>1</v>
      </c>
      <c r="H122" s="11" t="s">
        <v>61</v>
      </c>
    </row>
    <row r="123" spans="1:8" x14ac:dyDescent="0.2">
      <c r="A123" s="5" t="s">
        <v>61</v>
      </c>
      <c r="B123" s="5" t="s">
        <v>68</v>
      </c>
      <c r="C123" s="6">
        <v>32.80628456757325</v>
      </c>
      <c r="D123" s="6">
        <v>36.860461398956133</v>
      </c>
      <c r="E123" s="6">
        <v>-1.332942131702658</v>
      </c>
      <c r="F123" s="6">
        <v>0.2534052302522693</v>
      </c>
      <c r="G123" s="5" t="b">
        <v>0</v>
      </c>
      <c r="H123" s="5" t="s">
        <v>61</v>
      </c>
    </row>
    <row r="124" spans="1:8" x14ac:dyDescent="0.2">
      <c r="A124" s="11" t="s">
        <v>61</v>
      </c>
      <c r="B124" s="11" t="s">
        <v>70</v>
      </c>
      <c r="C124" s="12">
        <v>32.80628456757325</v>
      </c>
      <c r="D124" s="12">
        <v>28.98562017834703</v>
      </c>
      <c r="E124" s="12">
        <v>3.0344211845249158</v>
      </c>
      <c r="F124" s="12">
        <v>3.8612752490656203E-2</v>
      </c>
      <c r="G124" s="11" t="b">
        <v>1</v>
      </c>
      <c r="H124" s="11" t="s">
        <v>70</v>
      </c>
    </row>
    <row r="125" spans="1:8" x14ac:dyDescent="0.2">
      <c r="A125" s="11" t="s">
        <v>61</v>
      </c>
      <c r="B125" s="11" t="s">
        <v>18</v>
      </c>
      <c r="C125" s="12">
        <v>32.80628456757325</v>
      </c>
      <c r="D125" s="12">
        <v>28.243806120353501</v>
      </c>
      <c r="E125" s="12">
        <v>3.578812615652931</v>
      </c>
      <c r="F125" s="12">
        <v>2.31922707441354E-2</v>
      </c>
      <c r="G125" s="11" t="b">
        <v>1</v>
      </c>
      <c r="H125" s="11" t="s">
        <v>18</v>
      </c>
    </row>
    <row r="126" spans="1:8" x14ac:dyDescent="0.2">
      <c r="A126" s="11" t="s">
        <v>61</v>
      </c>
      <c r="B126" s="11" t="s">
        <v>26</v>
      </c>
      <c r="C126" s="12">
        <v>32.80628456757325</v>
      </c>
      <c r="D126" s="12">
        <v>28.900822788344112</v>
      </c>
      <c r="E126" s="12">
        <v>3.036330562654312</v>
      </c>
      <c r="F126" s="12">
        <v>3.8540549022318703E-2</v>
      </c>
      <c r="G126" s="11" t="b">
        <v>1</v>
      </c>
      <c r="H126" s="11" t="s">
        <v>26</v>
      </c>
    </row>
    <row r="127" spans="1:8" x14ac:dyDescent="0.2">
      <c r="A127" s="5" t="s">
        <v>61</v>
      </c>
      <c r="B127" s="5" t="s">
        <v>74</v>
      </c>
      <c r="C127" s="6">
        <v>32.80628456757325</v>
      </c>
      <c r="D127" s="6">
        <v>29.163671297743178</v>
      </c>
      <c r="E127" s="6">
        <v>2.6198582270621689</v>
      </c>
      <c r="F127" s="6">
        <v>5.8808122440103798E-2</v>
      </c>
      <c r="G127" s="5" t="b">
        <v>0</v>
      </c>
      <c r="H127" s="5" t="s">
        <v>74</v>
      </c>
    </row>
    <row r="128" spans="1:8" x14ac:dyDescent="0.2">
      <c r="A128" s="11" t="s">
        <v>61</v>
      </c>
      <c r="B128" s="11" t="s">
        <v>76</v>
      </c>
      <c r="C128" s="12">
        <v>32.80628456757325</v>
      </c>
      <c r="D128" s="12">
        <v>49.209875883968039</v>
      </c>
      <c r="E128" s="12">
        <v>-8.0733900133246408</v>
      </c>
      <c r="F128" s="12">
        <v>1.2786842341421E-3</v>
      </c>
      <c r="G128" s="11" t="b">
        <v>1</v>
      </c>
      <c r="H128" s="11" t="s">
        <v>61</v>
      </c>
    </row>
    <row r="129" spans="1:8" x14ac:dyDescent="0.2">
      <c r="A129" s="5" t="s">
        <v>61</v>
      </c>
      <c r="B129" s="5" t="s">
        <v>78</v>
      </c>
      <c r="C129" s="6">
        <v>32.80628456757325</v>
      </c>
      <c r="D129" s="6">
        <v>33.661834473319587</v>
      </c>
      <c r="E129" s="6">
        <v>-0.50334834523257443</v>
      </c>
      <c r="F129" s="6">
        <v>0.64117400328305729</v>
      </c>
      <c r="G129" s="5" t="b">
        <v>0</v>
      </c>
      <c r="H129" s="5" t="s">
        <v>61</v>
      </c>
    </row>
    <row r="130" spans="1:8" x14ac:dyDescent="0.2">
      <c r="A130" s="11" t="s">
        <v>34</v>
      </c>
      <c r="B130" s="11" t="s">
        <v>64</v>
      </c>
      <c r="C130" s="12">
        <v>37.479597706264627</v>
      </c>
      <c r="D130" s="12">
        <v>53.690112229260059</v>
      </c>
      <c r="E130" s="12">
        <v>-7.1501391253089732</v>
      </c>
      <c r="F130" s="12">
        <v>2.0243305790733999E-3</v>
      </c>
      <c r="G130" s="11" t="b">
        <v>1</v>
      </c>
      <c r="H130" s="11" t="s">
        <v>34</v>
      </c>
    </row>
    <row r="131" spans="1:8" x14ac:dyDescent="0.2">
      <c r="A131" s="11" t="s">
        <v>34</v>
      </c>
      <c r="B131" s="11" t="s">
        <v>66</v>
      </c>
      <c r="C131" s="12">
        <v>37.479597706264627</v>
      </c>
      <c r="D131" s="12">
        <v>61.603129441451863</v>
      </c>
      <c r="E131" s="12">
        <v>-9.2269098445534876</v>
      </c>
      <c r="F131" s="12">
        <v>7.667628657703E-4</v>
      </c>
      <c r="G131" s="11" t="b">
        <v>1</v>
      </c>
      <c r="H131" s="11" t="s">
        <v>34</v>
      </c>
    </row>
    <row r="132" spans="1:8" x14ac:dyDescent="0.2">
      <c r="A132" s="7" t="s">
        <v>34</v>
      </c>
      <c r="B132" s="7" t="s">
        <v>68</v>
      </c>
      <c r="C132" s="8">
        <v>37.479597706264627</v>
      </c>
      <c r="D132" s="8">
        <v>36.860461398956133</v>
      </c>
      <c r="E132" s="8">
        <v>0.29178273421713341</v>
      </c>
      <c r="F132" s="8">
        <v>0.78495963082729259</v>
      </c>
      <c r="G132" s="7" t="b">
        <v>0</v>
      </c>
      <c r="H132" s="7" t="s">
        <v>68</v>
      </c>
    </row>
    <row r="133" spans="1:8" x14ac:dyDescent="0.2">
      <c r="A133" s="11" t="s">
        <v>34</v>
      </c>
      <c r="B133" s="11" t="s">
        <v>70</v>
      </c>
      <c r="C133" s="12">
        <v>37.479597706264627</v>
      </c>
      <c r="D133" s="12">
        <v>28.98562017834703</v>
      </c>
      <c r="E133" s="12">
        <v>4.9980941880248446</v>
      </c>
      <c r="F133" s="12">
        <v>7.5005415998215998E-3</v>
      </c>
      <c r="G133" s="11" t="b">
        <v>1</v>
      </c>
      <c r="H133" s="11" t="s">
        <v>70</v>
      </c>
    </row>
    <row r="134" spans="1:8" x14ac:dyDescent="0.2">
      <c r="A134" s="11" t="s">
        <v>34</v>
      </c>
      <c r="B134" s="11" t="s">
        <v>18</v>
      </c>
      <c r="C134" s="12">
        <v>37.479597706264627</v>
      </c>
      <c r="D134" s="12">
        <v>28.243806120353501</v>
      </c>
      <c r="E134" s="12">
        <v>5.6345275779293464</v>
      </c>
      <c r="F134" s="12">
        <v>4.8821963745814996E-3</v>
      </c>
      <c r="G134" s="11" t="b">
        <v>1</v>
      </c>
      <c r="H134" s="11" t="s">
        <v>18</v>
      </c>
    </row>
    <row r="135" spans="1:8" x14ac:dyDescent="0.2">
      <c r="A135" s="11" t="s">
        <v>34</v>
      </c>
      <c r="B135" s="11" t="s">
        <v>26</v>
      </c>
      <c r="C135" s="12">
        <v>37.479597706264627</v>
      </c>
      <c r="D135" s="12">
        <v>28.900822788344112</v>
      </c>
      <c r="E135" s="12">
        <v>5.1503652781118223</v>
      </c>
      <c r="F135" s="12">
        <v>6.7427530330406004E-3</v>
      </c>
      <c r="G135" s="11" t="b">
        <v>1</v>
      </c>
      <c r="H135" s="11" t="s">
        <v>26</v>
      </c>
    </row>
    <row r="136" spans="1:8" x14ac:dyDescent="0.2">
      <c r="A136" s="11" t="s">
        <v>34</v>
      </c>
      <c r="B136" s="11" t="s">
        <v>74</v>
      </c>
      <c r="C136" s="12">
        <v>37.479597706264627</v>
      </c>
      <c r="D136" s="12">
        <v>29.163671297743178</v>
      </c>
      <c r="E136" s="12">
        <v>5.4520578896385707</v>
      </c>
      <c r="F136" s="12">
        <v>5.4990045548613002E-3</v>
      </c>
      <c r="G136" s="11" t="b">
        <v>1</v>
      </c>
      <c r="H136" s="11" t="s">
        <v>74</v>
      </c>
    </row>
    <row r="137" spans="1:8" x14ac:dyDescent="0.2">
      <c r="A137" s="11" t="s">
        <v>34</v>
      </c>
      <c r="B137" s="11" t="s">
        <v>76</v>
      </c>
      <c r="C137" s="12">
        <v>37.479597706264627</v>
      </c>
      <c r="D137" s="12">
        <v>49.209875883968039</v>
      </c>
      <c r="E137" s="12">
        <v>-5.1668453156980716</v>
      </c>
      <c r="F137" s="12">
        <v>6.6664622048854E-3</v>
      </c>
      <c r="G137" s="11" t="b">
        <v>1</v>
      </c>
      <c r="H137" s="11" t="s">
        <v>34</v>
      </c>
    </row>
    <row r="138" spans="1:8" x14ac:dyDescent="0.2">
      <c r="A138" s="7" t="s">
        <v>34</v>
      </c>
      <c r="B138" s="7" t="s">
        <v>78</v>
      </c>
      <c r="C138" s="8">
        <v>37.479597706264627</v>
      </c>
      <c r="D138" s="8">
        <v>33.661834473319587</v>
      </c>
      <c r="E138" s="8">
        <v>2.1191503284843871</v>
      </c>
      <c r="F138" s="8">
        <v>0.101439086796576</v>
      </c>
      <c r="G138" s="7" t="b">
        <v>0</v>
      </c>
      <c r="H138" s="7" t="s">
        <v>78</v>
      </c>
    </row>
    <row r="139" spans="1:8" x14ac:dyDescent="0.2">
      <c r="A139" s="5" t="s">
        <v>64</v>
      </c>
      <c r="B139" s="5" t="s">
        <v>66</v>
      </c>
      <c r="C139" s="6">
        <v>53.690112229260059</v>
      </c>
      <c r="D139" s="6">
        <v>61.603129441451863</v>
      </c>
      <c r="E139" s="6">
        <v>-1.9278763517098489</v>
      </c>
      <c r="F139" s="6">
        <v>0.1261231022398436</v>
      </c>
      <c r="G139" s="5" t="b">
        <v>0</v>
      </c>
      <c r="H139" s="5" t="s">
        <v>64</v>
      </c>
    </row>
    <row r="140" spans="1:8" x14ac:dyDescent="0.2">
      <c r="A140" s="11" t="s">
        <v>64</v>
      </c>
      <c r="B140" s="11" t="s">
        <v>68</v>
      </c>
      <c r="C140" s="12">
        <v>53.690112229260059</v>
      </c>
      <c r="D140" s="12">
        <v>36.860461398956133</v>
      </c>
      <c r="E140" s="12">
        <v>7.1093093914331558</v>
      </c>
      <c r="F140" s="12">
        <v>2.0683453560759999E-3</v>
      </c>
      <c r="G140" s="11" t="b">
        <v>1</v>
      </c>
      <c r="H140" s="11" t="s">
        <v>68</v>
      </c>
    </row>
    <row r="141" spans="1:8" x14ac:dyDescent="0.2">
      <c r="A141" s="11" t="s">
        <v>64</v>
      </c>
      <c r="B141" s="11" t="s">
        <v>70</v>
      </c>
      <c r="C141" s="12">
        <v>53.690112229260059</v>
      </c>
      <c r="D141" s="12">
        <v>28.98562017834703</v>
      </c>
      <c r="E141" s="12">
        <v>22.778342546197379</v>
      </c>
      <c r="F141" s="12">
        <v>2.200407385587808E-5</v>
      </c>
      <c r="G141" s="11" t="b">
        <v>1</v>
      </c>
      <c r="H141" s="11" t="s">
        <v>70</v>
      </c>
    </row>
    <row r="142" spans="1:8" x14ac:dyDescent="0.2">
      <c r="A142" s="11" t="s">
        <v>64</v>
      </c>
      <c r="B142" s="11" t="s">
        <v>18</v>
      </c>
      <c r="C142" s="12">
        <v>53.690112229260059</v>
      </c>
      <c r="D142" s="12">
        <v>28.243806120353501</v>
      </c>
      <c r="E142" s="12">
        <v>18.597745823058929</v>
      </c>
      <c r="F142" s="12">
        <v>4.920227145675188E-5</v>
      </c>
      <c r="G142" s="11" t="b">
        <v>1</v>
      </c>
      <c r="H142" s="11" t="s">
        <v>18</v>
      </c>
    </row>
    <row r="143" spans="1:8" x14ac:dyDescent="0.2">
      <c r="A143" s="11" t="s">
        <v>64</v>
      </c>
      <c r="B143" s="11" t="s">
        <v>26</v>
      </c>
      <c r="C143" s="12">
        <v>53.690112229260059</v>
      </c>
      <c r="D143" s="12">
        <v>28.900822788344112</v>
      </c>
      <c r="E143" s="12">
        <v>22.227226520083711</v>
      </c>
      <c r="F143" s="12">
        <v>2.4253388763104452E-5</v>
      </c>
      <c r="G143" s="11" t="b">
        <v>1</v>
      </c>
      <c r="H143" s="11" t="s">
        <v>26</v>
      </c>
    </row>
    <row r="144" spans="1:8" x14ac:dyDescent="0.2">
      <c r="A144" s="11" t="s">
        <v>64</v>
      </c>
      <c r="B144" s="11" t="s">
        <v>74</v>
      </c>
      <c r="C144" s="12">
        <v>53.690112229260059</v>
      </c>
      <c r="D144" s="12">
        <v>29.163671297743178</v>
      </c>
      <c r="E144" s="12">
        <v>21.094915596289201</v>
      </c>
      <c r="F144" s="12">
        <v>2.9851186082617959E-5</v>
      </c>
      <c r="G144" s="11" t="b">
        <v>1</v>
      </c>
      <c r="H144" s="11" t="s">
        <v>74</v>
      </c>
    </row>
    <row r="145" spans="1:8" x14ac:dyDescent="0.2">
      <c r="A145" s="5" t="s">
        <v>64</v>
      </c>
      <c r="B145" s="5" t="s">
        <v>76</v>
      </c>
      <c r="C145" s="6">
        <v>53.690112229260059</v>
      </c>
      <c r="D145" s="6">
        <v>49.209875883968039</v>
      </c>
      <c r="E145" s="6">
        <v>1.3975824482988799</v>
      </c>
      <c r="F145" s="6">
        <v>0.2347706476196732</v>
      </c>
      <c r="G145" s="5" t="b">
        <v>0</v>
      </c>
      <c r="H145" s="5" t="s">
        <v>76</v>
      </c>
    </row>
    <row r="146" spans="1:8" x14ac:dyDescent="0.2">
      <c r="A146" s="11" t="s">
        <v>64</v>
      </c>
      <c r="B146" s="11" t="s">
        <v>78</v>
      </c>
      <c r="C146" s="12">
        <v>53.690112229260059</v>
      </c>
      <c r="D146" s="12">
        <v>33.661834473319587</v>
      </c>
      <c r="E146" s="12">
        <v>9.9716352847920273</v>
      </c>
      <c r="F146" s="12">
        <v>5.68217654838E-4</v>
      </c>
      <c r="G146" s="11" t="b">
        <v>1</v>
      </c>
      <c r="H146" s="11" t="s">
        <v>78</v>
      </c>
    </row>
    <row r="147" spans="1:8" x14ac:dyDescent="0.2">
      <c r="A147" s="11" t="s">
        <v>66</v>
      </c>
      <c r="B147" s="11" t="s">
        <v>68</v>
      </c>
      <c r="C147" s="12">
        <v>61.603129441451863</v>
      </c>
      <c r="D147" s="12">
        <v>36.860461398956133</v>
      </c>
      <c r="E147" s="12">
        <v>7.4075173194782513</v>
      </c>
      <c r="F147" s="12">
        <v>1.7719646118072E-3</v>
      </c>
      <c r="G147" s="11" t="b">
        <v>1</v>
      </c>
      <c r="H147" s="11" t="s">
        <v>68</v>
      </c>
    </row>
    <row r="148" spans="1:8" x14ac:dyDescent="0.2">
      <c r="A148" s="11" t="s">
        <v>66</v>
      </c>
      <c r="B148" s="11" t="s">
        <v>70</v>
      </c>
      <c r="C148" s="12">
        <v>61.603129441451863</v>
      </c>
      <c r="D148" s="12">
        <v>28.98562017834703</v>
      </c>
      <c r="E148" s="12">
        <v>9.8069191639020517</v>
      </c>
      <c r="F148" s="12">
        <v>6.0603920975949997E-4</v>
      </c>
      <c r="G148" s="11" t="b">
        <v>1</v>
      </c>
      <c r="H148" s="11" t="s">
        <v>70</v>
      </c>
    </row>
    <row r="149" spans="1:8" x14ac:dyDescent="0.2">
      <c r="A149" s="11" t="s">
        <v>66</v>
      </c>
      <c r="B149" s="11" t="s">
        <v>18</v>
      </c>
      <c r="C149" s="12">
        <v>61.603129441451863</v>
      </c>
      <c r="D149" s="12">
        <v>28.243806120353501</v>
      </c>
      <c r="E149" s="12">
        <v>10.84105784654272</v>
      </c>
      <c r="F149" s="12">
        <v>4.1079276665149998E-4</v>
      </c>
      <c r="G149" s="11" t="b">
        <v>1</v>
      </c>
      <c r="H149" s="11" t="s">
        <v>18</v>
      </c>
    </row>
    <row r="150" spans="1:8" x14ac:dyDescent="0.2">
      <c r="A150" s="11" t="s">
        <v>66</v>
      </c>
      <c r="B150" s="11" t="s">
        <v>26</v>
      </c>
      <c r="C150" s="12">
        <v>61.603129441451863</v>
      </c>
      <c r="D150" s="12">
        <v>28.900822788344112</v>
      </c>
      <c r="E150" s="12">
        <v>10.01587281644297</v>
      </c>
      <c r="F150" s="12">
        <v>5.5856308230890002E-4</v>
      </c>
      <c r="G150" s="11" t="b">
        <v>1</v>
      </c>
      <c r="H150" s="11" t="s">
        <v>26</v>
      </c>
    </row>
    <row r="151" spans="1:8" x14ac:dyDescent="0.2">
      <c r="A151" s="11" t="s">
        <v>66</v>
      </c>
      <c r="B151" s="11" t="s">
        <v>74</v>
      </c>
      <c r="C151" s="12">
        <v>61.603129441451863</v>
      </c>
      <c r="D151" s="12">
        <v>29.163671297743178</v>
      </c>
      <c r="E151" s="12">
        <v>10.329850738775161</v>
      </c>
      <c r="F151" s="12">
        <v>4.9558410272770002E-4</v>
      </c>
      <c r="G151" s="11" t="b">
        <v>1</v>
      </c>
      <c r="H151" s="11" t="s">
        <v>74</v>
      </c>
    </row>
    <row r="152" spans="1:8" x14ac:dyDescent="0.2">
      <c r="A152" s="7" t="s">
        <v>66</v>
      </c>
      <c r="B152" s="7" t="s">
        <v>76</v>
      </c>
      <c r="C152" s="8">
        <v>61.603129441451863</v>
      </c>
      <c r="D152" s="8">
        <v>49.209875883968039</v>
      </c>
      <c r="E152" s="8">
        <v>2.7745675653353081</v>
      </c>
      <c r="F152" s="8">
        <v>5.0096165013989197E-2</v>
      </c>
      <c r="G152" s="7" t="b">
        <v>0</v>
      </c>
      <c r="H152" s="7" t="s">
        <v>76</v>
      </c>
    </row>
    <row r="153" spans="1:8" x14ac:dyDescent="0.2">
      <c r="A153" s="11" t="s">
        <v>66</v>
      </c>
      <c r="B153" s="11" t="s">
        <v>78</v>
      </c>
      <c r="C153" s="12">
        <v>61.603129441451863</v>
      </c>
      <c r="D153" s="12">
        <v>33.661834473319587</v>
      </c>
      <c r="E153" s="12">
        <v>10.50746422670966</v>
      </c>
      <c r="F153" s="12">
        <v>4.6385304878589998E-4</v>
      </c>
      <c r="G153" s="11" t="b">
        <v>1</v>
      </c>
      <c r="H153" s="11" t="s">
        <v>78</v>
      </c>
    </row>
    <row r="154" spans="1:8" x14ac:dyDescent="0.2">
      <c r="A154" s="11" t="s">
        <v>68</v>
      </c>
      <c r="B154" s="11" t="s">
        <v>70</v>
      </c>
      <c r="C154" s="12">
        <v>36.860461398956133</v>
      </c>
      <c r="D154" s="12">
        <v>28.98562017834703</v>
      </c>
      <c r="E154" s="12">
        <v>3.0793057909935491</v>
      </c>
      <c r="F154" s="12">
        <v>3.6956551042611398E-2</v>
      </c>
      <c r="G154" s="11" t="b">
        <v>1</v>
      </c>
      <c r="H154" s="11" t="s">
        <v>70</v>
      </c>
    </row>
    <row r="155" spans="1:8" x14ac:dyDescent="0.2">
      <c r="A155" s="11" t="s">
        <v>68</v>
      </c>
      <c r="B155" s="11" t="s">
        <v>18</v>
      </c>
      <c r="C155" s="12">
        <v>36.860461398956133</v>
      </c>
      <c r="D155" s="12">
        <v>28.243806120353501</v>
      </c>
      <c r="E155" s="12">
        <v>3.4391428757019771</v>
      </c>
      <c r="F155" s="12">
        <v>2.63143750869844E-2</v>
      </c>
      <c r="G155" s="11" t="b">
        <v>1</v>
      </c>
      <c r="H155" s="11" t="s">
        <v>18</v>
      </c>
    </row>
    <row r="156" spans="1:8" x14ac:dyDescent="0.2">
      <c r="A156" s="11" t="s">
        <v>68</v>
      </c>
      <c r="B156" s="11" t="s">
        <v>26</v>
      </c>
      <c r="C156" s="12">
        <v>36.860461398956133</v>
      </c>
      <c r="D156" s="12">
        <v>28.900822788344112</v>
      </c>
      <c r="E156" s="12">
        <v>3.148897869102441</v>
      </c>
      <c r="F156" s="12">
        <v>3.4550615446408799E-2</v>
      </c>
      <c r="G156" s="11" t="b">
        <v>1</v>
      </c>
      <c r="H156" s="11" t="s">
        <v>26</v>
      </c>
    </row>
    <row r="157" spans="1:8" x14ac:dyDescent="0.2">
      <c r="A157" s="11" t="s">
        <v>68</v>
      </c>
      <c r="B157" s="11" t="s">
        <v>74</v>
      </c>
      <c r="C157" s="12">
        <v>36.860461398956133</v>
      </c>
      <c r="D157" s="12">
        <v>29.163671297743178</v>
      </c>
      <c r="E157" s="12">
        <v>3.134037270503935</v>
      </c>
      <c r="F157" s="12">
        <v>3.5048529770022603E-2</v>
      </c>
      <c r="G157" s="11" t="b">
        <v>1</v>
      </c>
      <c r="H157" s="11" t="s">
        <v>74</v>
      </c>
    </row>
    <row r="158" spans="1:8" x14ac:dyDescent="0.2">
      <c r="A158" s="11" t="s">
        <v>68</v>
      </c>
      <c r="B158" s="11" t="s">
        <v>76</v>
      </c>
      <c r="C158" s="12">
        <v>36.860461398956133</v>
      </c>
      <c r="D158" s="12">
        <v>49.209875883968039</v>
      </c>
      <c r="E158" s="12">
        <v>-3.010122141747797</v>
      </c>
      <c r="F158" s="12">
        <v>3.9545605451738401E-2</v>
      </c>
      <c r="G158" s="11" t="b">
        <v>1</v>
      </c>
      <c r="H158" s="11" t="s">
        <v>68</v>
      </c>
    </row>
    <row r="159" spans="1:8" x14ac:dyDescent="0.2">
      <c r="A159" s="5" t="s">
        <v>68</v>
      </c>
      <c r="B159" s="5" t="s">
        <v>78</v>
      </c>
      <c r="C159" s="6">
        <v>36.860461398956133</v>
      </c>
      <c r="D159" s="6">
        <v>33.661834473319587</v>
      </c>
      <c r="E159" s="6">
        <v>1.2960453287245199</v>
      </c>
      <c r="F159" s="6">
        <v>0.26468334463096233</v>
      </c>
      <c r="G159" s="5" t="b">
        <v>0</v>
      </c>
      <c r="H159" s="5" t="s">
        <v>78</v>
      </c>
    </row>
    <row r="160" spans="1:8" x14ac:dyDescent="0.2">
      <c r="A160" s="7" t="s">
        <v>70</v>
      </c>
      <c r="B160" s="7" t="s">
        <v>18</v>
      </c>
      <c r="C160" s="8">
        <v>28.98562017834703</v>
      </c>
      <c r="D160" s="8">
        <v>28.243806120353501</v>
      </c>
      <c r="E160" s="8">
        <v>1.933839382354356</v>
      </c>
      <c r="F160" s="8">
        <v>0.12526115300156981</v>
      </c>
      <c r="G160" s="7" t="b">
        <v>0</v>
      </c>
      <c r="H160" s="7" t="s">
        <v>18</v>
      </c>
    </row>
    <row r="161" spans="1:8" x14ac:dyDescent="0.2">
      <c r="A161" s="5" t="s">
        <v>70</v>
      </c>
      <c r="B161" s="5" t="s">
        <v>26</v>
      </c>
      <c r="C161" s="6">
        <v>28.98562017834703</v>
      </c>
      <c r="D161" s="6">
        <v>28.900822788344112</v>
      </c>
      <c r="E161" s="6">
        <v>1.352242349741049</v>
      </c>
      <c r="F161" s="6">
        <v>0.24769396519568429</v>
      </c>
      <c r="G161" s="5" t="b">
        <v>0</v>
      </c>
      <c r="H161" s="5" t="s">
        <v>26</v>
      </c>
    </row>
    <row r="162" spans="1:8" x14ac:dyDescent="0.2">
      <c r="A162" s="7" t="s">
        <v>70</v>
      </c>
      <c r="B162" s="7" t="s">
        <v>74</v>
      </c>
      <c r="C162" s="8">
        <v>28.98562017834703</v>
      </c>
      <c r="D162" s="8">
        <v>29.163671297743178</v>
      </c>
      <c r="E162" s="8">
        <v>-0.61019318256224675</v>
      </c>
      <c r="F162" s="8">
        <v>0.57469964237771287</v>
      </c>
      <c r="G162" s="7" t="b">
        <v>0</v>
      </c>
      <c r="H162" s="7" t="s">
        <v>70</v>
      </c>
    </row>
    <row r="163" spans="1:8" x14ac:dyDescent="0.2">
      <c r="A163" s="11" t="s">
        <v>70</v>
      </c>
      <c r="B163" s="11" t="s">
        <v>76</v>
      </c>
      <c r="C163" s="12">
        <v>28.98562017834703</v>
      </c>
      <c r="D163" s="12">
        <v>49.209875883968039</v>
      </c>
      <c r="E163" s="12">
        <v>-7.2768792417071877</v>
      </c>
      <c r="F163" s="12">
        <v>1.8948737124857E-3</v>
      </c>
      <c r="G163" s="11" t="b">
        <v>1</v>
      </c>
      <c r="H163" s="11" t="s">
        <v>70</v>
      </c>
    </row>
    <row r="164" spans="1:8" x14ac:dyDescent="0.2">
      <c r="A164" s="11" t="s">
        <v>70</v>
      </c>
      <c r="B164" s="11" t="s">
        <v>78</v>
      </c>
      <c r="C164" s="12">
        <v>28.98562017834703</v>
      </c>
      <c r="D164" s="12">
        <v>33.661834473319587</v>
      </c>
      <c r="E164" s="12">
        <v>-3.958969731235626</v>
      </c>
      <c r="F164" s="12">
        <v>1.66920418448415E-2</v>
      </c>
      <c r="G164" s="11" t="b">
        <v>1</v>
      </c>
      <c r="H164" s="11" t="s">
        <v>70</v>
      </c>
    </row>
    <row r="165" spans="1:8" x14ac:dyDescent="0.2">
      <c r="A165" s="5" t="s">
        <v>18</v>
      </c>
      <c r="B165" s="5" t="s">
        <v>26</v>
      </c>
      <c r="C165" s="6">
        <v>28.243806120353501</v>
      </c>
      <c r="D165" s="6">
        <v>28.900822788344112</v>
      </c>
      <c r="E165" s="6">
        <v>-1.877104921257146</v>
      </c>
      <c r="F165" s="6">
        <v>0.13372793751360609</v>
      </c>
      <c r="G165" s="5" t="b">
        <v>0</v>
      </c>
      <c r="H165" s="5" t="s">
        <v>18</v>
      </c>
    </row>
    <row r="166" spans="1:8" x14ac:dyDescent="0.2">
      <c r="A166" s="7" t="s">
        <v>18</v>
      </c>
      <c r="B166" s="7" t="s">
        <v>74</v>
      </c>
      <c r="C166" s="8">
        <v>28.243806120353501</v>
      </c>
      <c r="D166" s="8">
        <v>29.163671297743178</v>
      </c>
      <c r="E166" s="8">
        <v>-1.831304855286733</v>
      </c>
      <c r="F166" s="8">
        <v>0.1410138322017416</v>
      </c>
      <c r="G166" s="7" t="b">
        <v>0</v>
      </c>
      <c r="H166" s="7" t="s">
        <v>18</v>
      </c>
    </row>
    <row r="167" spans="1:8" x14ac:dyDescent="0.2">
      <c r="A167" s="11" t="s">
        <v>18</v>
      </c>
      <c r="B167" s="11" t="s">
        <v>76</v>
      </c>
      <c r="C167" s="12">
        <v>28.243806120353501</v>
      </c>
      <c r="D167" s="12">
        <v>49.209875883968039</v>
      </c>
      <c r="E167" s="12">
        <v>-7.1902537694319486</v>
      </c>
      <c r="F167" s="12">
        <v>1.9822070642185E-3</v>
      </c>
      <c r="G167" s="11" t="b">
        <v>1</v>
      </c>
      <c r="H167" s="11" t="s">
        <v>18</v>
      </c>
    </row>
    <row r="168" spans="1:8" x14ac:dyDescent="0.2">
      <c r="A168" s="11" t="s">
        <v>18</v>
      </c>
      <c r="B168" s="11" t="s">
        <v>78</v>
      </c>
      <c r="C168" s="12">
        <v>28.243806120353501</v>
      </c>
      <c r="D168" s="12">
        <v>33.661834473319587</v>
      </c>
      <c r="E168" s="12">
        <v>-6.7547467164503274</v>
      </c>
      <c r="F168" s="12">
        <v>2.5048443244147E-3</v>
      </c>
      <c r="G168" s="11" t="b">
        <v>1</v>
      </c>
      <c r="H168" s="11" t="s">
        <v>18</v>
      </c>
    </row>
    <row r="169" spans="1:8" x14ac:dyDescent="0.2">
      <c r="A169" s="5" t="s">
        <v>26</v>
      </c>
      <c r="B169" s="5" t="s">
        <v>74</v>
      </c>
      <c r="C169" s="6">
        <v>28.900822788344112</v>
      </c>
      <c r="D169" s="6">
        <v>29.163671297743178</v>
      </c>
      <c r="E169" s="6">
        <v>-1.048287143168164</v>
      </c>
      <c r="F169" s="6">
        <v>0.35366722271880557</v>
      </c>
      <c r="G169" s="5" t="b">
        <v>0</v>
      </c>
      <c r="H169" s="5" t="s">
        <v>26</v>
      </c>
    </row>
    <row r="170" spans="1:8" x14ac:dyDescent="0.2">
      <c r="A170" s="11" t="s">
        <v>26</v>
      </c>
      <c r="B170" s="11" t="s">
        <v>76</v>
      </c>
      <c r="C170" s="12">
        <v>28.900822788344112</v>
      </c>
      <c r="D170" s="12">
        <v>49.209875883968039</v>
      </c>
      <c r="E170" s="12">
        <v>-7.2700335094597541</v>
      </c>
      <c r="F170" s="12">
        <v>1.9016002327253E-3</v>
      </c>
      <c r="G170" s="11" t="b">
        <v>1</v>
      </c>
      <c r="H170" s="11" t="s">
        <v>26</v>
      </c>
    </row>
    <row r="171" spans="1:8" x14ac:dyDescent="0.2">
      <c r="A171" s="11" t="s">
        <v>26</v>
      </c>
      <c r="B171" s="11" t="s">
        <v>78</v>
      </c>
      <c r="C171" s="12">
        <v>28.900822788344112</v>
      </c>
      <c r="D171" s="12">
        <v>33.661834473319587</v>
      </c>
      <c r="E171" s="12">
        <v>-4.1649249415522336</v>
      </c>
      <c r="F171" s="12">
        <v>1.4088900094639201E-2</v>
      </c>
      <c r="G171" s="11" t="b">
        <v>1</v>
      </c>
      <c r="H171" s="11" t="s">
        <v>26</v>
      </c>
    </row>
    <row r="172" spans="1:8" x14ac:dyDescent="0.2">
      <c r="A172" s="11" t="s">
        <v>74</v>
      </c>
      <c r="B172" s="11" t="s">
        <v>76</v>
      </c>
      <c r="C172" s="12">
        <v>29.163671297743178</v>
      </c>
      <c r="D172" s="12">
        <v>49.209875883968039</v>
      </c>
      <c r="E172" s="12">
        <v>-7.3617147867469477</v>
      </c>
      <c r="F172" s="12">
        <v>1.8139042761544E-3</v>
      </c>
      <c r="G172" s="11" t="b">
        <v>1</v>
      </c>
      <c r="H172" s="11" t="s">
        <v>74</v>
      </c>
    </row>
    <row r="173" spans="1:8" x14ac:dyDescent="0.2">
      <c r="A173" s="11" t="s">
        <v>74</v>
      </c>
      <c r="B173" s="11" t="s">
        <v>78</v>
      </c>
      <c r="C173" s="12">
        <v>29.163671297743178</v>
      </c>
      <c r="D173" s="12">
        <v>33.661834473319587</v>
      </c>
      <c r="E173" s="12">
        <v>-3.6382777281481178</v>
      </c>
      <c r="F173" s="12">
        <v>2.19981327881585E-2</v>
      </c>
      <c r="G173" s="11" t="b">
        <v>1</v>
      </c>
      <c r="H173" s="11" t="s">
        <v>74</v>
      </c>
    </row>
    <row r="174" spans="1:8" x14ac:dyDescent="0.2">
      <c r="A174" s="11" t="s">
        <v>76</v>
      </c>
      <c r="B174" s="11" t="s">
        <v>78</v>
      </c>
      <c r="C174" s="12">
        <v>49.209875883968039</v>
      </c>
      <c r="D174" s="12">
        <v>33.661834473319587</v>
      </c>
      <c r="E174" s="12">
        <v>4.5642563157922647</v>
      </c>
      <c r="F174" s="12">
        <v>1.03055315599433E-2</v>
      </c>
      <c r="G174" s="11" t="b">
        <v>1</v>
      </c>
      <c r="H174" s="11" t="s">
        <v>78</v>
      </c>
    </row>
    <row r="177" spans="1:20" ht="16" x14ac:dyDescent="0.2">
      <c r="A177" s="10" t="s">
        <v>161</v>
      </c>
    </row>
    <row r="178" spans="1:20" x14ac:dyDescent="0.2">
      <c r="B178" s="13" t="s">
        <v>45</v>
      </c>
      <c r="C178" s="13" t="s">
        <v>14</v>
      </c>
      <c r="D178" s="13" t="s">
        <v>49</v>
      </c>
      <c r="E178" s="13" t="s">
        <v>22</v>
      </c>
      <c r="F178" s="13" t="s">
        <v>53</v>
      </c>
      <c r="G178" s="13" t="s">
        <v>55</v>
      </c>
      <c r="H178" s="13" t="s">
        <v>57</v>
      </c>
      <c r="I178" s="13" t="s">
        <v>59</v>
      </c>
      <c r="J178" s="13" t="s">
        <v>61</v>
      </c>
      <c r="K178" s="13" t="s">
        <v>34</v>
      </c>
      <c r="L178" s="13" t="s">
        <v>64</v>
      </c>
      <c r="M178" s="13" t="s">
        <v>66</v>
      </c>
      <c r="N178" s="13" t="s">
        <v>68</v>
      </c>
      <c r="O178" s="13" t="s">
        <v>70</v>
      </c>
      <c r="P178" s="13" t="s">
        <v>18</v>
      </c>
      <c r="Q178" s="13" t="s">
        <v>26</v>
      </c>
      <c r="R178" s="13" t="s">
        <v>74</v>
      </c>
      <c r="S178" s="13" t="s">
        <v>76</v>
      </c>
      <c r="T178" s="13" t="s">
        <v>78</v>
      </c>
    </row>
    <row r="179" spans="1:20" x14ac:dyDescent="0.2">
      <c r="A179" s="13" t="s">
        <v>45</v>
      </c>
      <c r="C179" s="15">
        <v>0.1783338277385412</v>
      </c>
      <c r="D179" s="15">
        <v>0.49750487459190101</v>
      </c>
      <c r="E179" s="15">
        <v>0.38020926445279218</v>
      </c>
      <c r="F179" s="15">
        <v>0.37717742358224488</v>
      </c>
      <c r="G179" s="15">
        <v>0.48289806038741812</v>
      </c>
      <c r="H179" s="15">
        <v>0.37943170188335179</v>
      </c>
      <c r="I179" s="15">
        <v>0.33040635499491061</v>
      </c>
      <c r="J179" s="15">
        <v>0.27676874918901417</v>
      </c>
      <c r="K179" s="15">
        <v>0.53288811522068991</v>
      </c>
      <c r="L179" s="15">
        <v>0.237029021827415</v>
      </c>
      <c r="M179" s="15">
        <v>0.14399117209218251</v>
      </c>
      <c r="N179" s="15">
        <v>0.49503822620680837</v>
      </c>
      <c r="O179" s="15">
        <v>0.17190125515311369</v>
      </c>
      <c r="P179" s="15">
        <v>0.16559965651220759</v>
      </c>
      <c r="Q179" s="15">
        <v>0.170953611247259</v>
      </c>
      <c r="R179" s="15">
        <v>0.1741619213118589</v>
      </c>
      <c r="S179" s="15">
        <v>0.41763642096100217</v>
      </c>
      <c r="T179" s="15">
        <v>0.3743272406800931</v>
      </c>
    </row>
    <row r="180" spans="1:20" x14ac:dyDescent="0.2">
      <c r="A180" s="13" t="s">
        <v>14</v>
      </c>
      <c r="B180" s="15">
        <v>0.1783338277385412</v>
      </c>
      <c r="D180" s="14">
        <v>1.8453139530865199E-2</v>
      </c>
      <c r="E180" s="14">
        <v>1.9215137635034501E-2</v>
      </c>
      <c r="F180" s="15">
        <v>0.1279051923781733</v>
      </c>
      <c r="G180" s="14">
        <v>1.3305917105008599E-2</v>
      </c>
      <c r="H180" s="15">
        <v>5.76844704682557E-2</v>
      </c>
      <c r="I180" s="14">
        <v>8.5086353216480993E-3</v>
      </c>
      <c r="J180" s="15">
        <v>5.2959213243902001E-2</v>
      </c>
      <c r="K180" s="14">
        <v>2.0588839803635001E-3</v>
      </c>
      <c r="L180" s="14">
        <v>1.177038821073E-4</v>
      </c>
      <c r="M180" s="14">
        <v>2.7282461267099999E-4</v>
      </c>
      <c r="N180" s="14">
        <v>3.3941035373433098E-2</v>
      </c>
      <c r="O180" s="15">
        <v>0.9509495034129124</v>
      </c>
      <c r="P180" s="15">
        <v>0.27659150414535461</v>
      </c>
      <c r="Q180" s="15">
        <v>0.85186480322975167</v>
      </c>
      <c r="R180" s="15">
        <v>0.81512965490788336</v>
      </c>
      <c r="S180" s="14">
        <v>1.4832176284508001E-3</v>
      </c>
      <c r="T180" s="14">
        <v>1.2645042014734299E-2</v>
      </c>
    </row>
    <row r="181" spans="1:20" x14ac:dyDescent="0.2">
      <c r="A181" s="13" t="s">
        <v>49</v>
      </c>
      <c r="B181" s="15">
        <v>0.49750487459190101</v>
      </c>
      <c r="C181" s="14">
        <v>1.8453139530865199E-2</v>
      </c>
      <c r="E181" s="15">
        <v>0.19886077184306269</v>
      </c>
      <c r="F181" s="15">
        <v>0.1535003652585368</v>
      </c>
      <c r="G181" s="15">
        <v>0.3697996160735641</v>
      </c>
      <c r="H181" s="15">
        <v>0.1488999059432794</v>
      </c>
      <c r="I181" s="15">
        <v>7.4961177270689003E-2</v>
      </c>
      <c r="J181" s="14">
        <v>1.5158092554816901E-2</v>
      </c>
      <c r="K181" s="15">
        <v>0.9300221121025416</v>
      </c>
      <c r="L181" s="14">
        <v>2.9276241874786001E-3</v>
      </c>
      <c r="M181" s="14">
        <v>5.7711828029057E-3</v>
      </c>
      <c r="N181" s="15">
        <v>0.82248839907679105</v>
      </c>
      <c r="O181" s="14">
        <v>1.7327617767133301E-2</v>
      </c>
      <c r="P181" s="14">
        <v>1.5364478734143301E-2</v>
      </c>
      <c r="Q181" s="14">
        <v>1.7449553811096901E-2</v>
      </c>
      <c r="R181" s="14">
        <v>1.98356267951365E-2</v>
      </c>
      <c r="S181" s="14">
        <v>1.0551371225241001E-3</v>
      </c>
      <c r="T181" s="15">
        <v>0.22057864582775191</v>
      </c>
    </row>
    <row r="182" spans="1:20" x14ac:dyDescent="0.2">
      <c r="A182" s="13" t="s">
        <v>22</v>
      </c>
      <c r="B182" s="15">
        <v>0.38020926445279218</v>
      </c>
      <c r="C182" s="14">
        <v>1.9215137635034501E-2</v>
      </c>
      <c r="D182" s="15">
        <v>0.19886077184306269</v>
      </c>
      <c r="F182" s="15">
        <v>0.82090559662302076</v>
      </c>
      <c r="G182" s="15">
        <v>0.26602197942293149</v>
      </c>
      <c r="H182" s="15">
        <v>0.6129953447380514</v>
      </c>
      <c r="I182" s="15">
        <v>0.4576396431157968</v>
      </c>
      <c r="J182" s="15">
        <v>9.7581482055800098E-2</v>
      </c>
      <c r="K182" s="15">
        <v>0.24015022849114689</v>
      </c>
      <c r="L182" s="14">
        <v>2.7778340075329999E-4</v>
      </c>
      <c r="M182" s="14">
        <v>2.2626644061106999E-3</v>
      </c>
      <c r="N182" s="15">
        <v>0.47840957252180588</v>
      </c>
      <c r="O182" s="14">
        <v>1.1706901877335399E-2</v>
      </c>
      <c r="P182" s="14">
        <v>7.4344725683646003E-3</v>
      </c>
      <c r="Q182" s="14">
        <v>1.15929388928094E-2</v>
      </c>
      <c r="R182" s="14">
        <v>1.68705398980355E-2</v>
      </c>
      <c r="S182" s="14">
        <v>6.9066803938624003E-3</v>
      </c>
      <c r="T182" s="15">
        <v>0.40727609384746061</v>
      </c>
    </row>
    <row r="183" spans="1:20" x14ac:dyDescent="0.2">
      <c r="A183" s="13" t="s">
        <v>53</v>
      </c>
      <c r="B183" s="15">
        <v>0.37717742358224488</v>
      </c>
      <c r="C183" s="15">
        <v>0.1279051923781733</v>
      </c>
      <c r="D183" s="15">
        <v>0.1535003652585368</v>
      </c>
      <c r="E183" s="15">
        <v>0.82090559662302076</v>
      </c>
      <c r="G183" s="15">
        <v>0.18863969490805579</v>
      </c>
      <c r="H183" s="15">
        <v>0.80926363366765264</v>
      </c>
      <c r="I183" s="15">
        <v>0.82028792198445222</v>
      </c>
      <c r="J183" s="15">
        <v>0.3850971506177544</v>
      </c>
      <c r="K183" s="15">
        <v>0.33571854990119637</v>
      </c>
      <c r="L183" s="14">
        <v>6.1575424390710003E-3</v>
      </c>
      <c r="M183" s="14">
        <v>3.6152643484983001E-3</v>
      </c>
      <c r="N183" s="15">
        <v>0.60426245155542635</v>
      </c>
      <c r="O183" s="15">
        <v>0.1367548003650966</v>
      </c>
      <c r="P183" s="15">
        <v>9.3853696547690005E-2</v>
      </c>
      <c r="Q183" s="15">
        <v>0.13343779635429789</v>
      </c>
      <c r="R183" s="15">
        <v>0.15561857124470391</v>
      </c>
      <c r="S183" s="14">
        <v>4.1157099916228996E-3</v>
      </c>
      <c r="T183" s="15">
        <v>0.75710761938563709</v>
      </c>
    </row>
    <row r="184" spans="1:20" x14ac:dyDescent="0.2">
      <c r="A184" s="13" t="s">
        <v>55</v>
      </c>
      <c r="B184" s="15">
        <v>0.48289806038741812</v>
      </c>
      <c r="C184" s="14">
        <v>1.3305917105008599E-2</v>
      </c>
      <c r="D184" s="15">
        <v>0.3697996160735641</v>
      </c>
      <c r="E184" s="15">
        <v>0.26602197942293149</v>
      </c>
      <c r="F184" s="15">
        <v>0.18863969490805579</v>
      </c>
      <c r="H184" s="15">
        <v>0.12929069924461731</v>
      </c>
      <c r="I184" s="15">
        <v>8.7564759895348399E-2</v>
      </c>
      <c r="J184" s="14">
        <v>2.2847742904704002E-3</v>
      </c>
      <c r="K184" s="15">
        <v>0.78046632708712826</v>
      </c>
      <c r="L184" s="14">
        <v>1.9425964773792E-3</v>
      </c>
      <c r="M184" s="14">
        <v>3.8224525650614998E-3</v>
      </c>
      <c r="N184" s="15">
        <v>0.98550918289519163</v>
      </c>
      <c r="O184" s="14">
        <v>1.2088772813101801E-2</v>
      </c>
      <c r="P184" s="14">
        <v>9.3063299547513998E-3</v>
      </c>
      <c r="Q184" s="14">
        <v>1.22218559354403E-2</v>
      </c>
      <c r="R184" s="14">
        <v>1.55378468107371E-2</v>
      </c>
      <c r="S184" s="14">
        <v>1.9369262225137E-3</v>
      </c>
      <c r="T184" s="15">
        <v>0.2134941650366676</v>
      </c>
    </row>
    <row r="185" spans="1:20" x14ac:dyDescent="0.2">
      <c r="A185" s="13" t="s">
        <v>57</v>
      </c>
      <c r="B185" s="15">
        <v>0.37943170188335179</v>
      </c>
      <c r="C185" s="15">
        <v>5.76844704682557E-2</v>
      </c>
      <c r="D185" s="15">
        <v>0.1488999059432794</v>
      </c>
      <c r="E185" s="15">
        <v>0.6129953447380514</v>
      </c>
      <c r="F185" s="15">
        <v>0.80926363366765264</v>
      </c>
      <c r="G185" s="15">
        <v>0.12929069924461731</v>
      </c>
      <c r="I185" s="15">
        <v>0.88796140151043412</v>
      </c>
      <c r="J185" s="15">
        <v>0.34054192945502731</v>
      </c>
      <c r="K185" s="15">
        <v>0.15504872826557081</v>
      </c>
      <c r="L185" s="14">
        <v>2.6179518921183999E-3</v>
      </c>
      <c r="M185" s="14">
        <v>1.2847939632576E-3</v>
      </c>
      <c r="N185" s="15">
        <v>0.45245231715779372</v>
      </c>
      <c r="O185" s="15">
        <v>7.2873435293830405E-2</v>
      </c>
      <c r="P185" s="14">
        <v>3.7655573102447597E-2</v>
      </c>
      <c r="Q185" s="15">
        <v>6.9360370574721594E-2</v>
      </c>
      <c r="R185" s="15">
        <v>8.6028566976885004E-2</v>
      </c>
      <c r="S185" s="14">
        <v>5.0973772160898996E-3</v>
      </c>
      <c r="T185" s="15">
        <v>0.7339362564258568</v>
      </c>
    </row>
    <row r="186" spans="1:20" x14ac:dyDescent="0.2">
      <c r="A186" s="13" t="s">
        <v>59</v>
      </c>
      <c r="B186" s="15">
        <v>0.33040635499491061</v>
      </c>
      <c r="C186" s="14">
        <v>8.5086353216480993E-3</v>
      </c>
      <c r="D186" s="15">
        <v>7.4961177270689003E-2</v>
      </c>
      <c r="E186" s="15">
        <v>0.4576396431157968</v>
      </c>
      <c r="F186" s="15">
        <v>0.82028792198445222</v>
      </c>
      <c r="G186" s="15">
        <v>8.7564759895348399E-2</v>
      </c>
      <c r="H186" s="15">
        <v>0.88796140151043412</v>
      </c>
      <c r="J186" s="15">
        <v>0.29893641136638499</v>
      </c>
      <c r="K186" s="14">
        <v>5.8812260605730004E-3</v>
      </c>
      <c r="L186" s="14">
        <v>7.0463703560209997E-4</v>
      </c>
      <c r="M186" s="14">
        <v>7.8113513876779995E-4</v>
      </c>
      <c r="N186" s="15">
        <v>0.31956952644847908</v>
      </c>
      <c r="O186" s="14">
        <v>2.2680987065522101E-2</v>
      </c>
      <c r="P186" s="14">
        <v>1.27361377526544E-2</v>
      </c>
      <c r="Q186" s="14">
        <v>2.0687997286249898E-2</v>
      </c>
      <c r="R186" s="14">
        <v>2.0907850399873099E-2</v>
      </c>
      <c r="S186" s="14">
        <v>1.5778532838141E-3</v>
      </c>
      <c r="T186" s="15">
        <v>0.79607569139813839</v>
      </c>
    </row>
    <row r="187" spans="1:20" x14ac:dyDescent="0.2">
      <c r="A187" s="13" t="s">
        <v>61</v>
      </c>
      <c r="B187" s="15">
        <v>0.27676874918901417</v>
      </c>
      <c r="C187" s="15">
        <v>5.2959213243902001E-2</v>
      </c>
      <c r="D187" s="14">
        <v>1.5158092554816901E-2</v>
      </c>
      <c r="E187" s="15">
        <v>9.7581482055800098E-2</v>
      </c>
      <c r="F187" s="15">
        <v>0.3850971506177544</v>
      </c>
      <c r="G187" s="14">
        <v>2.2847742904704002E-3</v>
      </c>
      <c r="H187" s="15">
        <v>0.34054192945502731</v>
      </c>
      <c r="I187" s="15">
        <v>0.29893641136638499</v>
      </c>
      <c r="K187" s="15">
        <v>5.1804050566804802E-2</v>
      </c>
      <c r="L187" s="14">
        <v>3.6480184652120003E-4</v>
      </c>
      <c r="M187" s="14">
        <v>1.6215990314639001E-3</v>
      </c>
      <c r="N187" s="15">
        <v>0.2534052302522693</v>
      </c>
      <c r="O187" s="14">
        <v>3.8612752490656203E-2</v>
      </c>
      <c r="P187" s="14">
        <v>2.31922707441354E-2</v>
      </c>
      <c r="Q187" s="14">
        <v>3.8540549022318703E-2</v>
      </c>
      <c r="R187" s="15">
        <v>5.8808122440103798E-2</v>
      </c>
      <c r="S187" s="14">
        <v>1.2786842341421E-3</v>
      </c>
      <c r="T187" s="15">
        <v>0.64117400328305729</v>
      </c>
    </row>
    <row r="188" spans="1:20" x14ac:dyDescent="0.2">
      <c r="A188" s="13" t="s">
        <v>34</v>
      </c>
      <c r="B188" s="15">
        <v>0.53288811522068991</v>
      </c>
      <c r="C188" s="14">
        <v>2.0588839803635001E-3</v>
      </c>
      <c r="D188" s="15">
        <v>0.9300221121025416</v>
      </c>
      <c r="E188" s="15">
        <v>0.24015022849114689</v>
      </c>
      <c r="F188" s="15">
        <v>0.33571854990119637</v>
      </c>
      <c r="G188" s="15">
        <v>0.78046632708712826</v>
      </c>
      <c r="H188" s="15">
        <v>0.15504872826557081</v>
      </c>
      <c r="I188" s="14">
        <v>5.8812260605730004E-3</v>
      </c>
      <c r="J188" s="15">
        <v>5.1804050566804802E-2</v>
      </c>
      <c r="L188" s="14">
        <v>2.0243305790733999E-3</v>
      </c>
      <c r="M188" s="14">
        <v>7.667628657703E-4</v>
      </c>
      <c r="N188" s="15">
        <v>0.78495963082729259</v>
      </c>
      <c r="O188" s="14">
        <v>7.5005415998215998E-3</v>
      </c>
      <c r="P188" s="14">
        <v>4.8821963745814996E-3</v>
      </c>
      <c r="Q188" s="14">
        <v>6.7427530330406004E-3</v>
      </c>
      <c r="R188" s="14">
        <v>5.4990045548613002E-3</v>
      </c>
      <c r="S188" s="14">
        <v>6.6664622048854E-3</v>
      </c>
      <c r="T188" s="15">
        <v>0.101439086796576</v>
      </c>
    </row>
    <row r="189" spans="1:20" x14ac:dyDescent="0.2">
      <c r="A189" s="13" t="s">
        <v>64</v>
      </c>
      <c r="B189" s="15">
        <v>0.237029021827415</v>
      </c>
      <c r="C189" s="14">
        <v>1.177038821073E-4</v>
      </c>
      <c r="D189" s="14">
        <v>2.9276241874786001E-3</v>
      </c>
      <c r="E189" s="14">
        <v>2.7778340075329999E-4</v>
      </c>
      <c r="F189" s="14">
        <v>6.1575424390710003E-3</v>
      </c>
      <c r="G189" s="14">
        <v>1.9425964773792E-3</v>
      </c>
      <c r="H189" s="14">
        <v>2.6179518921183999E-3</v>
      </c>
      <c r="I189" s="14">
        <v>7.0463703560209997E-4</v>
      </c>
      <c r="J189" s="14">
        <v>3.6480184652120003E-4</v>
      </c>
      <c r="K189" s="14">
        <v>2.0243305790733999E-3</v>
      </c>
      <c r="M189" s="15">
        <v>0.1261231022398436</v>
      </c>
      <c r="N189" s="14">
        <v>2.0683453560759999E-3</v>
      </c>
      <c r="O189" s="14">
        <v>2.200407385587808E-5</v>
      </c>
      <c r="P189" s="14">
        <v>4.920227145675188E-5</v>
      </c>
      <c r="Q189" s="14">
        <v>2.4253388763104452E-5</v>
      </c>
      <c r="R189" s="14">
        <v>2.9851186082617959E-5</v>
      </c>
      <c r="S189" s="15">
        <v>0.2347706476196732</v>
      </c>
      <c r="T189" s="14">
        <v>5.68217654838E-4</v>
      </c>
    </row>
    <row r="190" spans="1:20" x14ac:dyDescent="0.2">
      <c r="A190" s="13" t="s">
        <v>66</v>
      </c>
      <c r="B190" s="15">
        <v>0.14399117209218251</v>
      </c>
      <c r="C190" s="14">
        <v>2.7282461267099999E-4</v>
      </c>
      <c r="D190" s="14">
        <v>5.7711828029057E-3</v>
      </c>
      <c r="E190" s="14">
        <v>2.2626644061106999E-3</v>
      </c>
      <c r="F190" s="14">
        <v>3.6152643484983001E-3</v>
      </c>
      <c r="G190" s="14">
        <v>3.8224525650614998E-3</v>
      </c>
      <c r="H190" s="14">
        <v>1.2847939632576E-3</v>
      </c>
      <c r="I190" s="14">
        <v>7.8113513876779995E-4</v>
      </c>
      <c r="J190" s="14">
        <v>1.6215990314639001E-3</v>
      </c>
      <c r="K190" s="14">
        <v>7.667628657703E-4</v>
      </c>
      <c r="L190" s="15">
        <v>0.1261231022398436</v>
      </c>
      <c r="N190" s="14">
        <v>1.7719646118072E-3</v>
      </c>
      <c r="O190" s="14">
        <v>6.0603920975949997E-4</v>
      </c>
      <c r="P190" s="14">
        <v>4.1079276665149998E-4</v>
      </c>
      <c r="Q190" s="14">
        <v>5.5856308230890002E-4</v>
      </c>
      <c r="R190" s="14">
        <v>4.9558410272770002E-4</v>
      </c>
      <c r="S190" s="15">
        <v>5.0096165013989197E-2</v>
      </c>
      <c r="T190" s="14">
        <v>4.6385304878589998E-4</v>
      </c>
    </row>
    <row r="191" spans="1:20" x14ac:dyDescent="0.2">
      <c r="A191" s="13" t="s">
        <v>68</v>
      </c>
      <c r="B191" s="15">
        <v>0.49503822620680837</v>
      </c>
      <c r="C191" s="14">
        <v>3.3941035373433098E-2</v>
      </c>
      <c r="D191" s="15">
        <v>0.82248839907679105</v>
      </c>
      <c r="E191" s="15">
        <v>0.47840957252180588</v>
      </c>
      <c r="F191" s="15">
        <v>0.60426245155542635</v>
      </c>
      <c r="G191" s="15">
        <v>0.98550918289519163</v>
      </c>
      <c r="H191" s="15">
        <v>0.45245231715779372</v>
      </c>
      <c r="I191" s="15">
        <v>0.31956952644847908</v>
      </c>
      <c r="J191" s="15">
        <v>0.2534052302522693</v>
      </c>
      <c r="K191" s="15">
        <v>0.78495963082729259</v>
      </c>
      <c r="L191" s="14">
        <v>2.0683453560759999E-3</v>
      </c>
      <c r="M191" s="14">
        <v>1.7719646118072E-3</v>
      </c>
      <c r="O191" s="14">
        <v>3.6956551042611398E-2</v>
      </c>
      <c r="P191" s="14">
        <v>2.63143750869844E-2</v>
      </c>
      <c r="Q191" s="14">
        <v>3.4550615446408799E-2</v>
      </c>
      <c r="R191" s="14">
        <v>3.5048529770022603E-2</v>
      </c>
      <c r="S191" s="14">
        <v>3.9545605451738401E-2</v>
      </c>
      <c r="T191" s="15">
        <v>0.26468334463096233</v>
      </c>
    </row>
    <row r="192" spans="1:20" x14ac:dyDescent="0.2">
      <c r="A192" s="13" t="s">
        <v>70</v>
      </c>
      <c r="B192" s="15">
        <v>0.17190125515311369</v>
      </c>
      <c r="C192" s="15">
        <v>0.9509495034129124</v>
      </c>
      <c r="D192" s="14">
        <v>1.7327617767133301E-2</v>
      </c>
      <c r="E192" s="14">
        <v>1.1706901877335399E-2</v>
      </c>
      <c r="F192" s="15">
        <v>0.1367548003650966</v>
      </c>
      <c r="G192" s="14">
        <v>1.2088772813101801E-2</v>
      </c>
      <c r="H192" s="15">
        <v>7.2873435293830405E-2</v>
      </c>
      <c r="I192" s="14">
        <v>2.2680987065522101E-2</v>
      </c>
      <c r="J192" s="14">
        <v>3.8612752490656203E-2</v>
      </c>
      <c r="K192" s="14">
        <v>7.5005415998215998E-3</v>
      </c>
      <c r="L192" s="14">
        <v>2.200407385587808E-5</v>
      </c>
      <c r="M192" s="14">
        <v>6.0603920975949997E-4</v>
      </c>
      <c r="N192" s="14">
        <v>3.6956551042611398E-2</v>
      </c>
      <c r="P192" s="15">
        <v>0.12526115300156981</v>
      </c>
      <c r="Q192" s="15">
        <v>0.24769396519568429</v>
      </c>
      <c r="R192" s="15">
        <v>0.57469964237771287</v>
      </c>
      <c r="S192" s="14">
        <v>1.8948737124857E-3</v>
      </c>
      <c r="T192" s="14">
        <v>1.66920418448415E-2</v>
      </c>
    </row>
    <row r="193" spans="1:20" x14ac:dyDescent="0.2">
      <c r="A193" s="13" t="s">
        <v>18</v>
      </c>
      <c r="B193" s="15">
        <v>0.16559965651220759</v>
      </c>
      <c r="C193" s="15">
        <v>0.27659150414535461</v>
      </c>
      <c r="D193" s="14">
        <v>1.5364478734143301E-2</v>
      </c>
      <c r="E193" s="14">
        <v>7.4344725683646003E-3</v>
      </c>
      <c r="F193" s="15">
        <v>9.3853696547690005E-2</v>
      </c>
      <c r="G193" s="14">
        <v>9.3063299547513998E-3</v>
      </c>
      <c r="H193" s="14">
        <v>3.7655573102447597E-2</v>
      </c>
      <c r="I193" s="14">
        <v>1.27361377526544E-2</v>
      </c>
      <c r="J193" s="14">
        <v>2.31922707441354E-2</v>
      </c>
      <c r="K193" s="14">
        <v>4.8821963745814996E-3</v>
      </c>
      <c r="L193" s="14">
        <v>4.920227145675188E-5</v>
      </c>
      <c r="M193" s="14">
        <v>4.1079276665149998E-4</v>
      </c>
      <c r="N193" s="14">
        <v>2.63143750869844E-2</v>
      </c>
      <c r="O193" s="15">
        <v>0.12526115300156981</v>
      </c>
      <c r="Q193" s="15">
        <v>0.13372793751360609</v>
      </c>
      <c r="R193" s="15">
        <v>0.1410138322017416</v>
      </c>
      <c r="S193" s="14">
        <v>1.9822070642185E-3</v>
      </c>
      <c r="T193" s="14">
        <v>2.5048443244147E-3</v>
      </c>
    </row>
    <row r="194" spans="1:20" x14ac:dyDescent="0.2">
      <c r="A194" s="13" t="s">
        <v>26</v>
      </c>
      <c r="B194" s="15">
        <v>0.170953611247259</v>
      </c>
      <c r="C194" s="15">
        <v>0.85186480322975167</v>
      </c>
      <c r="D194" s="14">
        <v>1.7449553811096901E-2</v>
      </c>
      <c r="E194" s="14">
        <v>1.15929388928094E-2</v>
      </c>
      <c r="F194" s="15">
        <v>0.13343779635429789</v>
      </c>
      <c r="G194" s="14">
        <v>1.22218559354403E-2</v>
      </c>
      <c r="H194" s="15">
        <v>6.9360370574721594E-2</v>
      </c>
      <c r="I194" s="14">
        <v>2.0687997286249898E-2</v>
      </c>
      <c r="J194" s="14">
        <v>3.8540549022318703E-2</v>
      </c>
      <c r="K194" s="14">
        <v>6.7427530330406004E-3</v>
      </c>
      <c r="L194" s="14">
        <v>2.4253388763104452E-5</v>
      </c>
      <c r="M194" s="14">
        <v>5.5856308230890002E-4</v>
      </c>
      <c r="N194" s="14">
        <v>3.4550615446408799E-2</v>
      </c>
      <c r="O194" s="15">
        <v>0.24769396519568429</v>
      </c>
      <c r="P194" s="15">
        <v>0.13372793751360609</v>
      </c>
      <c r="R194" s="15">
        <v>0.35366722271880557</v>
      </c>
      <c r="S194" s="14">
        <v>1.9016002327253E-3</v>
      </c>
      <c r="T194" s="14">
        <v>1.4088900094639201E-2</v>
      </c>
    </row>
    <row r="195" spans="1:20" x14ac:dyDescent="0.2">
      <c r="A195" s="13" t="s">
        <v>74</v>
      </c>
      <c r="B195" s="15">
        <v>0.1741619213118589</v>
      </c>
      <c r="C195" s="15">
        <v>0.81512965490788336</v>
      </c>
      <c r="D195" s="14">
        <v>1.98356267951365E-2</v>
      </c>
      <c r="E195" s="14">
        <v>1.68705398980355E-2</v>
      </c>
      <c r="F195" s="15">
        <v>0.15561857124470391</v>
      </c>
      <c r="G195" s="14">
        <v>1.55378468107371E-2</v>
      </c>
      <c r="H195" s="15">
        <v>8.6028566976885004E-2</v>
      </c>
      <c r="I195" s="14">
        <v>2.0907850399873099E-2</v>
      </c>
      <c r="J195" s="15">
        <v>5.8808122440103798E-2</v>
      </c>
      <c r="K195" s="14">
        <v>5.4990045548613002E-3</v>
      </c>
      <c r="L195" s="14">
        <v>2.9851186082617959E-5</v>
      </c>
      <c r="M195" s="14">
        <v>4.9558410272770002E-4</v>
      </c>
      <c r="N195" s="14">
        <v>3.5048529770022603E-2</v>
      </c>
      <c r="O195" s="15">
        <v>0.57469964237771287</v>
      </c>
      <c r="P195" s="15">
        <v>0.1410138322017416</v>
      </c>
      <c r="Q195" s="15">
        <v>0.35366722271880557</v>
      </c>
      <c r="S195" s="14">
        <v>1.8139042761544E-3</v>
      </c>
      <c r="T195" s="14">
        <v>2.19981327881585E-2</v>
      </c>
    </row>
    <row r="196" spans="1:20" x14ac:dyDescent="0.2">
      <c r="A196" s="13" t="s">
        <v>76</v>
      </c>
      <c r="B196" s="15">
        <v>0.41763642096100217</v>
      </c>
      <c r="C196" s="14">
        <v>1.4832176284508001E-3</v>
      </c>
      <c r="D196" s="14">
        <v>1.0551371225241001E-3</v>
      </c>
      <c r="E196" s="14">
        <v>6.9066803938624003E-3</v>
      </c>
      <c r="F196" s="14">
        <v>4.1157099916228996E-3</v>
      </c>
      <c r="G196" s="14">
        <v>1.9369262225137E-3</v>
      </c>
      <c r="H196" s="14">
        <v>5.0973772160898996E-3</v>
      </c>
      <c r="I196" s="14">
        <v>1.5778532838141E-3</v>
      </c>
      <c r="J196" s="14">
        <v>1.2786842341421E-3</v>
      </c>
      <c r="K196" s="14">
        <v>6.6664622048854E-3</v>
      </c>
      <c r="L196" s="15">
        <v>0.2347706476196732</v>
      </c>
      <c r="M196" s="15">
        <v>5.0096165013989197E-2</v>
      </c>
      <c r="N196" s="14">
        <v>3.9545605451738401E-2</v>
      </c>
      <c r="O196" s="14">
        <v>1.8948737124857E-3</v>
      </c>
      <c r="P196" s="14">
        <v>1.9822070642185E-3</v>
      </c>
      <c r="Q196" s="14">
        <v>1.9016002327253E-3</v>
      </c>
      <c r="R196" s="14">
        <v>1.8139042761544E-3</v>
      </c>
      <c r="T196" s="14">
        <v>1.03055315599433E-2</v>
      </c>
    </row>
    <row r="197" spans="1:20" x14ac:dyDescent="0.2">
      <c r="A197" s="13" t="s">
        <v>78</v>
      </c>
      <c r="B197" s="15">
        <v>0.3743272406800931</v>
      </c>
      <c r="C197" s="14">
        <v>1.2645042014734299E-2</v>
      </c>
      <c r="D197" s="15">
        <v>0.22057864582775191</v>
      </c>
      <c r="E197" s="15">
        <v>0.40727609384746061</v>
      </c>
      <c r="F197" s="15">
        <v>0.75710761938563709</v>
      </c>
      <c r="G197" s="15">
        <v>0.2134941650366676</v>
      </c>
      <c r="H197" s="15">
        <v>0.7339362564258568</v>
      </c>
      <c r="I197" s="15">
        <v>0.79607569139813839</v>
      </c>
      <c r="J197" s="15">
        <v>0.64117400328305729</v>
      </c>
      <c r="K197" s="15">
        <v>0.101439086796576</v>
      </c>
      <c r="L197" s="14">
        <v>5.68217654838E-4</v>
      </c>
      <c r="M197" s="14">
        <v>4.6385304878589998E-4</v>
      </c>
      <c r="N197" s="15">
        <v>0.26468334463096233</v>
      </c>
      <c r="O197" s="14">
        <v>1.66920418448415E-2</v>
      </c>
      <c r="P197" s="14">
        <v>2.5048443244147E-3</v>
      </c>
      <c r="Q197" s="14">
        <v>1.4088900094639201E-2</v>
      </c>
      <c r="R197" s="14">
        <v>2.19981327881585E-2</v>
      </c>
      <c r="S197" s="14">
        <v>1.03055315599433E-2</v>
      </c>
    </row>
  </sheetData>
  <mergeCells count="1">
    <mergeCell ref="A1:L1"/>
  </mergeCells>
  <conditionalFormatting sqref="B179:T197">
    <cfRule type="colorScale" priority="1">
      <colorScale>
        <cfvo type="min"/>
        <cfvo type="num" val="0.05"/>
        <cfvo type="max"/>
        <color rgb="FF1F4E79"/>
        <color rgb="FFFFFFFF"/>
        <color rgb="FFFFFFFF"/>
      </colorScale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T197"/>
  <sheetViews>
    <sheetView workbookViewId="0">
      <pane ySplit="3" topLeftCell="A4" activePane="bottomLeft" state="frozen"/>
      <selection pane="bottomLeft" sqref="A1:L1"/>
    </sheetView>
  </sheetViews>
  <sheetFormatPr baseColWidth="10" defaultColWidth="8.83203125" defaultRowHeight="15" x14ac:dyDescent="0.2"/>
  <cols>
    <col min="1" max="1" width="40" customWidth="1"/>
    <col min="2" max="2" width="26" customWidth="1"/>
    <col min="3" max="4" width="22" customWidth="1"/>
    <col min="5" max="5" width="23" customWidth="1"/>
    <col min="6" max="6" width="26" customWidth="1"/>
    <col min="7" max="9" width="22" customWidth="1"/>
    <col min="10" max="10" width="26" customWidth="1"/>
    <col min="11" max="12" width="22" customWidth="1"/>
    <col min="13" max="13" width="26" customWidth="1"/>
    <col min="14" max="14" width="22" customWidth="1"/>
    <col min="15" max="15" width="26" customWidth="1"/>
    <col min="16" max="20" width="22" customWidth="1"/>
  </cols>
  <sheetData>
    <row r="1" spans="1:12" x14ac:dyDescent="0.2">
      <c r="A1" s="16" t="s">
        <v>174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ht="16" x14ac:dyDescent="0.2">
      <c r="A2" s="10" t="s">
        <v>152</v>
      </c>
    </row>
    <row r="3" spans="1:12" x14ac:dyDescent="0.2">
      <c r="A3" s="1" t="s">
        <v>153</v>
      </c>
      <c r="B3" s="1" t="s">
        <v>154</v>
      </c>
      <c r="C3" s="1" t="s">
        <v>155</v>
      </c>
      <c r="D3" s="1" t="s">
        <v>156</v>
      </c>
      <c r="E3" s="1" t="s">
        <v>157</v>
      </c>
      <c r="F3" s="1" t="s">
        <v>158</v>
      </c>
      <c r="G3" s="1" t="s">
        <v>159</v>
      </c>
      <c r="H3" s="1" t="s">
        <v>160</v>
      </c>
    </row>
    <row r="4" spans="1:12" x14ac:dyDescent="0.2">
      <c r="A4" s="11" t="s">
        <v>45</v>
      </c>
      <c r="B4" s="11" t="s">
        <v>14</v>
      </c>
      <c r="C4" s="12">
        <v>0.86046776867379793</v>
      </c>
      <c r="D4" s="12">
        <v>0.39016072590805151</v>
      </c>
      <c r="E4" s="12">
        <v>8.6538520923411486</v>
      </c>
      <c r="F4" s="12">
        <v>9.8086333074859995E-4</v>
      </c>
      <c r="G4" s="11" t="b">
        <v>1</v>
      </c>
      <c r="H4" s="11" t="s">
        <v>14</v>
      </c>
    </row>
    <row r="5" spans="1:12" x14ac:dyDescent="0.2">
      <c r="A5" s="11" t="s">
        <v>45</v>
      </c>
      <c r="B5" s="11" t="s">
        <v>49</v>
      </c>
      <c r="C5" s="12">
        <v>0.86046776867379793</v>
      </c>
      <c r="D5" s="12">
        <v>0.50110166977344295</v>
      </c>
      <c r="E5" s="12">
        <v>12.77650392901206</v>
      </c>
      <c r="F5" s="12">
        <v>2.1625768533009999E-4</v>
      </c>
      <c r="G5" s="11" t="b">
        <v>1</v>
      </c>
      <c r="H5" s="11" t="s">
        <v>49</v>
      </c>
    </row>
    <row r="6" spans="1:12" x14ac:dyDescent="0.2">
      <c r="A6" s="11" t="s">
        <v>45</v>
      </c>
      <c r="B6" s="11" t="s">
        <v>22</v>
      </c>
      <c r="C6" s="12">
        <v>0.86046776867379793</v>
      </c>
      <c r="D6" s="12">
        <v>0.47376326569080252</v>
      </c>
      <c r="E6" s="12">
        <v>9.1513904504311316</v>
      </c>
      <c r="F6" s="12">
        <v>7.9140482111809995E-4</v>
      </c>
      <c r="G6" s="11" t="b">
        <v>1</v>
      </c>
      <c r="H6" s="11" t="s">
        <v>22</v>
      </c>
    </row>
    <row r="7" spans="1:12" x14ac:dyDescent="0.2">
      <c r="A7" s="11" t="s">
        <v>45</v>
      </c>
      <c r="B7" s="11" t="s">
        <v>53</v>
      </c>
      <c r="C7" s="12">
        <v>0.86046776867379793</v>
      </c>
      <c r="D7" s="12">
        <v>0.50066226501444355</v>
      </c>
      <c r="E7" s="12">
        <v>8.7828992873708884</v>
      </c>
      <c r="F7" s="12">
        <v>9.2676242649789996E-4</v>
      </c>
      <c r="G7" s="11" t="b">
        <v>1</v>
      </c>
      <c r="H7" s="11" t="s">
        <v>53</v>
      </c>
    </row>
    <row r="8" spans="1:12" x14ac:dyDescent="0.2">
      <c r="A8" s="11" t="s">
        <v>45</v>
      </c>
      <c r="B8" s="11" t="s">
        <v>55</v>
      </c>
      <c r="C8" s="12">
        <v>0.86046776867379793</v>
      </c>
      <c r="D8" s="12">
        <v>0.51473589585177204</v>
      </c>
      <c r="E8" s="12">
        <v>11.1971098443922</v>
      </c>
      <c r="F8" s="12">
        <v>3.6222655733610001E-4</v>
      </c>
      <c r="G8" s="11" t="b">
        <v>1</v>
      </c>
      <c r="H8" s="11" t="s">
        <v>55</v>
      </c>
    </row>
    <row r="9" spans="1:12" x14ac:dyDescent="0.2">
      <c r="A9" s="11" t="s">
        <v>45</v>
      </c>
      <c r="B9" s="11" t="s">
        <v>57</v>
      </c>
      <c r="C9" s="12">
        <v>0.86046776867379793</v>
      </c>
      <c r="D9" s="12">
        <v>0.50289067900461648</v>
      </c>
      <c r="E9" s="12">
        <v>8.1784282555800036</v>
      </c>
      <c r="F9" s="12">
        <v>1.2172483646181E-3</v>
      </c>
      <c r="G9" s="11" t="b">
        <v>1</v>
      </c>
      <c r="H9" s="11" t="s">
        <v>57</v>
      </c>
    </row>
    <row r="10" spans="1:12" x14ac:dyDescent="0.2">
      <c r="A10" s="11" t="s">
        <v>45</v>
      </c>
      <c r="B10" s="11" t="s">
        <v>59</v>
      </c>
      <c r="C10" s="12">
        <v>0.86046776867379793</v>
      </c>
      <c r="D10" s="12">
        <v>0.50870146743386124</v>
      </c>
      <c r="E10" s="12">
        <v>7.3231179419202741</v>
      </c>
      <c r="F10" s="12">
        <v>1.8502013621712E-3</v>
      </c>
      <c r="G10" s="11" t="b">
        <v>1</v>
      </c>
      <c r="H10" s="11" t="s">
        <v>59</v>
      </c>
    </row>
    <row r="11" spans="1:12" x14ac:dyDescent="0.2">
      <c r="A11" s="11" t="s">
        <v>45</v>
      </c>
      <c r="B11" s="11" t="s">
        <v>61</v>
      </c>
      <c r="C11" s="12">
        <v>0.86046776867379793</v>
      </c>
      <c r="D11" s="12">
        <v>0.46020962234552892</v>
      </c>
      <c r="E11" s="12">
        <v>18.04813376565096</v>
      </c>
      <c r="F11" s="12">
        <v>5.5409653091085048E-5</v>
      </c>
      <c r="G11" s="11" t="b">
        <v>1</v>
      </c>
      <c r="H11" s="11" t="s">
        <v>61</v>
      </c>
    </row>
    <row r="12" spans="1:12" x14ac:dyDescent="0.2">
      <c r="A12" s="11" t="s">
        <v>45</v>
      </c>
      <c r="B12" s="11" t="s">
        <v>34</v>
      </c>
      <c r="C12" s="12">
        <v>0.86046776867379793</v>
      </c>
      <c r="D12" s="12">
        <v>0.5262958920691243</v>
      </c>
      <c r="E12" s="12">
        <v>15.045582322611789</v>
      </c>
      <c r="F12" s="12">
        <v>1.137187745082E-4</v>
      </c>
      <c r="G12" s="11" t="b">
        <v>1</v>
      </c>
      <c r="H12" s="11" t="s">
        <v>34</v>
      </c>
    </row>
    <row r="13" spans="1:12" x14ac:dyDescent="0.2">
      <c r="A13" s="11" t="s">
        <v>45</v>
      </c>
      <c r="B13" s="11" t="s">
        <v>64</v>
      </c>
      <c r="C13" s="12">
        <v>0.86046776867379793</v>
      </c>
      <c r="D13" s="12">
        <v>0.60860216340004181</v>
      </c>
      <c r="E13" s="12">
        <v>4.6379482660841171</v>
      </c>
      <c r="F13" s="12">
        <v>9.7489708755504993E-3</v>
      </c>
      <c r="G13" s="11" t="b">
        <v>1</v>
      </c>
      <c r="H13" s="11" t="s">
        <v>64</v>
      </c>
    </row>
    <row r="14" spans="1:12" x14ac:dyDescent="0.2">
      <c r="A14" s="11" t="s">
        <v>45</v>
      </c>
      <c r="B14" s="11" t="s">
        <v>66</v>
      </c>
      <c r="C14" s="12">
        <v>0.86046776867379793</v>
      </c>
      <c r="D14" s="12">
        <v>0.64870313614597086</v>
      </c>
      <c r="E14" s="12">
        <v>5.4116068410175462</v>
      </c>
      <c r="F14" s="12">
        <v>5.6484202359590001E-3</v>
      </c>
      <c r="G14" s="11" t="b">
        <v>1</v>
      </c>
      <c r="H14" s="11" t="s">
        <v>66</v>
      </c>
    </row>
    <row r="15" spans="1:12" x14ac:dyDescent="0.2">
      <c r="A15" s="11" t="s">
        <v>45</v>
      </c>
      <c r="B15" s="11" t="s">
        <v>68</v>
      </c>
      <c r="C15" s="12">
        <v>0.86046776867379793</v>
      </c>
      <c r="D15" s="12">
        <v>0.62893562791737789</v>
      </c>
      <c r="E15" s="12">
        <v>4.3970832782839127</v>
      </c>
      <c r="F15" s="12">
        <v>1.17177650495496E-2</v>
      </c>
      <c r="G15" s="11" t="b">
        <v>1</v>
      </c>
      <c r="H15" s="11" t="s">
        <v>68</v>
      </c>
    </row>
    <row r="16" spans="1:12" x14ac:dyDescent="0.2">
      <c r="A16" s="11" t="s">
        <v>45</v>
      </c>
      <c r="B16" s="11" t="s">
        <v>70</v>
      </c>
      <c r="C16" s="12">
        <v>0.86046776867379793</v>
      </c>
      <c r="D16" s="12">
        <v>0.40153398658923811</v>
      </c>
      <c r="E16" s="12">
        <v>9.2168479342965064</v>
      </c>
      <c r="F16" s="12">
        <v>7.6999055857630003E-4</v>
      </c>
      <c r="G16" s="11" t="b">
        <v>1</v>
      </c>
      <c r="H16" s="11" t="s">
        <v>70</v>
      </c>
    </row>
    <row r="17" spans="1:8" x14ac:dyDescent="0.2">
      <c r="A17" s="11" t="s">
        <v>45</v>
      </c>
      <c r="B17" s="11" t="s">
        <v>18</v>
      </c>
      <c r="C17" s="12">
        <v>0.86046776867379793</v>
      </c>
      <c r="D17" s="12">
        <v>0.38557013405503648</v>
      </c>
      <c r="E17" s="12">
        <v>8.26082765991905</v>
      </c>
      <c r="F17" s="12">
        <v>1.1715949798330001E-3</v>
      </c>
      <c r="G17" s="11" t="b">
        <v>1</v>
      </c>
      <c r="H17" s="11" t="s">
        <v>18</v>
      </c>
    </row>
    <row r="18" spans="1:8" x14ac:dyDescent="0.2">
      <c r="A18" s="11" t="s">
        <v>45</v>
      </c>
      <c r="B18" s="11" t="s">
        <v>26</v>
      </c>
      <c r="C18" s="12">
        <v>0.86046776867379793</v>
      </c>
      <c r="D18" s="12">
        <v>0.37971511786899959</v>
      </c>
      <c r="E18" s="12">
        <v>9.4378007622139837</v>
      </c>
      <c r="F18" s="12">
        <v>7.0281739274570001E-4</v>
      </c>
      <c r="G18" s="11" t="b">
        <v>1</v>
      </c>
      <c r="H18" s="11" t="s">
        <v>26</v>
      </c>
    </row>
    <row r="19" spans="1:8" x14ac:dyDescent="0.2">
      <c r="A19" s="11" t="s">
        <v>45</v>
      </c>
      <c r="B19" s="11" t="s">
        <v>74</v>
      </c>
      <c r="C19" s="12">
        <v>0.86046776867379793</v>
      </c>
      <c r="D19" s="12">
        <v>0.40042672807208007</v>
      </c>
      <c r="E19" s="12">
        <v>8.191912404027919</v>
      </c>
      <c r="F19" s="12">
        <v>1.2096286998064E-3</v>
      </c>
      <c r="G19" s="11" t="b">
        <v>1</v>
      </c>
      <c r="H19" s="11" t="s">
        <v>74</v>
      </c>
    </row>
    <row r="20" spans="1:8" x14ac:dyDescent="0.2">
      <c r="A20" s="11" t="s">
        <v>45</v>
      </c>
      <c r="B20" s="11" t="s">
        <v>76</v>
      </c>
      <c r="C20" s="12">
        <v>0.86046776867379793</v>
      </c>
      <c r="D20" s="12">
        <v>0.7415089940019961</v>
      </c>
      <c r="E20" s="12">
        <v>6.4238884411975299</v>
      </c>
      <c r="F20" s="12">
        <v>3.0190061015478E-3</v>
      </c>
      <c r="G20" s="11" t="b">
        <v>1</v>
      </c>
      <c r="H20" s="11" t="s">
        <v>76</v>
      </c>
    </row>
    <row r="21" spans="1:8" x14ac:dyDescent="0.2">
      <c r="A21" s="11" t="s">
        <v>45</v>
      </c>
      <c r="B21" s="11" t="s">
        <v>78</v>
      </c>
      <c r="C21" s="12">
        <v>0.86046776867379793</v>
      </c>
      <c r="D21" s="12">
        <v>0.60535176450739381</v>
      </c>
      <c r="E21" s="12">
        <v>6.0131609158007064</v>
      </c>
      <c r="F21" s="12">
        <v>3.8514766505305998E-3</v>
      </c>
      <c r="G21" s="11" t="b">
        <v>1</v>
      </c>
      <c r="H21" s="11" t="s">
        <v>78</v>
      </c>
    </row>
    <row r="22" spans="1:8" x14ac:dyDescent="0.2">
      <c r="A22" s="11" t="s">
        <v>14</v>
      </c>
      <c r="B22" s="11" t="s">
        <v>49</v>
      </c>
      <c r="C22" s="12">
        <v>0.39016072590805151</v>
      </c>
      <c r="D22" s="12">
        <v>0.50110166977344295</v>
      </c>
      <c r="E22" s="12">
        <v>-3.152888954091277</v>
      </c>
      <c r="F22" s="12">
        <v>3.4418312152545497E-2</v>
      </c>
      <c r="G22" s="11" t="b">
        <v>1</v>
      </c>
      <c r="H22" s="11" t="s">
        <v>14</v>
      </c>
    </row>
    <row r="23" spans="1:8" x14ac:dyDescent="0.2">
      <c r="A23" s="11" t="s">
        <v>14</v>
      </c>
      <c r="B23" s="11" t="s">
        <v>22</v>
      </c>
      <c r="C23" s="12">
        <v>0.39016072590805151</v>
      </c>
      <c r="D23" s="12">
        <v>0.47376326569080252</v>
      </c>
      <c r="E23" s="12">
        <v>-3.6476200703024242</v>
      </c>
      <c r="F23" s="12">
        <v>2.1817261145988601E-2</v>
      </c>
      <c r="G23" s="11" t="b">
        <v>1</v>
      </c>
      <c r="H23" s="11" t="s">
        <v>14</v>
      </c>
    </row>
    <row r="24" spans="1:8" x14ac:dyDescent="0.2">
      <c r="A24" s="11" t="s">
        <v>14</v>
      </c>
      <c r="B24" s="11" t="s">
        <v>53</v>
      </c>
      <c r="C24" s="12">
        <v>0.39016072590805151</v>
      </c>
      <c r="D24" s="12">
        <v>0.50066226501444355</v>
      </c>
      <c r="E24" s="12">
        <v>-4.0077971051145029</v>
      </c>
      <c r="F24" s="12">
        <v>1.60258873660384E-2</v>
      </c>
      <c r="G24" s="11" t="b">
        <v>1</v>
      </c>
      <c r="H24" s="11" t="s">
        <v>14</v>
      </c>
    </row>
    <row r="25" spans="1:8" x14ac:dyDescent="0.2">
      <c r="A25" s="11" t="s">
        <v>14</v>
      </c>
      <c r="B25" s="11" t="s">
        <v>55</v>
      </c>
      <c r="C25" s="12">
        <v>0.39016072590805151</v>
      </c>
      <c r="D25" s="12">
        <v>0.51473589585177204</v>
      </c>
      <c r="E25" s="12">
        <v>-3.9847858171144561</v>
      </c>
      <c r="F25" s="12">
        <v>1.6335771440165101E-2</v>
      </c>
      <c r="G25" s="11" t="b">
        <v>1</v>
      </c>
      <c r="H25" s="11" t="s">
        <v>14</v>
      </c>
    </row>
    <row r="26" spans="1:8" x14ac:dyDescent="0.2">
      <c r="A26" s="11" t="s">
        <v>14</v>
      </c>
      <c r="B26" s="11" t="s">
        <v>57</v>
      </c>
      <c r="C26" s="12">
        <v>0.39016072590805151</v>
      </c>
      <c r="D26" s="12">
        <v>0.50289067900461648</v>
      </c>
      <c r="E26" s="12">
        <v>-7.427592848735217</v>
      </c>
      <c r="F26" s="12">
        <v>1.7539600989319999E-3</v>
      </c>
      <c r="G26" s="11" t="b">
        <v>1</v>
      </c>
      <c r="H26" s="11" t="s">
        <v>14</v>
      </c>
    </row>
    <row r="27" spans="1:8" x14ac:dyDescent="0.2">
      <c r="A27" s="11" t="s">
        <v>14</v>
      </c>
      <c r="B27" s="11" t="s">
        <v>59</v>
      </c>
      <c r="C27" s="12">
        <v>0.39016072590805151</v>
      </c>
      <c r="D27" s="12">
        <v>0.50870146743386124</v>
      </c>
      <c r="E27" s="12">
        <v>-4.6201065663877543</v>
      </c>
      <c r="F27" s="12">
        <v>9.8803048236076E-3</v>
      </c>
      <c r="G27" s="11" t="b">
        <v>1</v>
      </c>
      <c r="H27" s="11" t="s">
        <v>14</v>
      </c>
    </row>
    <row r="28" spans="1:8" x14ac:dyDescent="0.2">
      <c r="A28" s="7" t="s">
        <v>14</v>
      </c>
      <c r="B28" s="7" t="s">
        <v>61</v>
      </c>
      <c r="C28" s="8">
        <v>0.39016072590805151</v>
      </c>
      <c r="D28" s="8">
        <v>0.46020962234552892</v>
      </c>
      <c r="E28" s="8">
        <v>-2.1264377019176419</v>
      </c>
      <c r="F28" s="8">
        <v>0.1006103094445068</v>
      </c>
      <c r="G28" s="7" t="b">
        <v>0</v>
      </c>
      <c r="H28" s="7" t="s">
        <v>14</v>
      </c>
    </row>
    <row r="29" spans="1:8" x14ac:dyDescent="0.2">
      <c r="A29" s="11" t="s">
        <v>14</v>
      </c>
      <c r="B29" s="11" t="s">
        <v>34</v>
      </c>
      <c r="C29" s="12">
        <v>0.39016072590805151</v>
      </c>
      <c r="D29" s="12">
        <v>0.5262958920691243</v>
      </c>
      <c r="E29" s="12">
        <v>-3.598479367520667</v>
      </c>
      <c r="F29" s="12">
        <v>2.2788972829443799E-2</v>
      </c>
      <c r="G29" s="11" t="b">
        <v>1</v>
      </c>
      <c r="H29" s="11" t="s">
        <v>14</v>
      </c>
    </row>
    <row r="30" spans="1:8" x14ac:dyDescent="0.2">
      <c r="A30" s="11" t="s">
        <v>14</v>
      </c>
      <c r="B30" s="11" t="s">
        <v>64</v>
      </c>
      <c r="C30" s="12">
        <v>0.39016072590805151</v>
      </c>
      <c r="D30" s="12">
        <v>0.60860216340004181</v>
      </c>
      <c r="E30" s="12">
        <v>-8.2763877529261123</v>
      </c>
      <c r="F30" s="12">
        <v>1.1632133090781001E-3</v>
      </c>
      <c r="G30" s="11" t="b">
        <v>1</v>
      </c>
      <c r="H30" s="11" t="s">
        <v>14</v>
      </c>
    </row>
    <row r="31" spans="1:8" x14ac:dyDescent="0.2">
      <c r="A31" s="11" t="s">
        <v>14</v>
      </c>
      <c r="B31" s="11" t="s">
        <v>66</v>
      </c>
      <c r="C31" s="12">
        <v>0.39016072590805151</v>
      </c>
      <c r="D31" s="12">
        <v>0.64870313614597086</v>
      </c>
      <c r="E31" s="12">
        <v>-14.471857076810849</v>
      </c>
      <c r="F31" s="12">
        <v>1.3254239202889999E-4</v>
      </c>
      <c r="G31" s="11" t="b">
        <v>1</v>
      </c>
      <c r="H31" s="11" t="s">
        <v>14</v>
      </c>
    </row>
    <row r="32" spans="1:8" x14ac:dyDescent="0.2">
      <c r="A32" s="11" t="s">
        <v>14</v>
      </c>
      <c r="B32" s="11" t="s">
        <v>68</v>
      </c>
      <c r="C32" s="12">
        <v>0.39016072590805151</v>
      </c>
      <c r="D32" s="12">
        <v>0.62893562791737789</v>
      </c>
      <c r="E32" s="12">
        <v>-5.3524505892010703</v>
      </c>
      <c r="F32" s="12">
        <v>5.8759761083772002E-3</v>
      </c>
      <c r="G32" s="11" t="b">
        <v>1</v>
      </c>
      <c r="H32" s="11" t="s">
        <v>14</v>
      </c>
    </row>
    <row r="33" spans="1:8" x14ac:dyDescent="0.2">
      <c r="A33" s="5" t="s">
        <v>14</v>
      </c>
      <c r="B33" s="5" t="s">
        <v>70</v>
      </c>
      <c r="C33" s="6">
        <v>0.39016072590805151</v>
      </c>
      <c r="D33" s="6">
        <v>0.40153398658923811</v>
      </c>
      <c r="E33" s="6">
        <v>-1.6029036326078581</v>
      </c>
      <c r="F33" s="6">
        <v>0.18421800699942159</v>
      </c>
      <c r="G33" s="5" t="b">
        <v>0</v>
      </c>
      <c r="H33" s="5" t="s">
        <v>14</v>
      </c>
    </row>
    <row r="34" spans="1:8" x14ac:dyDescent="0.2">
      <c r="A34" s="7" t="s">
        <v>14</v>
      </c>
      <c r="B34" s="7" t="s">
        <v>18</v>
      </c>
      <c r="C34" s="8">
        <v>0.39016072590805151</v>
      </c>
      <c r="D34" s="8">
        <v>0.38557013405503648</v>
      </c>
      <c r="E34" s="8">
        <v>0.81609191122498359</v>
      </c>
      <c r="F34" s="8">
        <v>0.46025722992200169</v>
      </c>
      <c r="G34" s="7" t="b">
        <v>0</v>
      </c>
      <c r="H34" s="7" t="s">
        <v>18</v>
      </c>
    </row>
    <row r="35" spans="1:8" x14ac:dyDescent="0.2">
      <c r="A35" s="5" t="s">
        <v>14</v>
      </c>
      <c r="B35" s="5" t="s">
        <v>26</v>
      </c>
      <c r="C35" s="6">
        <v>0.39016072590805151</v>
      </c>
      <c r="D35" s="6">
        <v>0.37971511786899959</v>
      </c>
      <c r="E35" s="6">
        <v>0.82064055176075534</v>
      </c>
      <c r="F35" s="6">
        <v>0.4579405555511773</v>
      </c>
      <c r="G35" s="5" t="b">
        <v>0</v>
      </c>
      <c r="H35" s="5" t="s">
        <v>26</v>
      </c>
    </row>
    <row r="36" spans="1:8" x14ac:dyDescent="0.2">
      <c r="A36" s="11" t="s">
        <v>14</v>
      </c>
      <c r="B36" s="11" t="s">
        <v>74</v>
      </c>
      <c r="C36" s="12">
        <v>0.39016072590805151</v>
      </c>
      <c r="D36" s="12">
        <v>0.40042672807208007</v>
      </c>
      <c r="E36" s="12">
        <v>-2.7959441219126302</v>
      </c>
      <c r="F36" s="12">
        <v>4.9013833300505197E-2</v>
      </c>
      <c r="G36" s="11" t="b">
        <v>1</v>
      </c>
      <c r="H36" s="11" t="s">
        <v>14</v>
      </c>
    </row>
    <row r="37" spans="1:8" x14ac:dyDescent="0.2">
      <c r="A37" s="11" t="s">
        <v>14</v>
      </c>
      <c r="B37" s="11" t="s">
        <v>76</v>
      </c>
      <c r="C37" s="12">
        <v>0.39016072590805151</v>
      </c>
      <c r="D37" s="12">
        <v>0.7415089940019961</v>
      </c>
      <c r="E37" s="12">
        <v>-6.5740390761970113</v>
      </c>
      <c r="F37" s="12">
        <v>2.7709708976089999E-3</v>
      </c>
      <c r="G37" s="11" t="b">
        <v>1</v>
      </c>
      <c r="H37" s="11" t="s">
        <v>14</v>
      </c>
    </row>
    <row r="38" spans="1:8" x14ac:dyDescent="0.2">
      <c r="A38" s="11" t="s">
        <v>14</v>
      </c>
      <c r="B38" s="11" t="s">
        <v>78</v>
      </c>
      <c r="C38" s="12">
        <v>0.39016072590805151</v>
      </c>
      <c r="D38" s="12">
        <v>0.60535176450739381</v>
      </c>
      <c r="E38" s="12">
        <v>-3.9540853128659159</v>
      </c>
      <c r="F38" s="12">
        <v>1.67604946330366E-2</v>
      </c>
      <c r="G38" s="11" t="b">
        <v>1</v>
      </c>
      <c r="H38" s="11" t="s">
        <v>14</v>
      </c>
    </row>
    <row r="39" spans="1:8" x14ac:dyDescent="0.2">
      <c r="A39" s="5" t="s">
        <v>49</v>
      </c>
      <c r="B39" s="5" t="s">
        <v>22</v>
      </c>
      <c r="C39" s="6">
        <v>0.50110166977344295</v>
      </c>
      <c r="D39" s="6">
        <v>0.47376326569080252</v>
      </c>
      <c r="E39" s="6">
        <v>1.352678254668763</v>
      </c>
      <c r="F39" s="6">
        <v>0.24756644171535949</v>
      </c>
      <c r="G39" s="5" t="b">
        <v>0</v>
      </c>
      <c r="H39" s="5" t="s">
        <v>22</v>
      </c>
    </row>
    <row r="40" spans="1:8" x14ac:dyDescent="0.2">
      <c r="A40" s="7" t="s">
        <v>49</v>
      </c>
      <c r="B40" s="7" t="s">
        <v>53</v>
      </c>
      <c r="C40" s="8">
        <v>0.50110166977344295</v>
      </c>
      <c r="D40" s="8">
        <v>0.50066226501444355</v>
      </c>
      <c r="E40" s="8">
        <v>1.48964181624329E-2</v>
      </c>
      <c r="F40" s="8">
        <v>0.98882820284246065</v>
      </c>
      <c r="G40" s="7" t="b">
        <v>0</v>
      </c>
      <c r="H40" s="7" t="s">
        <v>53</v>
      </c>
    </row>
    <row r="41" spans="1:8" x14ac:dyDescent="0.2">
      <c r="A41" s="5" t="s">
        <v>49</v>
      </c>
      <c r="B41" s="5" t="s">
        <v>55</v>
      </c>
      <c r="C41" s="6">
        <v>0.50110166977344295</v>
      </c>
      <c r="D41" s="6">
        <v>0.51473589585177204</v>
      </c>
      <c r="E41" s="6">
        <v>-1.6472209551046739</v>
      </c>
      <c r="F41" s="6">
        <v>0.17485798244111009</v>
      </c>
      <c r="G41" s="5" t="b">
        <v>0</v>
      </c>
      <c r="H41" s="5" t="s">
        <v>49</v>
      </c>
    </row>
    <row r="42" spans="1:8" x14ac:dyDescent="0.2">
      <c r="A42" s="7" t="s">
        <v>49</v>
      </c>
      <c r="B42" s="7" t="s">
        <v>57</v>
      </c>
      <c r="C42" s="8">
        <v>0.50110166977344295</v>
      </c>
      <c r="D42" s="8">
        <v>0.50289067900461648</v>
      </c>
      <c r="E42" s="8">
        <v>-7.5472963066886098E-2</v>
      </c>
      <c r="F42" s="8">
        <v>0.94346235033304637</v>
      </c>
      <c r="G42" s="7" t="b">
        <v>0</v>
      </c>
      <c r="H42" s="7" t="s">
        <v>49</v>
      </c>
    </row>
    <row r="43" spans="1:8" x14ac:dyDescent="0.2">
      <c r="A43" s="5" t="s">
        <v>49</v>
      </c>
      <c r="B43" s="5" t="s">
        <v>59</v>
      </c>
      <c r="C43" s="6">
        <v>0.50110166977344295</v>
      </c>
      <c r="D43" s="6">
        <v>0.50870146743386124</v>
      </c>
      <c r="E43" s="6">
        <v>-0.2216869149618754</v>
      </c>
      <c r="F43" s="6">
        <v>0.83541545433866449</v>
      </c>
      <c r="G43" s="5" t="b">
        <v>0</v>
      </c>
      <c r="H43" s="5" t="s">
        <v>49</v>
      </c>
    </row>
    <row r="44" spans="1:8" x14ac:dyDescent="0.2">
      <c r="A44" s="11" t="s">
        <v>49</v>
      </c>
      <c r="B44" s="11" t="s">
        <v>61</v>
      </c>
      <c r="C44" s="12">
        <v>0.50110166977344295</v>
      </c>
      <c r="D44" s="12">
        <v>0.46020962234552892</v>
      </c>
      <c r="E44" s="12">
        <v>3.2368884821394501</v>
      </c>
      <c r="F44" s="12">
        <v>3.1767437516987303E-2</v>
      </c>
      <c r="G44" s="11" t="b">
        <v>1</v>
      </c>
      <c r="H44" s="11" t="s">
        <v>61</v>
      </c>
    </row>
    <row r="45" spans="1:8" x14ac:dyDescent="0.2">
      <c r="A45" s="5" t="s">
        <v>49</v>
      </c>
      <c r="B45" s="5" t="s">
        <v>34</v>
      </c>
      <c r="C45" s="6">
        <v>0.50110166977344295</v>
      </c>
      <c r="D45" s="6">
        <v>0.5262958920691243</v>
      </c>
      <c r="E45" s="6">
        <v>-1.0991305632365329</v>
      </c>
      <c r="F45" s="6">
        <v>0.3334205908305336</v>
      </c>
      <c r="G45" s="5" t="b">
        <v>0</v>
      </c>
      <c r="H45" s="5" t="s">
        <v>49</v>
      </c>
    </row>
    <row r="46" spans="1:8" x14ac:dyDescent="0.2">
      <c r="A46" s="7" t="s">
        <v>49</v>
      </c>
      <c r="B46" s="7" t="s">
        <v>64</v>
      </c>
      <c r="C46" s="8">
        <v>0.50110166977344295</v>
      </c>
      <c r="D46" s="8">
        <v>0.60860216340004181</v>
      </c>
      <c r="E46" s="8">
        <v>-2.6372544218140388</v>
      </c>
      <c r="F46" s="8">
        <v>5.7745984121723902E-2</v>
      </c>
      <c r="G46" s="7" t="b">
        <v>0</v>
      </c>
      <c r="H46" s="7" t="s">
        <v>49</v>
      </c>
    </row>
    <row r="47" spans="1:8" x14ac:dyDescent="0.2">
      <c r="A47" s="11" t="s">
        <v>49</v>
      </c>
      <c r="B47" s="11" t="s">
        <v>66</v>
      </c>
      <c r="C47" s="12">
        <v>0.50110166977344295</v>
      </c>
      <c r="D47" s="12">
        <v>0.64870313614597086</v>
      </c>
      <c r="E47" s="12">
        <v>-5.8438761470022822</v>
      </c>
      <c r="F47" s="12">
        <v>4.2755331616748998E-3</v>
      </c>
      <c r="G47" s="11" t="b">
        <v>1</v>
      </c>
      <c r="H47" s="11" t="s">
        <v>49</v>
      </c>
    </row>
    <row r="48" spans="1:8" x14ac:dyDescent="0.2">
      <c r="A48" s="11" t="s">
        <v>49</v>
      </c>
      <c r="B48" s="11" t="s">
        <v>68</v>
      </c>
      <c r="C48" s="12">
        <v>0.50110166977344295</v>
      </c>
      <c r="D48" s="12">
        <v>0.62893562791737789</v>
      </c>
      <c r="E48" s="12">
        <v>-4.3613668977581446</v>
      </c>
      <c r="F48" s="12">
        <v>1.2049224806391199E-2</v>
      </c>
      <c r="G48" s="11" t="b">
        <v>1</v>
      </c>
      <c r="H48" s="11" t="s">
        <v>49</v>
      </c>
    </row>
    <row r="49" spans="1:8" x14ac:dyDescent="0.2">
      <c r="A49" s="11" t="s">
        <v>49</v>
      </c>
      <c r="B49" s="11" t="s">
        <v>70</v>
      </c>
      <c r="C49" s="12">
        <v>0.50110166977344295</v>
      </c>
      <c r="D49" s="12">
        <v>0.40153398658923811</v>
      </c>
      <c r="E49" s="12">
        <v>2.9328574645077099</v>
      </c>
      <c r="F49" s="12">
        <v>4.2691957581884599E-2</v>
      </c>
      <c r="G49" s="11" t="b">
        <v>1</v>
      </c>
      <c r="H49" s="11" t="s">
        <v>70</v>
      </c>
    </row>
    <row r="50" spans="1:8" x14ac:dyDescent="0.2">
      <c r="A50" s="11" t="s">
        <v>49</v>
      </c>
      <c r="B50" s="11" t="s">
        <v>18</v>
      </c>
      <c r="C50" s="12">
        <v>0.50110166977344295</v>
      </c>
      <c r="D50" s="12">
        <v>0.38557013405503648</v>
      </c>
      <c r="E50" s="12">
        <v>3.0250756226164519</v>
      </c>
      <c r="F50" s="12">
        <v>3.8968450892331398E-2</v>
      </c>
      <c r="G50" s="11" t="b">
        <v>1</v>
      </c>
      <c r="H50" s="11" t="s">
        <v>18</v>
      </c>
    </row>
    <row r="51" spans="1:8" x14ac:dyDescent="0.2">
      <c r="A51" s="11" t="s">
        <v>49</v>
      </c>
      <c r="B51" s="11" t="s">
        <v>26</v>
      </c>
      <c r="C51" s="12">
        <v>0.50110166977344295</v>
      </c>
      <c r="D51" s="12">
        <v>0.37971511786899959</v>
      </c>
      <c r="E51" s="12">
        <v>3.4082281633654601</v>
      </c>
      <c r="F51" s="12">
        <v>2.70714803132233E-2</v>
      </c>
      <c r="G51" s="11" t="b">
        <v>1</v>
      </c>
      <c r="H51" s="11" t="s">
        <v>26</v>
      </c>
    </row>
    <row r="52" spans="1:8" x14ac:dyDescent="0.2">
      <c r="A52" s="7" t="s">
        <v>49</v>
      </c>
      <c r="B52" s="7" t="s">
        <v>74</v>
      </c>
      <c r="C52" s="8">
        <v>0.50110166977344295</v>
      </c>
      <c r="D52" s="8">
        <v>0.40042672807208007</v>
      </c>
      <c r="E52" s="8">
        <v>2.704557244180037</v>
      </c>
      <c r="F52" s="8">
        <v>5.3839641703206098E-2</v>
      </c>
      <c r="G52" s="7" t="b">
        <v>0</v>
      </c>
      <c r="H52" s="7" t="s">
        <v>74</v>
      </c>
    </row>
    <row r="53" spans="1:8" x14ac:dyDescent="0.2">
      <c r="A53" s="11" t="s">
        <v>49</v>
      </c>
      <c r="B53" s="11" t="s">
        <v>76</v>
      </c>
      <c r="C53" s="12">
        <v>0.50110166977344295</v>
      </c>
      <c r="D53" s="12">
        <v>0.7415089940019961</v>
      </c>
      <c r="E53" s="12">
        <v>-7.9155310499395357</v>
      </c>
      <c r="F53" s="12">
        <v>1.3784104424557E-3</v>
      </c>
      <c r="G53" s="11" t="b">
        <v>1</v>
      </c>
      <c r="H53" s="11" t="s">
        <v>49</v>
      </c>
    </row>
    <row r="54" spans="1:8" x14ac:dyDescent="0.2">
      <c r="A54" s="11" t="s">
        <v>49</v>
      </c>
      <c r="B54" s="11" t="s">
        <v>78</v>
      </c>
      <c r="C54" s="12">
        <v>0.50110166977344295</v>
      </c>
      <c r="D54" s="12">
        <v>0.60535176450739381</v>
      </c>
      <c r="E54" s="12">
        <v>-3.0109622553783679</v>
      </c>
      <c r="F54" s="12">
        <v>3.9512915694641201E-2</v>
      </c>
      <c r="G54" s="11" t="b">
        <v>1</v>
      </c>
      <c r="H54" s="11" t="s">
        <v>49</v>
      </c>
    </row>
    <row r="55" spans="1:8" x14ac:dyDescent="0.2">
      <c r="A55" s="5" t="s">
        <v>22</v>
      </c>
      <c r="B55" s="5" t="s">
        <v>53</v>
      </c>
      <c r="C55" s="6">
        <v>0.47376326569080252</v>
      </c>
      <c r="D55" s="6">
        <v>0.50066226501444355</v>
      </c>
      <c r="E55" s="6">
        <v>-1.2185915731931349</v>
      </c>
      <c r="F55" s="6">
        <v>0.28995294931215149</v>
      </c>
      <c r="G55" s="5" t="b">
        <v>0</v>
      </c>
      <c r="H55" s="5" t="s">
        <v>22</v>
      </c>
    </row>
    <row r="56" spans="1:8" x14ac:dyDescent="0.2">
      <c r="A56" s="7" t="s">
        <v>22</v>
      </c>
      <c r="B56" s="7" t="s">
        <v>55</v>
      </c>
      <c r="C56" s="8">
        <v>0.47376326569080252</v>
      </c>
      <c r="D56" s="8">
        <v>0.51473589585177204</v>
      </c>
      <c r="E56" s="8">
        <v>-1.916519345863281</v>
      </c>
      <c r="F56" s="8">
        <v>0.12778260906336811</v>
      </c>
      <c r="G56" s="7" t="b">
        <v>0</v>
      </c>
      <c r="H56" s="7" t="s">
        <v>22</v>
      </c>
    </row>
    <row r="57" spans="1:8" x14ac:dyDescent="0.2">
      <c r="A57" s="5" t="s">
        <v>22</v>
      </c>
      <c r="B57" s="5" t="s">
        <v>57</v>
      </c>
      <c r="C57" s="6">
        <v>0.47376326569080252</v>
      </c>
      <c r="D57" s="6">
        <v>0.50289067900461648</v>
      </c>
      <c r="E57" s="6">
        <v>-1.4161488427017259</v>
      </c>
      <c r="F57" s="6">
        <v>0.2296735247790565</v>
      </c>
      <c r="G57" s="5" t="b">
        <v>0</v>
      </c>
      <c r="H57" s="5" t="s">
        <v>22</v>
      </c>
    </row>
    <row r="58" spans="1:8" x14ac:dyDescent="0.2">
      <c r="A58" s="7" t="s">
        <v>22</v>
      </c>
      <c r="B58" s="7" t="s">
        <v>59</v>
      </c>
      <c r="C58" s="8">
        <v>0.47376326569080252</v>
      </c>
      <c r="D58" s="8">
        <v>0.50870146743386124</v>
      </c>
      <c r="E58" s="8">
        <v>-1.1078580312020101</v>
      </c>
      <c r="F58" s="8">
        <v>0.3300523537753115</v>
      </c>
      <c r="G58" s="7" t="b">
        <v>0</v>
      </c>
      <c r="H58" s="7" t="s">
        <v>22</v>
      </c>
    </row>
    <row r="59" spans="1:8" x14ac:dyDescent="0.2">
      <c r="A59" s="5" t="s">
        <v>22</v>
      </c>
      <c r="B59" s="5" t="s">
        <v>61</v>
      </c>
      <c r="C59" s="6">
        <v>0.47376326569080252</v>
      </c>
      <c r="D59" s="6">
        <v>0.46020962234552892</v>
      </c>
      <c r="E59" s="6">
        <v>0.64123902150664824</v>
      </c>
      <c r="F59" s="6">
        <v>0.55626350839682603</v>
      </c>
      <c r="G59" s="5" t="b">
        <v>0</v>
      </c>
      <c r="H59" s="5" t="s">
        <v>61</v>
      </c>
    </row>
    <row r="60" spans="1:8" x14ac:dyDescent="0.2">
      <c r="A60" s="7" t="s">
        <v>22</v>
      </c>
      <c r="B60" s="7" t="s">
        <v>34</v>
      </c>
      <c r="C60" s="8">
        <v>0.47376326569080252</v>
      </c>
      <c r="D60" s="8">
        <v>0.5262958920691243</v>
      </c>
      <c r="E60" s="8">
        <v>-1.7657352633369501</v>
      </c>
      <c r="F60" s="8">
        <v>0.15219483461863759</v>
      </c>
      <c r="G60" s="7" t="b">
        <v>0</v>
      </c>
      <c r="H60" s="7" t="s">
        <v>22</v>
      </c>
    </row>
    <row r="61" spans="1:8" x14ac:dyDescent="0.2">
      <c r="A61" s="11" t="s">
        <v>22</v>
      </c>
      <c r="B61" s="11" t="s">
        <v>64</v>
      </c>
      <c r="C61" s="12">
        <v>0.47376326569080252</v>
      </c>
      <c r="D61" s="12">
        <v>0.60860216340004181</v>
      </c>
      <c r="E61" s="12">
        <v>-3.3431260081526801</v>
      </c>
      <c r="F61" s="12">
        <v>2.8752015901004201E-2</v>
      </c>
      <c r="G61" s="11" t="b">
        <v>1</v>
      </c>
      <c r="H61" s="11" t="s">
        <v>22</v>
      </c>
    </row>
    <row r="62" spans="1:8" x14ac:dyDescent="0.2">
      <c r="A62" s="11" t="s">
        <v>22</v>
      </c>
      <c r="B62" s="11" t="s">
        <v>66</v>
      </c>
      <c r="C62" s="12">
        <v>0.47376326569080252</v>
      </c>
      <c r="D62" s="12">
        <v>0.64870313614597086</v>
      </c>
      <c r="E62" s="12">
        <v>-7.2332563944887083</v>
      </c>
      <c r="F62" s="12">
        <v>1.9382458055524001E-3</v>
      </c>
      <c r="G62" s="11" t="b">
        <v>1</v>
      </c>
      <c r="H62" s="11" t="s">
        <v>22</v>
      </c>
    </row>
    <row r="63" spans="1:8" x14ac:dyDescent="0.2">
      <c r="A63" s="11" t="s">
        <v>22</v>
      </c>
      <c r="B63" s="11" t="s">
        <v>68</v>
      </c>
      <c r="C63" s="12">
        <v>0.47376326569080252</v>
      </c>
      <c r="D63" s="12">
        <v>0.62893562791737789</v>
      </c>
      <c r="E63" s="12">
        <v>-4.0037446717446894</v>
      </c>
      <c r="F63" s="12">
        <v>1.6079943788014101E-2</v>
      </c>
      <c r="G63" s="11" t="b">
        <v>1</v>
      </c>
      <c r="H63" s="11" t="s">
        <v>22</v>
      </c>
    </row>
    <row r="64" spans="1:8" x14ac:dyDescent="0.2">
      <c r="A64" s="11" t="s">
        <v>22</v>
      </c>
      <c r="B64" s="11" t="s">
        <v>70</v>
      </c>
      <c r="C64" s="12">
        <v>0.47376326569080252</v>
      </c>
      <c r="D64" s="12">
        <v>0.40153398658923811</v>
      </c>
      <c r="E64" s="12">
        <v>3.117707881840718</v>
      </c>
      <c r="F64" s="12">
        <v>3.5605418160670997E-2</v>
      </c>
      <c r="G64" s="11" t="b">
        <v>1</v>
      </c>
      <c r="H64" s="11" t="s">
        <v>70</v>
      </c>
    </row>
    <row r="65" spans="1:8" x14ac:dyDescent="0.2">
      <c r="A65" s="11" t="s">
        <v>22</v>
      </c>
      <c r="B65" s="11" t="s">
        <v>18</v>
      </c>
      <c r="C65" s="12">
        <v>0.47376326569080252</v>
      </c>
      <c r="D65" s="12">
        <v>0.38557013405503648</v>
      </c>
      <c r="E65" s="12">
        <v>3.5322343314437159</v>
      </c>
      <c r="F65" s="12">
        <v>2.4181844923294799E-2</v>
      </c>
      <c r="G65" s="11" t="b">
        <v>1</v>
      </c>
      <c r="H65" s="11" t="s">
        <v>18</v>
      </c>
    </row>
    <row r="66" spans="1:8" x14ac:dyDescent="0.2">
      <c r="A66" s="11" t="s">
        <v>22</v>
      </c>
      <c r="B66" s="11" t="s">
        <v>26</v>
      </c>
      <c r="C66" s="12">
        <v>0.47376326569080252</v>
      </c>
      <c r="D66" s="12">
        <v>0.37971511786899959</v>
      </c>
      <c r="E66" s="12">
        <v>4.1836782457180872</v>
      </c>
      <c r="F66" s="12">
        <v>1.38770618433254E-2</v>
      </c>
      <c r="G66" s="11" t="b">
        <v>1</v>
      </c>
      <c r="H66" s="11" t="s">
        <v>26</v>
      </c>
    </row>
    <row r="67" spans="1:8" x14ac:dyDescent="0.2">
      <c r="A67" s="11" t="s">
        <v>22</v>
      </c>
      <c r="B67" s="11" t="s">
        <v>74</v>
      </c>
      <c r="C67" s="12">
        <v>0.47376326569080252</v>
      </c>
      <c r="D67" s="12">
        <v>0.40042672807208007</v>
      </c>
      <c r="E67" s="12">
        <v>2.8016934422333901</v>
      </c>
      <c r="F67" s="12">
        <v>4.8727378545919298E-2</v>
      </c>
      <c r="G67" s="11" t="b">
        <v>1</v>
      </c>
      <c r="H67" s="11" t="s">
        <v>74</v>
      </c>
    </row>
    <row r="68" spans="1:8" x14ac:dyDescent="0.2">
      <c r="A68" s="11" t="s">
        <v>22</v>
      </c>
      <c r="B68" s="11" t="s">
        <v>76</v>
      </c>
      <c r="C68" s="12">
        <v>0.47376326569080252</v>
      </c>
      <c r="D68" s="12">
        <v>0.7415089940019961</v>
      </c>
      <c r="E68" s="12">
        <v>-5.7903446902167239</v>
      </c>
      <c r="F68" s="12">
        <v>4.4214191949448001E-3</v>
      </c>
      <c r="G68" s="11" t="b">
        <v>1</v>
      </c>
      <c r="H68" s="11" t="s">
        <v>22</v>
      </c>
    </row>
    <row r="69" spans="1:8" x14ac:dyDescent="0.2">
      <c r="A69" s="11" t="s">
        <v>22</v>
      </c>
      <c r="B69" s="11" t="s">
        <v>78</v>
      </c>
      <c r="C69" s="12">
        <v>0.47376326569080252</v>
      </c>
      <c r="D69" s="12">
        <v>0.60535176450739381</v>
      </c>
      <c r="E69" s="12">
        <v>-3.6295747321950351</v>
      </c>
      <c r="F69" s="12">
        <v>2.2168238375212101E-2</v>
      </c>
      <c r="G69" s="11" t="b">
        <v>1</v>
      </c>
      <c r="H69" s="11" t="s">
        <v>22</v>
      </c>
    </row>
    <row r="70" spans="1:8" x14ac:dyDescent="0.2">
      <c r="A70" s="7" t="s">
        <v>53</v>
      </c>
      <c r="B70" s="7" t="s">
        <v>55</v>
      </c>
      <c r="C70" s="8">
        <v>0.50066226501444355</v>
      </c>
      <c r="D70" s="8">
        <v>0.51473589585177204</v>
      </c>
      <c r="E70" s="8">
        <v>-0.44356212030795078</v>
      </c>
      <c r="F70" s="8">
        <v>0.68029531330119908</v>
      </c>
      <c r="G70" s="7" t="b">
        <v>0</v>
      </c>
      <c r="H70" s="7" t="s">
        <v>53</v>
      </c>
    </row>
    <row r="71" spans="1:8" x14ac:dyDescent="0.2">
      <c r="A71" s="5" t="s">
        <v>53</v>
      </c>
      <c r="B71" s="5" t="s">
        <v>57</v>
      </c>
      <c r="C71" s="6">
        <v>0.50066226501444355</v>
      </c>
      <c r="D71" s="6">
        <v>0.50289067900461648</v>
      </c>
      <c r="E71" s="6">
        <v>-9.4951089963662902E-2</v>
      </c>
      <c r="F71" s="6">
        <v>0.92892012477280095</v>
      </c>
      <c r="G71" s="5" t="b">
        <v>0</v>
      </c>
      <c r="H71" s="5" t="s">
        <v>53</v>
      </c>
    </row>
    <row r="72" spans="1:8" x14ac:dyDescent="0.2">
      <c r="A72" s="7" t="s">
        <v>53</v>
      </c>
      <c r="B72" s="7" t="s">
        <v>59</v>
      </c>
      <c r="C72" s="8">
        <v>0.50066226501444355</v>
      </c>
      <c r="D72" s="8">
        <v>0.50870146743386124</v>
      </c>
      <c r="E72" s="8">
        <v>-0.18653775137910461</v>
      </c>
      <c r="F72" s="8">
        <v>0.8611017004762751</v>
      </c>
      <c r="G72" s="7" t="b">
        <v>0</v>
      </c>
      <c r="H72" s="7" t="s">
        <v>53</v>
      </c>
    </row>
    <row r="73" spans="1:8" x14ac:dyDescent="0.2">
      <c r="A73" s="5" t="s">
        <v>53</v>
      </c>
      <c r="B73" s="5" t="s">
        <v>61</v>
      </c>
      <c r="C73" s="6">
        <v>0.50066226501444355</v>
      </c>
      <c r="D73" s="6">
        <v>0.46020962234552892</v>
      </c>
      <c r="E73" s="6">
        <v>1.6965719306582361</v>
      </c>
      <c r="F73" s="6">
        <v>0.16501659588963671</v>
      </c>
      <c r="G73" s="5" t="b">
        <v>0</v>
      </c>
      <c r="H73" s="5" t="s">
        <v>61</v>
      </c>
    </row>
    <row r="74" spans="1:8" x14ac:dyDescent="0.2">
      <c r="A74" s="7" t="s">
        <v>53</v>
      </c>
      <c r="B74" s="7" t="s">
        <v>34</v>
      </c>
      <c r="C74" s="8">
        <v>0.50066226501444355</v>
      </c>
      <c r="D74" s="8">
        <v>0.5262958920691243</v>
      </c>
      <c r="E74" s="8">
        <v>-1.2662555947346039</v>
      </c>
      <c r="F74" s="8">
        <v>0.27414213673730958</v>
      </c>
      <c r="G74" s="7" t="b">
        <v>0</v>
      </c>
      <c r="H74" s="7" t="s">
        <v>53</v>
      </c>
    </row>
    <row r="75" spans="1:8" x14ac:dyDescent="0.2">
      <c r="A75" s="5" t="s">
        <v>53</v>
      </c>
      <c r="B75" s="5" t="s">
        <v>64</v>
      </c>
      <c r="C75" s="6">
        <v>0.50066226501444355</v>
      </c>
      <c r="D75" s="6">
        <v>0.60860216340004181</v>
      </c>
      <c r="E75" s="6">
        <v>-2.347031731431612</v>
      </c>
      <c r="F75" s="6">
        <v>7.8770400266430896E-2</v>
      </c>
      <c r="G75" s="5" t="b">
        <v>0</v>
      </c>
      <c r="H75" s="5" t="s">
        <v>53</v>
      </c>
    </row>
    <row r="76" spans="1:8" x14ac:dyDescent="0.2">
      <c r="A76" s="11" t="s">
        <v>53</v>
      </c>
      <c r="B76" s="11" t="s">
        <v>66</v>
      </c>
      <c r="C76" s="12">
        <v>0.50066226501444355</v>
      </c>
      <c r="D76" s="12">
        <v>0.64870313614597086</v>
      </c>
      <c r="E76" s="12">
        <v>-5.9663865972188068</v>
      </c>
      <c r="F76" s="12">
        <v>3.9632731498344996E-3</v>
      </c>
      <c r="G76" s="11" t="b">
        <v>1</v>
      </c>
      <c r="H76" s="11" t="s">
        <v>53</v>
      </c>
    </row>
    <row r="77" spans="1:8" x14ac:dyDescent="0.2">
      <c r="A77" s="5" t="s">
        <v>53</v>
      </c>
      <c r="B77" s="5" t="s">
        <v>68</v>
      </c>
      <c r="C77" s="6">
        <v>0.50066226501444355</v>
      </c>
      <c r="D77" s="6">
        <v>0.62893562791737789</v>
      </c>
      <c r="E77" s="6">
        <v>-2.4514284802542581</v>
      </c>
      <c r="F77" s="6">
        <v>7.0337031622909593E-2</v>
      </c>
      <c r="G77" s="5" t="b">
        <v>0</v>
      </c>
      <c r="H77" s="5" t="s">
        <v>53</v>
      </c>
    </row>
    <row r="78" spans="1:8" x14ac:dyDescent="0.2">
      <c r="A78" s="11" t="s">
        <v>53</v>
      </c>
      <c r="B78" s="11" t="s">
        <v>70</v>
      </c>
      <c r="C78" s="12">
        <v>0.50066226501444355</v>
      </c>
      <c r="D78" s="12">
        <v>0.40153398658923811</v>
      </c>
      <c r="E78" s="12">
        <v>3.9624707549308171</v>
      </c>
      <c r="F78" s="12">
        <v>1.6643183259918301E-2</v>
      </c>
      <c r="G78" s="11" t="b">
        <v>1</v>
      </c>
      <c r="H78" s="11" t="s">
        <v>70</v>
      </c>
    </row>
    <row r="79" spans="1:8" x14ac:dyDescent="0.2">
      <c r="A79" s="11" t="s">
        <v>53</v>
      </c>
      <c r="B79" s="11" t="s">
        <v>18</v>
      </c>
      <c r="C79" s="12">
        <v>0.50066226501444355</v>
      </c>
      <c r="D79" s="12">
        <v>0.38557013405503648</v>
      </c>
      <c r="E79" s="12">
        <v>3.5722342679646282</v>
      </c>
      <c r="F79" s="12">
        <v>2.3329064603090401E-2</v>
      </c>
      <c r="G79" s="11" t="b">
        <v>1</v>
      </c>
      <c r="H79" s="11" t="s">
        <v>18</v>
      </c>
    </row>
    <row r="80" spans="1:8" x14ac:dyDescent="0.2">
      <c r="A80" s="11" t="s">
        <v>53</v>
      </c>
      <c r="B80" s="11" t="s">
        <v>26</v>
      </c>
      <c r="C80" s="12">
        <v>0.50066226501444355</v>
      </c>
      <c r="D80" s="12">
        <v>0.37971511786899959</v>
      </c>
      <c r="E80" s="12">
        <v>4.0688434505302133</v>
      </c>
      <c r="F80" s="12">
        <v>1.52374301861455E-2</v>
      </c>
      <c r="G80" s="11" t="b">
        <v>1</v>
      </c>
      <c r="H80" s="11" t="s">
        <v>26</v>
      </c>
    </row>
    <row r="81" spans="1:8" x14ac:dyDescent="0.2">
      <c r="A81" s="11" t="s">
        <v>53</v>
      </c>
      <c r="B81" s="11" t="s">
        <v>74</v>
      </c>
      <c r="C81" s="12">
        <v>0.50066226501444355</v>
      </c>
      <c r="D81" s="12">
        <v>0.40042672807208007</v>
      </c>
      <c r="E81" s="12">
        <v>3.3005048355356501</v>
      </c>
      <c r="F81" s="12">
        <v>2.9919262050268701E-2</v>
      </c>
      <c r="G81" s="11" t="b">
        <v>1</v>
      </c>
      <c r="H81" s="11" t="s">
        <v>74</v>
      </c>
    </row>
    <row r="82" spans="1:8" x14ac:dyDescent="0.2">
      <c r="A82" s="11" t="s">
        <v>53</v>
      </c>
      <c r="B82" s="11" t="s">
        <v>76</v>
      </c>
      <c r="C82" s="12">
        <v>0.50066226501444355</v>
      </c>
      <c r="D82" s="12">
        <v>0.7415089940019961</v>
      </c>
      <c r="E82" s="12">
        <v>-5.9374353260839978</v>
      </c>
      <c r="F82" s="12">
        <v>4.0344687370399996E-3</v>
      </c>
      <c r="G82" s="11" t="b">
        <v>1</v>
      </c>
      <c r="H82" s="11" t="s">
        <v>53</v>
      </c>
    </row>
    <row r="83" spans="1:8" x14ac:dyDescent="0.2">
      <c r="A83" s="11" t="s">
        <v>53</v>
      </c>
      <c r="B83" s="11" t="s">
        <v>78</v>
      </c>
      <c r="C83" s="12">
        <v>0.50066226501444355</v>
      </c>
      <c r="D83" s="12">
        <v>0.60535176450739381</v>
      </c>
      <c r="E83" s="12">
        <v>-3.2889688964728818</v>
      </c>
      <c r="F83" s="12">
        <v>3.02447722639832E-2</v>
      </c>
      <c r="G83" s="11" t="b">
        <v>1</v>
      </c>
      <c r="H83" s="11" t="s">
        <v>53</v>
      </c>
    </row>
    <row r="84" spans="1:8" x14ac:dyDescent="0.2">
      <c r="A84" s="7" t="s">
        <v>55</v>
      </c>
      <c r="B84" s="7" t="s">
        <v>57</v>
      </c>
      <c r="C84" s="8">
        <v>0.51473589585177204</v>
      </c>
      <c r="D84" s="8">
        <v>0.50289067900461648</v>
      </c>
      <c r="E84" s="8">
        <v>0.60008197198828617</v>
      </c>
      <c r="F84" s="8">
        <v>0.58079159581844619</v>
      </c>
      <c r="G84" s="7" t="b">
        <v>0</v>
      </c>
      <c r="H84" s="7" t="s">
        <v>57</v>
      </c>
    </row>
    <row r="85" spans="1:8" x14ac:dyDescent="0.2">
      <c r="A85" s="5" t="s">
        <v>55</v>
      </c>
      <c r="B85" s="5" t="s">
        <v>59</v>
      </c>
      <c r="C85" s="6">
        <v>0.51473589585177204</v>
      </c>
      <c r="D85" s="6">
        <v>0.50870146743386124</v>
      </c>
      <c r="E85" s="6">
        <v>0.22127044330320991</v>
      </c>
      <c r="F85" s="6">
        <v>0.83571843373027743</v>
      </c>
      <c r="G85" s="5" t="b">
        <v>0</v>
      </c>
      <c r="H85" s="5" t="s">
        <v>59</v>
      </c>
    </row>
    <row r="86" spans="1:8" x14ac:dyDescent="0.2">
      <c r="A86" s="11" t="s">
        <v>55</v>
      </c>
      <c r="B86" s="11" t="s">
        <v>61</v>
      </c>
      <c r="C86" s="12">
        <v>0.51473589585177204</v>
      </c>
      <c r="D86" s="12">
        <v>0.46020962234552892</v>
      </c>
      <c r="E86" s="12">
        <v>3.8365288982056769</v>
      </c>
      <c r="F86" s="12">
        <v>1.8514394479197002E-2</v>
      </c>
      <c r="G86" s="11" t="b">
        <v>1</v>
      </c>
      <c r="H86" s="11" t="s">
        <v>61</v>
      </c>
    </row>
    <row r="87" spans="1:8" x14ac:dyDescent="0.2">
      <c r="A87" s="5" t="s">
        <v>55</v>
      </c>
      <c r="B87" s="5" t="s">
        <v>34</v>
      </c>
      <c r="C87" s="6">
        <v>0.51473589585177204</v>
      </c>
      <c r="D87" s="6">
        <v>0.5262958920691243</v>
      </c>
      <c r="E87" s="6">
        <v>-0.45637683536961349</v>
      </c>
      <c r="F87" s="6">
        <v>0.67180046468163757</v>
      </c>
      <c r="G87" s="5" t="b">
        <v>0</v>
      </c>
      <c r="H87" s="5" t="s">
        <v>55</v>
      </c>
    </row>
    <row r="88" spans="1:8" x14ac:dyDescent="0.2">
      <c r="A88" s="11" t="s">
        <v>55</v>
      </c>
      <c r="B88" s="11" t="s">
        <v>64</v>
      </c>
      <c r="C88" s="12">
        <v>0.51473589585177204</v>
      </c>
      <c r="D88" s="12">
        <v>0.60860216340004181</v>
      </c>
      <c r="E88" s="12">
        <v>-2.845264287041537</v>
      </c>
      <c r="F88" s="12">
        <v>4.6618556196717599E-2</v>
      </c>
      <c r="G88" s="11" t="b">
        <v>1</v>
      </c>
      <c r="H88" s="11" t="s">
        <v>55</v>
      </c>
    </row>
    <row r="89" spans="1:8" x14ac:dyDescent="0.2">
      <c r="A89" s="11" t="s">
        <v>55</v>
      </c>
      <c r="B89" s="11" t="s">
        <v>66</v>
      </c>
      <c r="C89" s="12">
        <v>0.51473589585177204</v>
      </c>
      <c r="D89" s="12">
        <v>0.64870313614597086</v>
      </c>
      <c r="E89" s="12">
        <v>-6.5947857393806002</v>
      </c>
      <c r="F89" s="12">
        <v>2.7387037102144002E-3</v>
      </c>
      <c r="G89" s="11" t="b">
        <v>1</v>
      </c>
      <c r="H89" s="11" t="s">
        <v>55</v>
      </c>
    </row>
    <row r="90" spans="1:8" x14ac:dyDescent="0.2">
      <c r="A90" s="11" t="s">
        <v>55</v>
      </c>
      <c r="B90" s="11" t="s">
        <v>68</v>
      </c>
      <c r="C90" s="12">
        <v>0.51473589585177204</v>
      </c>
      <c r="D90" s="12">
        <v>0.62893562791737789</v>
      </c>
      <c r="E90" s="12">
        <v>-4.3696213510294966</v>
      </c>
      <c r="F90" s="12">
        <v>1.1971623602801299E-2</v>
      </c>
      <c r="G90" s="11" t="b">
        <v>1</v>
      </c>
      <c r="H90" s="11" t="s">
        <v>55</v>
      </c>
    </row>
    <row r="91" spans="1:8" x14ac:dyDescent="0.2">
      <c r="A91" s="11" t="s">
        <v>55</v>
      </c>
      <c r="B91" s="11" t="s">
        <v>70</v>
      </c>
      <c r="C91" s="12">
        <v>0.51473589585177204</v>
      </c>
      <c r="D91" s="12">
        <v>0.40153398658923811</v>
      </c>
      <c r="E91" s="12">
        <v>3.7699467824467949</v>
      </c>
      <c r="F91" s="12">
        <v>1.96053710052379E-2</v>
      </c>
      <c r="G91" s="11" t="b">
        <v>1</v>
      </c>
      <c r="H91" s="11" t="s">
        <v>70</v>
      </c>
    </row>
    <row r="92" spans="1:8" x14ac:dyDescent="0.2">
      <c r="A92" s="11" t="s">
        <v>55</v>
      </c>
      <c r="B92" s="11" t="s">
        <v>18</v>
      </c>
      <c r="C92" s="12">
        <v>0.51473589585177204</v>
      </c>
      <c r="D92" s="12">
        <v>0.38557013405503648</v>
      </c>
      <c r="E92" s="12">
        <v>3.81503708116455</v>
      </c>
      <c r="F92" s="12">
        <v>1.8858409059851099E-2</v>
      </c>
      <c r="G92" s="11" t="b">
        <v>1</v>
      </c>
      <c r="H92" s="11" t="s">
        <v>18</v>
      </c>
    </row>
    <row r="93" spans="1:8" x14ac:dyDescent="0.2">
      <c r="A93" s="11" t="s">
        <v>55</v>
      </c>
      <c r="B93" s="11" t="s">
        <v>26</v>
      </c>
      <c r="C93" s="12">
        <v>0.51473589585177204</v>
      </c>
      <c r="D93" s="12">
        <v>0.37971511786899959</v>
      </c>
      <c r="E93" s="12">
        <v>4.2423992142814626</v>
      </c>
      <c r="F93" s="12">
        <v>1.32381526963778E-2</v>
      </c>
      <c r="G93" s="11" t="b">
        <v>1</v>
      </c>
      <c r="H93" s="11" t="s">
        <v>26</v>
      </c>
    </row>
    <row r="94" spans="1:8" x14ac:dyDescent="0.2">
      <c r="A94" s="11" t="s">
        <v>55</v>
      </c>
      <c r="B94" s="11" t="s">
        <v>74</v>
      </c>
      <c r="C94" s="12">
        <v>0.51473589585177204</v>
      </c>
      <c r="D94" s="12">
        <v>0.40042672807208007</v>
      </c>
      <c r="E94" s="12">
        <v>3.4958711809116139</v>
      </c>
      <c r="F94" s="12">
        <v>2.49894609074757E-2</v>
      </c>
      <c r="G94" s="11" t="b">
        <v>1</v>
      </c>
      <c r="H94" s="11" t="s">
        <v>74</v>
      </c>
    </row>
    <row r="95" spans="1:8" x14ac:dyDescent="0.2">
      <c r="A95" s="11" t="s">
        <v>55</v>
      </c>
      <c r="B95" s="11" t="s">
        <v>76</v>
      </c>
      <c r="C95" s="12">
        <v>0.51473589585177204</v>
      </c>
      <c r="D95" s="12">
        <v>0.7415089940019961</v>
      </c>
      <c r="E95" s="12">
        <v>-7.156973624801779</v>
      </c>
      <c r="F95" s="12">
        <v>2.0170762939266001E-3</v>
      </c>
      <c r="G95" s="11" t="b">
        <v>1</v>
      </c>
      <c r="H95" s="11" t="s">
        <v>55</v>
      </c>
    </row>
    <row r="96" spans="1:8" x14ac:dyDescent="0.2">
      <c r="A96" s="7" t="s">
        <v>55</v>
      </c>
      <c r="B96" s="7" t="s">
        <v>78</v>
      </c>
      <c r="C96" s="8">
        <v>0.51473589585177204</v>
      </c>
      <c r="D96" s="8">
        <v>0.60535176450739381</v>
      </c>
      <c r="E96" s="8">
        <v>-2.1411552806532761</v>
      </c>
      <c r="F96" s="8">
        <v>9.8959311344878995E-2</v>
      </c>
      <c r="G96" s="7" t="b">
        <v>0</v>
      </c>
      <c r="H96" s="7" t="s">
        <v>55</v>
      </c>
    </row>
    <row r="97" spans="1:8" x14ac:dyDescent="0.2">
      <c r="A97" s="5" t="s">
        <v>57</v>
      </c>
      <c r="B97" s="5" t="s">
        <v>59</v>
      </c>
      <c r="C97" s="6">
        <v>0.50289067900461648</v>
      </c>
      <c r="D97" s="6">
        <v>0.50870146743386124</v>
      </c>
      <c r="E97" s="6">
        <v>-0.21688120247960119</v>
      </c>
      <c r="F97" s="6">
        <v>0.8389136521299746</v>
      </c>
      <c r="G97" s="5" t="b">
        <v>0</v>
      </c>
      <c r="H97" s="5" t="s">
        <v>57</v>
      </c>
    </row>
    <row r="98" spans="1:8" x14ac:dyDescent="0.2">
      <c r="A98" s="7" t="s">
        <v>57</v>
      </c>
      <c r="B98" s="7" t="s">
        <v>61</v>
      </c>
      <c r="C98" s="8">
        <v>0.50289067900461648</v>
      </c>
      <c r="D98" s="8">
        <v>0.46020962234552892</v>
      </c>
      <c r="E98" s="8">
        <v>1.8384993723071781</v>
      </c>
      <c r="F98" s="8">
        <v>0.13984161688258201</v>
      </c>
      <c r="G98" s="7" t="b">
        <v>0</v>
      </c>
      <c r="H98" s="7" t="s">
        <v>61</v>
      </c>
    </row>
    <row r="99" spans="1:8" x14ac:dyDescent="0.2">
      <c r="A99" s="5" t="s">
        <v>57</v>
      </c>
      <c r="B99" s="5" t="s">
        <v>34</v>
      </c>
      <c r="C99" s="6">
        <v>0.50289067900461648</v>
      </c>
      <c r="D99" s="6">
        <v>0.5262958920691243</v>
      </c>
      <c r="E99" s="6">
        <v>-0.84557222617908656</v>
      </c>
      <c r="F99" s="6">
        <v>0.44540654460491341</v>
      </c>
      <c r="G99" s="5" t="b">
        <v>0</v>
      </c>
      <c r="H99" s="5" t="s">
        <v>57</v>
      </c>
    </row>
    <row r="100" spans="1:8" x14ac:dyDescent="0.2">
      <c r="A100" s="11" t="s">
        <v>57</v>
      </c>
      <c r="B100" s="11" t="s">
        <v>64</v>
      </c>
      <c r="C100" s="12">
        <v>0.50289067900461648</v>
      </c>
      <c r="D100" s="12">
        <v>0.60860216340004181</v>
      </c>
      <c r="E100" s="12">
        <v>-4.1294605292547679</v>
      </c>
      <c r="F100" s="12">
        <v>1.4500267670863201E-2</v>
      </c>
      <c r="G100" s="11" t="b">
        <v>1</v>
      </c>
      <c r="H100" s="11" t="s">
        <v>57</v>
      </c>
    </row>
    <row r="101" spans="1:8" x14ac:dyDescent="0.2">
      <c r="A101" s="11" t="s">
        <v>57</v>
      </c>
      <c r="B101" s="11" t="s">
        <v>66</v>
      </c>
      <c r="C101" s="12">
        <v>0.50289067900461648</v>
      </c>
      <c r="D101" s="12">
        <v>0.64870313614597086</v>
      </c>
      <c r="E101" s="12">
        <v>-14.577927847699049</v>
      </c>
      <c r="F101" s="12">
        <v>1.2878507804070001E-4</v>
      </c>
      <c r="G101" s="11" t="b">
        <v>1</v>
      </c>
      <c r="H101" s="11" t="s">
        <v>57</v>
      </c>
    </row>
    <row r="102" spans="1:8" x14ac:dyDescent="0.2">
      <c r="A102" s="11" t="s">
        <v>57</v>
      </c>
      <c r="B102" s="11" t="s">
        <v>68</v>
      </c>
      <c r="C102" s="12">
        <v>0.50289067900461648</v>
      </c>
      <c r="D102" s="12">
        <v>0.62893562791737789</v>
      </c>
      <c r="E102" s="12">
        <v>-3.6285005218771968</v>
      </c>
      <c r="F102" s="12">
        <v>2.21893431286041E-2</v>
      </c>
      <c r="G102" s="11" t="b">
        <v>1</v>
      </c>
      <c r="H102" s="11" t="s">
        <v>57</v>
      </c>
    </row>
    <row r="103" spans="1:8" x14ac:dyDescent="0.2">
      <c r="A103" s="11" t="s">
        <v>57</v>
      </c>
      <c r="B103" s="11" t="s">
        <v>70</v>
      </c>
      <c r="C103" s="12">
        <v>0.50289067900461648</v>
      </c>
      <c r="D103" s="12">
        <v>0.40153398658923811</v>
      </c>
      <c r="E103" s="12">
        <v>6.6259021575666859</v>
      </c>
      <c r="F103" s="12">
        <v>2.6911711556146002E-3</v>
      </c>
      <c r="G103" s="11" t="b">
        <v>1</v>
      </c>
      <c r="H103" s="11" t="s">
        <v>70</v>
      </c>
    </row>
    <row r="104" spans="1:8" x14ac:dyDescent="0.2">
      <c r="A104" s="11" t="s">
        <v>57</v>
      </c>
      <c r="B104" s="11" t="s">
        <v>18</v>
      </c>
      <c r="C104" s="12">
        <v>0.50289067900461648</v>
      </c>
      <c r="D104" s="12">
        <v>0.38557013405503648</v>
      </c>
      <c r="E104" s="12">
        <v>5.9448048574198236</v>
      </c>
      <c r="F104" s="12">
        <v>4.0161980102284001E-3</v>
      </c>
      <c r="G104" s="11" t="b">
        <v>1</v>
      </c>
      <c r="H104" s="11" t="s">
        <v>18</v>
      </c>
    </row>
    <row r="105" spans="1:8" x14ac:dyDescent="0.2">
      <c r="A105" s="11" t="s">
        <v>57</v>
      </c>
      <c r="B105" s="11" t="s">
        <v>26</v>
      </c>
      <c r="C105" s="12">
        <v>0.50289067900461648</v>
      </c>
      <c r="D105" s="12">
        <v>0.37971511786899959</v>
      </c>
      <c r="E105" s="12">
        <v>5.5237289497716056</v>
      </c>
      <c r="F105" s="12">
        <v>5.2459586236749999E-3</v>
      </c>
      <c r="G105" s="11" t="b">
        <v>1</v>
      </c>
      <c r="H105" s="11" t="s">
        <v>26</v>
      </c>
    </row>
    <row r="106" spans="1:8" x14ac:dyDescent="0.2">
      <c r="A106" s="11" t="s">
        <v>57</v>
      </c>
      <c r="B106" s="11" t="s">
        <v>74</v>
      </c>
      <c r="C106" s="12">
        <v>0.50289067900461648</v>
      </c>
      <c r="D106" s="12">
        <v>0.40042672807208007</v>
      </c>
      <c r="E106" s="12">
        <v>6.3793718300168827</v>
      </c>
      <c r="F106" s="12">
        <v>3.0977442476254999E-3</v>
      </c>
      <c r="G106" s="11" t="b">
        <v>1</v>
      </c>
      <c r="H106" s="11" t="s">
        <v>74</v>
      </c>
    </row>
    <row r="107" spans="1:8" x14ac:dyDescent="0.2">
      <c r="A107" s="11" t="s">
        <v>57</v>
      </c>
      <c r="B107" s="11" t="s">
        <v>76</v>
      </c>
      <c r="C107" s="12">
        <v>0.50289067900461648</v>
      </c>
      <c r="D107" s="12">
        <v>0.7415089940019961</v>
      </c>
      <c r="E107" s="12">
        <v>-5.942133869342026</v>
      </c>
      <c r="F107" s="12">
        <v>4.0228082345319001E-3</v>
      </c>
      <c r="G107" s="11" t="b">
        <v>1</v>
      </c>
      <c r="H107" s="11" t="s">
        <v>57</v>
      </c>
    </row>
    <row r="108" spans="1:8" x14ac:dyDescent="0.2">
      <c r="A108" s="7" t="s">
        <v>57</v>
      </c>
      <c r="B108" s="7" t="s">
        <v>78</v>
      </c>
      <c r="C108" s="8">
        <v>0.50289067900461648</v>
      </c>
      <c r="D108" s="8">
        <v>0.60535176450739381</v>
      </c>
      <c r="E108" s="8">
        <v>-2.203151127213308</v>
      </c>
      <c r="F108" s="8">
        <v>9.23278108233236E-2</v>
      </c>
      <c r="G108" s="7" t="b">
        <v>0</v>
      </c>
      <c r="H108" s="7" t="s">
        <v>57</v>
      </c>
    </row>
    <row r="109" spans="1:8" x14ac:dyDescent="0.2">
      <c r="A109" s="5" t="s">
        <v>59</v>
      </c>
      <c r="B109" s="5" t="s">
        <v>61</v>
      </c>
      <c r="C109" s="6">
        <v>0.50870146743386124</v>
      </c>
      <c r="D109" s="6">
        <v>0.46020962234552892</v>
      </c>
      <c r="E109" s="6">
        <v>1.5191195065464269</v>
      </c>
      <c r="F109" s="6">
        <v>0.2033547457699191</v>
      </c>
      <c r="G109" s="5" t="b">
        <v>0</v>
      </c>
      <c r="H109" s="5" t="s">
        <v>61</v>
      </c>
    </row>
    <row r="110" spans="1:8" x14ac:dyDescent="0.2">
      <c r="A110" s="7" t="s">
        <v>59</v>
      </c>
      <c r="B110" s="7" t="s">
        <v>34</v>
      </c>
      <c r="C110" s="8">
        <v>0.50870146743386124</v>
      </c>
      <c r="D110" s="8">
        <v>0.5262958920691243</v>
      </c>
      <c r="E110" s="8">
        <v>-0.42061758954150208</v>
      </c>
      <c r="F110" s="8">
        <v>0.69564864259045511</v>
      </c>
      <c r="G110" s="7" t="b">
        <v>0</v>
      </c>
      <c r="H110" s="7" t="s">
        <v>59</v>
      </c>
    </row>
    <row r="111" spans="1:8" x14ac:dyDescent="0.2">
      <c r="A111" s="11" t="s">
        <v>59</v>
      </c>
      <c r="B111" s="11" t="s">
        <v>64</v>
      </c>
      <c r="C111" s="12">
        <v>0.50870146743386124</v>
      </c>
      <c r="D111" s="12">
        <v>0.60860216340004181</v>
      </c>
      <c r="E111" s="12">
        <v>-5.6253030650421936</v>
      </c>
      <c r="F111" s="12">
        <v>4.9112773220995002E-3</v>
      </c>
      <c r="G111" s="11" t="b">
        <v>1</v>
      </c>
      <c r="H111" s="11" t="s">
        <v>59</v>
      </c>
    </row>
    <row r="112" spans="1:8" x14ac:dyDescent="0.2">
      <c r="A112" s="11" t="s">
        <v>59</v>
      </c>
      <c r="B112" s="11" t="s">
        <v>66</v>
      </c>
      <c r="C112" s="12">
        <v>0.50870146743386124</v>
      </c>
      <c r="D112" s="12">
        <v>0.64870313614597086</v>
      </c>
      <c r="E112" s="12">
        <v>-6.2640415581044664</v>
      </c>
      <c r="F112" s="12">
        <v>3.3137965870404999E-3</v>
      </c>
      <c r="G112" s="11" t="b">
        <v>1</v>
      </c>
      <c r="H112" s="11" t="s">
        <v>59</v>
      </c>
    </row>
    <row r="113" spans="1:8" x14ac:dyDescent="0.2">
      <c r="A113" s="11" t="s">
        <v>59</v>
      </c>
      <c r="B113" s="11" t="s">
        <v>68</v>
      </c>
      <c r="C113" s="12">
        <v>0.50870146743386124</v>
      </c>
      <c r="D113" s="12">
        <v>0.62893562791737789</v>
      </c>
      <c r="E113" s="12">
        <v>-2.9598295720714431</v>
      </c>
      <c r="F113" s="12">
        <v>4.1561466405106898E-2</v>
      </c>
      <c r="G113" s="11" t="b">
        <v>1</v>
      </c>
      <c r="H113" s="11" t="s">
        <v>59</v>
      </c>
    </row>
    <row r="114" spans="1:8" x14ac:dyDescent="0.2">
      <c r="A114" s="11" t="s">
        <v>59</v>
      </c>
      <c r="B114" s="11" t="s">
        <v>70</v>
      </c>
      <c r="C114" s="12">
        <v>0.50870146743386124</v>
      </c>
      <c r="D114" s="12">
        <v>0.40153398658923811</v>
      </c>
      <c r="E114" s="12">
        <v>4.5058093311692016</v>
      </c>
      <c r="F114" s="12">
        <v>1.07745341908309E-2</v>
      </c>
      <c r="G114" s="11" t="b">
        <v>1</v>
      </c>
      <c r="H114" s="11" t="s">
        <v>70</v>
      </c>
    </row>
    <row r="115" spans="1:8" x14ac:dyDescent="0.2">
      <c r="A115" s="11" t="s">
        <v>59</v>
      </c>
      <c r="B115" s="11" t="s">
        <v>18</v>
      </c>
      <c r="C115" s="12">
        <v>0.50870146743386124</v>
      </c>
      <c r="D115" s="12">
        <v>0.38557013405503648</v>
      </c>
      <c r="E115" s="12">
        <v>5.130337636818453</v>
      </c>
      <c r="F115" s="12">
        <v>6.8369060859507997E-3</v>
      </c>
      <c r="G115" s="11" t="b">
        <v>1</v>
      </c>
      <c r="H115" s="11" t="s">
        <v>18</v>
      </c>
    </row>
    <row r="116" spans="1:8" x14ac:dyDescent="0.2">
      <c r="A116" s="11" t="s">
        <v>59</v>
      </c>
      <c r="B116" s="11" t="s">
        <v>26</v>
      </c>
      <c r="C116" s="12">
        <v>0.50870146743386124</v>
      </c>
      <c r="D116" s="12">
        <v>0.37971511786899959</v>
      </c>
      <c r="E116" s="12">
        <v>6.260743193331674</v>
      </c>
      <c r="F116" s="12">
        <v>3.3202436139297999E-3</v>
      </c>
      <c r="G116" s="11" t="b">
        <v>1</v>
      </c>
      <c r="H116" s="11" t="s">
        <v>26</v>
      </c>
    </row>
    <row r="117" spans="1:8" x14ac:dyDescent="0.2">
      <c r="A117" s="11" t="s">
        <v>59</v>
      </c>
      <c r="B117" s="11" t="s">
        <v>74</v>
      </c>
      <c r="C117" s="12">
        <v>0.50870146743386124</v>
      </c>
      <c r="D117" s="12">
        <v>0.40042672807208007</v>
      </c>
      <c r="E117" s="12">
        <v>4.2777276859865907</v>
      </c>
      <c r="F117" s="12">
        <v>1.2870855969043599E-2</v>
      </c>
      <c r="G117" s="11" t="b">
        <v>1</v>
      </c>
      <c r="H117" s="11" t="s">
        <v>74</v>
      </c>
    </row>
    <row r="118" spans="1:8" x14ac:dyDescent="0.2">
      <c r="A118" s="11" t="s">
        <v>59</v>
      </c>
      <c r="B118" s="11" t="s">
        <v>76</v>
      </c>
      <c r="C118" s="12">
        <v>0.50870146743386124</v>
      </c>
      <c r="D118" s="12">
        <v>0.7415089940019961</v>
      </c>
      <c r="E118" s="12">
        <v>-4.5729633598225474</v>
      </c>
      <c r="F118" s="12">
        <v>1.0237798919746801E-2</v>
      </c>
      <c r="G118" s="11" t="b">
        <v>1</v>
      </c>
      <c r="H118" s="11" t="s">
        <v>59</v>
      </c>
    </row>
    <row r="119" spans="1:8" x14ac:dyDescent="0.2">
      <c r="A119" s="5" t="s">
        <v>59</v>
      </c>
      <c r="B119" s="5" t="s">
        <v>78</v>
      </c>
      <c r="C119" s="6">
        <v>0.50870146743386124</v>
      </c>
      <c r="D119" s="6">
        <v>0.60535176450739381</v>
      </c>
      <c r="E119" s="6">
        <v>-1.49960142960747</v>
      </c>
      <c r="F119" s="6">
        <v>0.2080979760874396</v>
      </c>
      <c r="G119" s="5" t="b">
        <v>0</v>
      </c>
      <c r="H119" s="5" t="s">
        <v>59</v>
      </c>
    </row>
    <row r="120" spans="1:8" x14ac:dyDescent="0.2">
      <c r="A120" s="11" t="s">
        <v>61</v>
      </c>
      <c r="B120" s="11" t="s">
        <v>34</v>
      </c>
      <c r="C120" s="12">
        <v>0.46020962234552892</v>
      </c>
      <c r="D120" s="12">
        <v>0.5262958920691243</v>
      </c>
      <c r="E120" s="12">
        <v>-4.836233529515372</v>
      </c>
      <c r="F120" s="12">
        <v>8.4230683974169992E-3</v>
      </c>
      <c r="G120" s="11" t="b">
        <v>1</v>
      </c>
      <c r="H120" s="11" t="s">
        <v>61</v>
      </c>
    </row>
    <row r="121" spans="1:8" x14ac:dyDescent="0.2">
      <c r="A121" s="11" t="s">
        <v>61</v>
      </c>
      <c r="B121" s="11" t="s">
        <v>64</v>
      </c>
      <c r="C121" s="12">
        <v>0.46020962234552892</v>
      </c>
      <c r="D121" s="12">
        <v>0.60860216340004181</v>
      </c>
      <c r="E121" s="12">
        <v>-3.8237609873037939</v>
      </c>
      <c r="F121" s="12">
        <v>1.8717851765473099E-2</v>
      </c>
      <c r="G121" s="11" t="b">
        <v>1</v>
      </c>
      <c r="H121" s="11" t="s">
        <v>61</v>
      </c>
    </row>
    <row r="122" spans="1:8" x14ac:dyDescent="0.2">
      <c r="A122" s="11" t="s">
        <v>61</v>
      </c>
      <c r="B122" s="11" t="s">
        <v>66</v>
      </c>
      <c r="C122" s="12">
        <v>0.46020962234552892</v>
      </c>
      <c r="D122" s="12">
        <v>0.64870313614597086</v>
      </c>
      <c r="E122" s="12">
        <v>-9.2646338907035979</v>
      </c>
      <c r="F122" s="12">
        <v>7.5481003940289996E-4</v>
      </c>
      <c r="G122" s="11" t="b">
        <v>1</v>
      </c>
      <c r="H122" s="11" t="s">
        <v>61</v>
      </c>
    </row>
    <row r="123" spans="1:8" x14ac:dyDescent="0.2">
      <c r="A123" s="11" t="s">
        <v>61</v>
      </c>
      <c r="B123" s="11" t="s">
        <v>68</v>
      </c>
      <c r="C123" s="12">
        <v>0.46020962234552892</v>
      </c>
      <c r="D123" s="12">
        <v>0.62893562791737789</v>
      </c>
      <c r="E123" s="12">
        <v>-4.2154752043682322</v>
      </c>
      <c r="F123" s="12">
        <v>1.3526590935197201E-2</v>
      </c>
      <c r="G123" s="11" t="b">
        <v>1</v>
      </c>
      <c r="H123" s="11" t="s">
        <v>61</v>
      </c>
    </row>
    <row r="124" spans="1:8" x14ac:dyDescent="0.2">
      <c r="A124" s="7" t="s">
        <v>61</v>
      </c>
      <c r="B124" s="7" t="s">
        <v>70</v>
      </c>
      <c r="C124" s="8">
        <v>0.46020962234552892</v>
      </c>
      <c r="D124" s="8">
        <v>0.40153398658923811</v>
      </c>
      <c r="E124" s="8">
        <v>2.003197407781931</v>
      </c>
      <c r="F124" s="8">
        <v>0.1156934491571979</v>
      </c>
      <c r="G124" s="7" t="b">
        <v>0</v>
      </c>
      <c r="H124" s="7" t="s">
        <v>70</v>
      </c>
    </row>
    <row r="125" spans="1:8" x14ac:dyDescent="0.2">
      <c r="A125" s="5" t="s">
        <v>61</v>
      </c>
      <c r="B125" s="5" t="s">
        <v>18</v>
      </c>
      <c r="C125" s="6">
        <v>0.46020962234552892</v>
      </c>
      <c r="D125" s="6">
        <v>0.38557013405503648</v>
      </c>
      <c r="E125" s="6">
        <v>2.0636544945835338</v>
      </c>
      <c r="F125" s="6">
        <v>0.10800404972309589</v>
      </c>
      <c r="G125" s="5" t="b">
        <v>0</v>
      </c>
      <c r="H125" s="5" t="s">
        <v>18</v>
      </c>
    </row>
    <row r="126" spans="1:8" x14ac:dyDescent="0.2">
      <c r="A126" s="7" t="s">
        <v>61</v>
      </c>
      <c r="B126" s="7" t="s">
        <v>26</v>
      </c>
      <c r="C126" s="8">
        <v>0.46020962234552892</v>
      </c>
      <c r="D126" s="8">
        <v>0.37971511786899959</v>
      </c>
      <c r="E126" s="8">
        <v>2.6117359011341992</v>
      </c>
      <c r="F126" s="8">
        <v>5.9311716437890398E-2</v>
      </c>
      <c r="G126" s="7" t="b">
        <v>0</v>
      </c>
      <c r="H126" s="7" t="s">
        <v>26</v>
      </c>
    </row>
    <row r="127" spans="1:8" x14ac:dyDescent="0.2">
      <c r="A127" s="5" t="s">
        <v>61</v>
      </c>
      <c r="B127" s="5" t="s">
        <v>74</v>
      </c>
      <c r="C127" s="6">
        <v>0.46020962234552892</v>
      </c>
      <c r="D127" s="6">
        <v>0.40042672807208007</v>
      </c>
      <c r="E127" s="6">
        <v>1.7029821961294851</v>
      </c>
      <c r="F127" s="6">
        <v>0.1637816165559271</v>
      </c>
      <c r="G127" s="5" t="b">
        <v>0</v>
      </c>
      <c r="H127" s="5" t="s">
        <v>74</v>
      </c>
    </row>
    <row r="128" spans="1:8" x14ac:dyDescent="0.2">
      <c r="A128" s="11" t="s">
        <v>61</v>
      </c>
      <c r="B128" s="11" t="s">
        <v>76</v>
      </c>
      <c r="C128" s="12">
        <v>0.46020962234552892</v>
      </c>
      <c r="D128" s="12">
        <v>0.7415089940019961</v>
      </c>
      <c r="E128" s="12">
        <v>-10.54075795396642</v>
      </c>
      <c r="F128" s="12">
        <v>4.5818894066050001E-4</v>
      </c>
      <c r="G128" s="11" t="b">
        <v>1</v>
      </c>
      <c r="H128" s="11" t="s">
        <v>61</v>
      </c>
    </row>
    <row r="129" spans="1:8" x14ac:dyDescent="0.2">
      <c r="A129" s="11" t="s">
        <v>61</v>
      </c>
      <c r="B129" s="11" t="s">
        <v>78</v>
      </c>
      <c r="C129" s="12">
        <v>0.46020962234552892</v>
      </c>
      <c r="D129" s="12">
        <v>0.60535176450739381</v>
      </c>
      <c r="E129" s="12">
        <v>-4.028019561081603</v>
      </c>
      <c r="F129" s="12">
        <v>1.57593785583214E-2</v>
      </c>
      <c r="G129" s="11" t="b">
        <v>1</v>
      </c>
      <c r="H129" s="11" t="s">
        <v>61</v>
      </c>
    </row>
    <row r="130" spans="1:8" x14ac:dyDescent="0.2">
      <c r="A130" s="7" t="s">
        <v>34</v>
      </c>
      <c r="B130" s="7" t="s">
        <v>64</v>
      </c>
      <c r="C130" s="8">
        <v>0.5262958920691243</v>
      </c>
      <c r="D130" s="8">
        <v>0.60860216340004181</v>
      </c>
      <c r="E130" s="8">
        <v>-1.8361188486567761</v>
      </c>
      <c r="F130" s="8">
        <v>0.14022831769455579</v>
      </c>
      <c r="G130" s="7" t="b">
        <v>0</v>
      </c>
      <c r="H130" s="7" t="s">
        <v>34</v>
      </c>
    </row>
    <row r="131" spans="1:8" x14ac:dyDescent="0.2">
      <c r="A131" s="11" t="s">
        <v>34</v>
      </c>
      <c r="B131" s="11" t="s">
        <v>66</v>
      </c>
      <c r="C131" s="12">
        <v>0.5262958920691243</v>
      </c>
      <c r="D131" s="12">
        <v>0.64870313614597086</v>
      </c>
      <c r="E131" s="12">
        <v>-5.0093490187189156</v>
      </c>
      <c r="F131" s="12">
        <v>7.4410899051773997E-3</v>
      </c>
      <c r="G131" s="11" t="b">
        <v>1</v>
      </c>
      <c r="H131" s="11" t="s">
        <v>34</v>
      </c>
    </row>
    <row r="132" spans="1:8" x14ac:dyDescent="0.2">
      <c r="A132" s="7" t="s">
        <v>34</v>
      </c>
      <c r="B132" s="7" t="s">
        <v>68</v>
      </c>
      <c r="C132" s="8">
        <v>0.5262958920691243</v>
      </c>
      <c r="D132" s="8">
        <v>0.62893562791737789</v>
      </c>
      <c r="E132" s="8">
        <v>-2.0849648057493759</v>
      </c>
      <c r="F132" s="8">
        <v>0.1054291652001511</v>
      </c>
      <c r="G132" s="7" t="b">
        <v>0</v>
      </c>
      <c r="H132" s="7" t="s">
        <v>34</v>
      </c>
    </row>
    <row r="133" spans="1:8" x14ac:dyDescent="0.2">
      <c r="A133" s="11" t="s">
        <v>34</v>
      </c>
      <c r="B133" s="11" t="s">
        <v>70</v>
      </c>
      <c r="C133" s="12">
        <v>0.5262958920691243</v>
      </c>
      <c r="D133" s="12">
        <v>0.40153398658923811</v>
      </c>
      <c r="E133" s="12">
        <v>3.732937688982104</v>
      </c>
      <c r="F133" s="12">
        <v>2.0245040191503801E-2</v>
      </c>
      <c r="G133" s="11" t="b">
        <v>1</v>
      </c>
      <c r="H133" s="11" t="s">
        <v>70</v>
      </c>
    </row>
    <row r="134" spans="1:8" x14ac:dyDescent="0.2">
      <c r="A134" s="11" t="s">
        <v>34</v>
      </c>
      <c r="B134" s="11" t="s">
        <v>18</v>
      </c>
      <c r="C134" s="12">
        <v>0.5262958920691243</v>
      </c>
      <c r="D134" s="12">
        <v>0.38557013405503648</v>
      </c>
      <c r="E134" s="12">
        <v>3.3360616139782322</v>
      </c>
      <c r="F134" s="12">
        <v>2.8941707874139799E-2</v>
      </c>
      <c r="G134" s="11" t="b">
        <v>1</v>
      </c>
      <c r="H134" s="11" t="s">
        <v>18</v>
      </c>
    </row>
    <row r="135" spans="1:8" x14ac:dyDescent="0.2">
      <c r="A135" s="11" t="s">
        <v>34</v>
      </c>
      <c r="B135" s="11" t="s">
        <v>26</v>
      </c>
      <c r="C135" s="12">
        <v>0.5262958920691243</v>
      </c>
      <c r="D135" s="12">
        <v>0.37971511786899959</v>
      </c>
      <c r="E135" s="12">
        <v>3.9160061396104648</v>
      </c>
      <c r="F135" s="12">
        <v>1.7305877615935002E-2</v>
      </c>
      <c r="G135" s="11" t="b">
        <v>1</v>
      </c>
      <c r="H135" s="11" t="s">
        <v>26</v>
      </c>
    </row>
    <row r="136" spans="1:8" x14ac:dyDescent="0.2">
      <c r="A136" s="11" t="s">
        <v>34</v>
      </c>
      <c r="B136" s="11" t="s">
        <v>74</v>
      </c>
      <c r="C136" s="12">
        <v>0.5262958920691243</v>
      </c>
      <c r="D136" s="12">
        <v>0.40042672807208007</v>
      </c>
      <c r="E136" s="12">
        <v>3.1611832794773531</v>
      </c>
      <c r="F136" s="12">
        <v>3.4145259866848E-2</v>
      </c>
      <c r="G136" s="11" t="b">
        <v>1</v>
      </c>
      <c r="H136" s="11" t="s">
        <v>74</v>
      </c>
    </row>
    <row r="137" spans="1:8" x14ac:dyDescent="0.2">
      <c r="A137" s="11" t="s">
        <v>34</v>
      </c>
      <c r="B137" s="11" t="s">
        <v>76</v>
      </c>
      <c r="C137" s="12">
        <v>0.5262958920691243</v>
      </c>
      <c r="D137" s="12">
        <v>0.7415089940019961</v>
      </c>
      <c r="E137" s="12">
        <v>-10.0178807455603</v>
      </c>
      <c r="F137" s="12">
        <v>5.5812971590679997E-4</v>
      </c>
      <c r="G137" s="11" t="b">
        <v>1</v>
      </c>
      <c r="H137" s="11" t="s">
        <v>34</v>
      </c>
    </row>
    <row r="138" spans="1:8" x14ac:dyDescent="0.2">
      <c r="A138" s="7" t="s">
        <v>34</v>
      </c>
      <c r="B138" s="7" t="s">
        <v>78</v>
      </c>
      <c r="C138" s="8">
        <v>0.5262958920691243</v>
      </c>
      <c r="D138" s="8">
        <v>0.60535176450739381</v>
      </c>
      <c r="E138" s="8">
        <v>-2.3343439209893022</v>
      </c>
      <c r="F138" s="8">
        <v>7.9871221937496004E-2</v>
      </c>
      <c r="G138" s="7" t="b">
        <v>0</v>
      </c>
      <c r="H138" s="7" t="s">
        <v>34</v>
      </c>
    </row>
    <row r="139" spans="1:8" x14ac:dyDescent="0.2">
      <c r="A139" s="5" t="s">
        <v>64</v>
      </c>
      <c r="B139" s="5" t="s">
        <v>66</v>
      </c>
      <c r="C139" s="6">
        <v>0.60860216340004181</v>
      </c>
      <c r="D139" s="6">
        <v>0.64870313614597086</v>
      </c>
      <c r="E139" s="6">
        <v>-1.833746407163042</v>
      </c>
      <c r="F139" s="6">
        <v>0.14061484796412241</v>
      </c>
      <c r="G139" s="5" t="b">
        <v>0</v>
      </c>
      <c r="H139" s="5" t="s">
        <v>64</v>
      </c>
    </row>
    <row r="140" spans="1:8" x14ac:dyDescent="0.2">
      <c r="A140" s="7" t="s">
        <v>64</v>
      </c>
      <c r="B140" s="7" t="s">
        <v>68</v>
      </c>
      <c r="C140" s="8">
        <v>0.60860216340004181</v>
      </c>
      <c r="D140" s="8">
        <v>0.62893562791737789</v>
      </c>
      <c r="E140" s="8">
        <v>-0.48845497433999058</v>
      </c>
      <c r="F140" s="8">
        <v>0.65079615750397068</v>
      </c>
      <c r="G140" s="7" t="b">
        <v>0</v>
      </c>
      <c r="H140" s="7" t="s">
        <v>64</v>
      </c>
    </row>
    <row r="141" spans="1:8" x14ac:dyDescent="0.2">
      <c r="A141" s="11" t="s">
        <v>64</v>
      </c>
      <c r="B141" s="11" t="s">
        <v>70</v>
      </c>
      <c r="C141" s="12">
        <v>0.60860216340004181</v>
      </c>
      <c r="D141" s="12">
        <v>0.40153398658923811</v>
      </c>
      <c r="E141" s="12">
        <v>8.143722598308953</v>
      </c>
      <c r="F141" s="12">
        <v>1.2371349370980001E-3</v>
      </c>
      <c r="G141" s="11" t="b">
        <v>1</v>
      </c>
      <c r="H141" s="11" t="s">
        <v>70</v>
      </c>
    </row>
    <row r="142" spans="1:8" x14ac:dyDescent="0.2">
      <c r="A142" s="11" t="s">
        <v>64</v>
      </c>
      <c r="B142" s="11" t="s">
        <v>18</v>
      </c>
      <c r="C142" s="12">
        <v>0.60860216340004181</v>
      </c>
      <c r="D142" s="12">
        <v>0.38557013405503648</v>
      </c>
      <c r="E142" s="12">
        <v>8.4904028784902739</v>
      </c>
      <c r="F142" s="12">
        <v>1.0551270619428E-3</v>
      </c>
      <c r="G142" s="11" t="b">
        <v>1</v>
      </c>
      <c r="H142" s="11" t="s">
        <v>18</v>
      </c>
    </row>
    <row r="143" spans="1:8" x14ac:dyDescent="0.2">
      <c r="A143" s="11" t="s">
        <v>64</v>
      </c>
      <c r="B143" s="11" t="s">
        <v>26</v>
      </c>
      <c r="C143" s="12">
        <v>0.60860216340004181</v>
      </c>
      <c r="D143" s="12">
        <v>0.37971511786899959</v>
      </c>
      <c r="E143" s="12">
        <v>8.0618768778482295</v>
      </c>
      <c r="F143" s="12">
        <v>1.2856492090872001E-3</v>
      </c>
      <c r="G143" s="11" t="b">
        <v>1</v>
      </c>
      <c r="H143" s="11" t="s">
        <v>26</v>
      </c>
    </row>
    <row r="144" spans="1:8" x14ac:dyDescent="0.2">
      <c r="A144" s="11" t="s">
        <v>64</v>
      </c>
      <c r="B144" s="11" t="s">
        <v>74</v>
      </c>
      <c r="C144" s="12">
        <v>0.60860216340004181</v>
      </c>
      <c r="D144" s="12">
        <v>0.40042672807208007</v>
      </c>
      <c r="E144" s="12">
        <v>8.6693107748152851</v>
      </c>
      <c r="F144" s="12">
        <v>9.7417986729379997E-4</v>
      </c>
      <c r="G144" s="11" t="b">
        <v>1</v>
      </c>
      <c r="H144" s="11" t="s">
        <v>74</v>
      </c>
    </row>
    <row r="145" spans="1:8" x14ac:dyDescent="0.2">
      <c r="A145" s="5" t="s">
        <v>64</v>
      </c>
      <c r="B145" s="5" t="s">
        <v>76</v>
      </c>
      <c r="C145" s="6">
        <v>0.60860216340004181</v>
      </c>
      <c r="D145" s="6">
        <v>0.7415089940019961</v>
      </c>
      <c r="E145" s="6">
        <v>-2.6056281625058402</v>
      </c>
      <c r="F145" s="6">
        <v>5.9693668202306101E-2</v>
      </c>
      <c r="G145" s="5" t="b">
        <v>0</v>
      </c>
      <c r="H145" s="5" t="s">
        <v>64</v>
      </c>
    </row>
    <row r="146" spans="1:8" x14ac:dyDescent="0.2">
      <c r="A146" s="7" t="s">
        <v>64</v>
      </c>
      <c r="B146" s="7" t="s">
        <v>78</v>
      </c>
      <c r="C146" s="8">
        <v>0.60860216340004181</v>
      </c>
      <c r="D146" s="8">
        <v>0.60535176450739381</v>
      </c>
      <c r="E146" s="8">
        <v>4.6122986734929199E-2</v>
      </c>
      <c r="F146" s="8">
        <v>0.96542308245635</v>
      </c>
      <c r="G146" s="7" t="b">
        <v>0</v>
      </c>
      <c r="H146" s="7" t="s">
        <v>78</v>
      </c>
    </row>
    <row r="147" spans="1:8" x14ac:dyDescent="0.2">
      <c r="A147" s="5" t="s">
        <v>66</v>
      </c>
      <c r="B147" s="5" t="s">
        <v>68</v>
      </c>
      <c r="C147" s="6">
        <v>0.64870313614597086</v>
      </c>
      <c r="D147" s="6">
        <v>0.62893562791737789</v>
      </c>
      <c r="E147" s="6">
        <v>0.4964402843297549</v>
      </c>
      <c r="F147" s="6">
        <v>0.64562668316260752</v>
      </c>
      <c r="G147" s="5" t="b">
        <v>0</v>
      </c>
      <c r="H147" s="5" t="s">
        <v>68</v>
      </c>
    </row>
    <row r="148" spans="1:8" x14ac:dyDescent="0.2">
      <c r="A148" s="11" t="s">
        <v>66</v>
      </c>
      <c r="B148" s="11" t="s">
        <v>70</v>
      </c>
      <c r="C148" s="12">
        <v>0.64870313614597086</v>
      </c>
      <c r="D148" s="12">
        <v>0.40153398658923811</v>
      </c>
      <c r="E148" s="12">
        <v>17.70042948067724</v>
      </c>
      <c r="F148" s="12">
        <v>5.9845425846411662E-5</v>
      </c>
      <c r="G148" s="11" t="b">
        <v>1</v>
      </c>
      <c r="H148" s="11" t="s">
        <v>70</v>
      </c>
    </row>
    <row r="149" spans="1:8" x14ac:dyDescent="0.2">
      <c r="A149" s="11" t="s">
        <v>66</v>
      </c>
      <c r="B149" s="11" t="s">
        <v>18</v>
      </c>
      <c r="C149" s="12">
        <v>0.64870313614597086</v>
      </c>
      <c r="D149" s="12">
        <v>0.38557013405503648</v>
      </c>
      <c r="E149" s="12">
        <v>12.20278353656466</v>
      </c>
      <c r="F149" s="12">
        <v>2.588916484144E-4</v>
      </c>
      <c r="G149" s="11" t="b">
        <v>1</v>
      </c>
      <c r="H149" s="11" t="s">
        <v>18</v>
      </c>
    </row>
    <row r="150" spans="1:8" x14ac:dyDescent="0.2">
      <c r="A150" s="11" t="s">
        <v>66</v>
      </c>
      <c r="B150" s="11" t="s">
        <v>26</v>
      </c>
      <c r="C150" s="12">
        <v>0.64870313614597086</v>
      </c>
      <c r="D150" s="12">
        <v>0.37971511786899959</v>
      </c>
      <c r="E150" s="12">
        <v>13.39910676018734</v>
      </c>
      <c r="F150" s="12">
        <v>1.794283270966E-4</v>
      </c>
      <c r="G150" s="11" t="b">
        <v>1</v>
      </c>
      <c r="H150" s="11" t="s">
        <v>26</v>
      </c>
    </row>
    <row r="151" spans="1:8" x14ac:dyDescent="0.2">
      <c r="A151" s="11" t="s">
        <v>66</v>
      </c>
      <c r="B151" s="11" t="s">
        <v>74</v>
      </c>
      <c r="C151" s="12">
        <v>0.64870313614597086</v>
      </c>
      <c r="D151" s="12">
        <v>0.40042672807208007</v>
      </c>
      <c r="E151" s="12">
        <v>13.50322136260926</v>
      </c>
      <c r="F151" s="12">
        <v>1.7405537356870001E-4</v>
      </c>
      <c r="G151" s="11" t="b">
        <v>1</v>
      </c>
      <c r="H151" s="11" t="s">
        <v>74</v>
      </c>
    </row>
    <row r="152" spans="1:8" x14ac:dyDescent="0.2">
      <c r="A152" s="7" t="s">
        <v>66</v>
      </c>
      <c r="B152" s="7" t="s">
        <v>76</v>
      </c>
      <c r="C152" s="8">
        <v>0.64870313614597086</v>
      </c>
      <c r="D152" s="8">
        <v>0.7415089940019961</v>
      </c>
      <c r="E152" s="8">
        <v>-2.5277608609756061</v>
      </c>
      <c r="F152" s="8">
        <v>6.4818899965257595E-2</v>
      </c>
      <c r="G152" s="7" t="b">
        <v>0</v>
      </c>
      <c r="H152" s="7" t="s">
        <v>66</v>
      </c>
    </row>
    <row r="153" spans="1:8" x14ac:dyDescent="0.2">
      <c r="A153" s="5" t="s">
        <v>66</v>
      </c>
      <c r="B153" s="5" t="s">
        <v>78</v>
      </c>
      <c r="C153" s="6">
        <v>0.64870313614597086</v>
      </c>
      <c r="D153" s="6">
        <v>0.60535176450739381</v>
      </c>
      <c r="E153" s="6">
        <v>0.86982496861657399</v>
      </c>
      <c r="F153" s="6">
        <v>0.43347972091415388</v>
      </c>
      <c r="G153" s="5" t="b">
        <v>0</v>
      </c>
      <c r="H153" s="5" t="s">
        <v>78</v>
      </c>
    </row>
    <row r="154" spans="1:8" x14ac:dyDescent="0.2">
      <c r="A154" s="11" t="s">
        <v>68</v>
      </c>
      <c r="B154" s="11" t="s">
        <v>70</v>
      </c>
      <c r="C154" s="12">
        <v>0.62893562791737789</v>
      </c>
      <c r="D154" s="12">
        <v>0.40153398658923811</v>
      </c>
      <c r="E154" s="12">
        <v>4.834096136813657</v>
      </c>
      <c r="F154" s="12">
        <v>8.4361469253331003E-3</v>
      </c>
      <c r="G154" s="11" t="b">
        <v>1</v>
      </c>
      <c r="H154" s="11" t="s">
        <v>70</v>
      </c>
    </row>
    <row r="155" spans="1:8" x14ac:dyDescent="0.2">
      <c r="A155" s="11" t="s">
        <v>68</v>
      </c>
      <c r="B155" s="11" t="s">
        <v>18</v>
      </c>
      <c r="C155" s="12">
        <v>0.62893562791737789</v>
      </c>
      <c r="D155" s="12">
        <v>0.38557013405503648</v>
      </c>
      <c r="E155" s="12">
        <v>5.2857762759459259</v>
      </c>
      <c r="F155" s="12">
        <v>6.1460383257361997E-3</v>
      </c>
      <c r="G155" s="11" t="b">
        <v>1</v>
      </c>
      <c r="H155" s="11" t="s">
        <v>18</v>
      </c>
    </row>
    <row r="156" spans="1:8" x14ac:dyDescent="0.2">
      <c r="A156" s="11" t="s">
        <v>68</v>
      </c>
      <c r="B156" s="11" t="s">
        <v>26</v>
      </c>
      <c r="C156" s="12">
        <v>0.62893562791737789</v>
      </c>
      <c r="D156" s="12">
        <v>0.37971511786899959</v>
      </c>
      <c r="E156" s="12">
        <v>5.0589611411578774</v>
      </c>
      <c r="F156" s="12">
        <v>7.1857689164473004E-3</v>
      </c>
      <c r="G156" s="11" t="b">
        <v>1</v>
      </c>
      <c r="H156" s="11" t="s">
        <v>26</v>
      </c>
    </row>
    <row r="157" spans="1:8" x14ac:dyDescent="0.2">
      <c r="A157" s="11" t="s">
        <v>68</v>
      </c>
      <c r="B157" s="11" t="s">
        <v>74</v>
      </c>
      <c r="C157" s="12">
        <v>0.62893562791737789</v>
      </c>
      <c r="D157" s="12">
        <v>0.40042672807208007</v>
      </c>
      <c r="E157" s="12">
        <v>5.098239582972421</v>
      </c>
      <c r="F157" s="12">
        <v>6.9911731293449998E-3</v>
      </c>
      <c r="G157" s="11" t="b">
        <v>1</v>
      </c>
      <c r="H157" s="11" t="s">
        <v>74</v>
      </c>
    </row>
    <row r="158" spans="1:8" x14ac:dyDescent="0.2">
      <c r="A158" s="7" t="s">
        <v>68</v>
      </c>
      <c r="B158" s="7" t="s">
        <v>76</v>
      </c>
      <c r="C158" s="8">
        <v>0.62893562791737789</v>
      </c>
      <c r="D158" s="8">
        <v>0.7415089940019961</v>
      </c>
      <c r="E158" s="8">
        <v>-2.2770135040863759</v>
      </c>
      <c r="F158" s="8">
        <v>8.5066397596909996E-2</v>
      </c>
      <c r="G158" s="7" t="b">
        <v>0</v>
      </c>
      <c r="H158" s="7" t="s">
        <v>68</v>
      </c>
    </row>
    <row r="159" spans="1:8" x14ac:dyDescent="0.2">
      <c r="A159" s="5" t="s">
        <v>68</v>
      </c>
      <c r="B159" s="5" t="s">
        <v>78</v>
      </c>
      <c r="C159" s="6">
        <v>0.62893562791737789</v>
      </c>
      <c r="D159" s="6">
        <v>0.60535176450739381</v>
      </c>
      <c r="E159" s="6">
        <v>0.4124216823010145</v>
      </c>
      <c r="F159" s="6">
        <v>0.70117652967050015</v>
      </c>
      <c r="G159" s="5" t="b">
        <v>0</v>
      </c>
      <c r="H159" s="5" t="s">
        <v>78</v>
      </c>
    </row>
    <row r="160" spans="1:8" x14ac:dyDescent="0.2">
      <c r="A160" s="7" t="s">
        <v>70</v>
      </c>
      <c r="B160" s="7" t="s">
        <v>18</v>
      </c>
      <c r="C160" s="8">
        <v>0.40153398658923811</v>
      </c>
      <c r="D160" s="8">
        <v>0.38557013405503648</v>
      </c>
      <c r="E160" s="8">
        <v>1.5746523724997961</v>
      </c>
      <c r="F160" s="8">
        <v>0.19045459739909351</v>
      </c>
      <c r="G160" s="7" t="b">
        <v>0</v>
      </c>
      <c r="H160" s="7" t="s">
        <v>18</v>
      </c>
    </row>
    <row r="161" spans="1:8" x14ac:dyDescent="0.2">
      <c r="A161" s="5" t="s">
        <v>70</v>
      </c>
      <c r="B161" s="5" t="s">
        <v>26</v>
      </c>
      <c r="C161" s="6">
        <v>0.40153398658923811</v>
      </c>
      <c r="D161" s="6">
        <v>0.37971511786899959</v>
      </c>
      <c r="E161" s="6">
        <v>2.207847160710442</v>
      </c>
      <c r="F161" s="6">
        <v>9.1846039485467795E-2</v>
      </c>
      <c r="G161" s="5" t="b">
        <v>0</v>
      </c>
      <c r="H161" s="5" t="s">
        <v>26</v>
      </c>
    </row>
    <row r="162" spans="1:8" x14ac:dyDescent="0.2">
      <c r="A162" s="7" t="s">
        <v>70</v>
      </c>
      <c r="B162" s="7" t="s">
        <v>74</v>
      </c>
      <c r="C162" s="8">
        <v>0.40153398658923811</v>
      </c>
      <c r="D162" s="8">
        <v>0.40042672807208007</v>
      </c>
      <c r="E162" s="8">
        <v>0.12888508721190581</v>
      </c>
      <c r="F162" s="8">
        <v>0.90366925694474165</v>
      </c>
      <c r="G162" s="7" t="b">
        <v>0</v>
      </c>
      <c r="H162" s="7" t="s">
        <v>74</v>
      </c>
    </row>
    <row r="163" spans="1:8" x14ac:dyDescent="0.2">
      <c r="A163" s="11" t="s">
        <v>70</v>
      </c>
      <c r="B163" s="11" t="s">
        <v>76</v>
      </c>
      <c r="C163" s="12">
        <v>0.40153398658923811</v>
      </c>
      <c r="D163" s="12">
        <v>0.7415089940019961</v>
      </c>
      <c r="E163" s="12">
        <v>-6.8637297129060819</v>
      </c>
      <c r="F163" s="12">
        <v>2.3595166181855001E-3</v>
      </c>
      <c r="G163" s="11" t="b">
        <v>1</v>
      </c>
      <c r="H163" s="11" t="s">
        <v>70</v>
      </c>
    </row>
    <row r="164" spans="1:8" x14ac:dyDescent="0.2">
      <c r="A164" s="11" t="s">
        <v>70</v>
      </c>
      <c r="B164" s="11" t="s">
        <v>78</v>
      </c>
      <c r="C164" s="12">
        <v>0.40153398658923811</v>
      </c>
      <c r="D164" s="12">
        <v>0.60535176450739381</v>
      </c>
      <c r="E164" s="12">
        <v>-3.812667641390985</v>
      </c>
      <c r="F164" s="12">
        <v>1.8896802978316099E-2</v>
      </c>
      <c r="G164" s="11" t="b">
        <v>1</v>
      </c>
      <c r="H164" s="11" t="s">
        <v>70</v>
      </c>
    </row>
    <row r="165" spans="1:8" x14ac:dyDescent="0.2">
      <c r="A165" s="5" t="s">
        <v>18</v>
      </c>
      <c r="B165" s="5" t="s">
        <v>26</v>
      </c>
      <c r="C165" s="6">
        <v>0.38557013405503648</v>
      </c>
      <c r="D165" s="6">
        <v>0.37971511786899959</v>
      </c>
      <c r="E165" s="6">
        <v>0.51877140907117159</v>
      </c>
      <c r="F165" s="6">
        <v>0.63129862468949227</v>
      </c>
      <c r="G165" s="5" t="b">
        <v>0</v>
      </c>
      <c r="H165" s="5" t="s">
        <v>26</v>
      </c>
    </row>
    <row r="166" spans="1:8" x14ac:dyDescent="0.2">
      <c r="A166" s="7" t="s">
        <v>18</v>
      </c>
      <c r="B166" s="7" t="s">
        <v>74</v>
      </c>
      <c r="C166" s="8">
        <v>0.38557013405503648</v>
      </c>
      <c r="D166" s="8">
        <v>0.40042672807208007</v>
      </c>
      <c r="E166" s="8">
        <v>-2.4801767683382292</v>
      </c>
      <c r="F166" s="8">
        <v>6.8198202264604005E-2</v>
      </c>
      <c r="G166" s="7" t="b">
        <v>0</v>
      </c>
      <c r="H166" s="7" t="s">
        <v>18</v>
      </c>
    </row>
    <row r="167" spans="1:8" x14ac:dyDescent="0.2">
      <c r="A167" s="11" t="s">
        <v>18</v>
      </c>
      <c r="B167" s="11" t="s">
        <v>76</v>
      </c>
      <c r="C167" s="12">
        <v>0.38557013405503648</v>
      </c>
      <c r="D167" s="12">
        <v>0.7415089940019961</v>
      </c>
      <c r="E167" s="12">
        <v>-6.1766402152038884</v>
      </c>
      <c r="F167" s="12">
        <v>3.4899671402597999E-3</v>
      </c>
      <c r="G167" s="11" t="b">
        <v>1</v>
      </c>
      <c r="H167" s="11" t="s">
        <v>18</v>
      </c>
    </row>
    <row r="168" spans="1:8" x14ac:dyDescent="0.2">
      <c r="A168" s="11" t="s">
        <v>18</v>
      </c>
      <c r="B168" s="11" t="s">
        <v>78</v>
      </c>
      <c r="C168" s="12">
        <v>0.38557013405503648</v>
      </c>
      <c r="D168" s="12">
        <v>0.60535176450739381</v>
      </c>
      <c r="E168" s="12">
        <v>-3.765796293118155</v>
      </c>
      <c r="F168" s="12">
        <v>1.96758922605039E-2</v>
      </c>
      <c r="G168" s="11" t="b">
        <v>1</v>
      </c>
      <c r="H168" s="11" t="s">
        <v>18</v>
      </c>
    </row>
    <row r="169" spans="1:8" x14ac:dyDescent="0.2">
      <c r="A169" s="5" t="s">
        <v>26</v>
      </c>
      <c r="B169" s="5" t="s">
        <v>74</v>
      </c>
      <c r="C169" s="6">
        <v>0.37971511786899959</v>
      </c>
      <c r="D169" s="6">
        <v>0.40042672807208007</v>
      </c>
      <c r="E169" s="6">
        <v>-1.42216627314889</v>
      </c>
      <c r="F169" s="6">
        <v>0.22804530503041279</v>
      </c>
      <c r="G169" s="5" t="b">
        <v>0</v>
      </c>
      <c r="H169" s="5" t="s">
        <v>26</v>
      </c>
    </row>
    <row r="170" spans="1:8" x14ac:dyDescent="0.2">
      <c r="A170" s="11" t="s">
        <v>26</v>
      </c>
      <c r="B170" s="11" t="s">
        <v>76</v>
      </c>
      <c r="C170" s="12">
        <v>0.37971511786899959</v>
      </c>
      <c r="D170" s="12">
        <v>0.7415089940019961</v>
      </c>
      <c r="E170" s="12">
        <v>-6.7015806484512348</v>
      </c>
      <c r="F170" s="12">
        <v>2.5797401369936001E-3</v>
      </c>
      <c r="G170" s="11" t="b">
        <v>1</v>
      </c>
      <c r="H170" s="11" t="s">
        <v>26</v>
      </c>
    </row>
    <row r="171" spans="1:8" x14ac:dyDescent="0.2">
      <c r="A171" s="11" t="s">
        <v>26</v>
      </c>
      <c r="B171" s="11" t="s">
        <v>78</v>
      </c>
      <c r="C171" s="12">
        <v>0.37971511786899959</v>
      </c>
      <c r="D171" s="12">
        <v>0.60535176450739381</v>
      </c>
      <c r="E171" s="12">
        <v>-4.0503539117891476</v>
      </c>
      <c r="F171" s="12">
        <v>1.54712069449288E-2</v>
      </c>
      <c r="G171" s="11" t="b">
        <v>1</v>
      </c>
      <c r="H171" s="11" t="s">
        <v>26</v>
      </c>
    </row>
    <row r="172" spans="1:8" x14ac:dyDescent="0.2">
      <c r="A172" s="11" t="s">
        <v>74</v>
      </c>
      <c r="B172" s="11" t="s">
        <v>76</v>
      </c>
      <c r="C172" s="12">
        <v>0.40042672807208007</v>
      </c>
      <c r="D172" s="12">
        <v>0.7415089940019961</v>
      </c>
      <c r="E172" s="12">
        <v>-6.2574003045434976</v>
      </c>
      <c r="F172" s="12">
        <v>3.3267934104346001E-3</v>
      </c>
      <c r="G172" s="11" t="b">
        <v>1</v>
      </c>
      <c r="H172" s="11" t="s">
        <v>74</v>
      </c>
    </row>
    <row r="173" spans="1:8" x14ac:dyDescent="0.2">
      <c r="A173" s="11" t="s">
        <v>74</v>
      </c>
      <c r="B173" s="11" t="s">
        <v>78</v>
      </c>
      <c r="C173" s="12">
        <v>0.40042672807208007</v>
      </c>
      <c r="D173" s="12">
        <v>0.60535176450739381</v>
      </c>
      <c r="E173" s="12">
        <v>-3.5630885995658068</v>
      </c>
      <c r="F173" s="12">
        <v>2.3520845388576399E-2</v>
      </c>
      <c r="G173" s="11" t="b">
        <v>1</v>
      </c>
      <c r="H173" s="11" t="s">
        <v>74</v>
      </c>
    </row>
    <row r="174" spans="1:8" x14ac:dyDescent="0.2">
      <c r="A174" s="11" t="s">
        <v>76</v>
      </c>
      <c r="B174" s="11" t="s">
        <v>78</v>
      </c>
      <c r="C174" s="12">
        <v>0.7415089940019961</v>
      </c>
      <c r="D174" s="12">
        <v>0.60535176450739381</v>
      </c>
      <c r="E174" s="12">
        <v>3.0100156682976822</v>
      </c>
      <c r="F174" s="12">
        <v>3.9549750712245202E-2</v>
      </c>
      <c r="G174" s="11" t="b">
        <v>1</v>
      </c>
      <c r="H174" s="11" t="s">
        <v>78</v>
      </c>
    </row>
    <row r="177" spans="1:20" ht="16" x14ac:dyDescent="0.2">
      <c r="A177" s="10" t="s">
        <v>161</v>
      </c>
    </row>
    <row r="178" spans="1:20" x14ac:dyDescent="0.2">
      <c r="B178" s="13" t="s">
        <v>45</v>
      </c>
      <c r="C178" s="13" t="s">
        <v>14</v>
      </c>
      <c r="D178" s="13" t="s">
        <v>49</v>
      </c>
      <c r="E178" s="13" t="s">
        <v>22</v>
      </c>
      <c r="F178" s="13" t="s">
        <v>53</v>
      </c>
      <c r="G178" s="13" t="s">
        <v>55</v>
      </c>
      <c r="H178" s="13" t="s">
        <v>57</v>
      </c>
      <c r="I178" s="13" t="s">
        <v>59</v>
      </c>
      <c r="J178" s="13" t="s">
        <v>61</v>
      </c>
      <c r="K178" s="13" t="s">
        <v>34</v>
      </c>
      <c r="L178" s="13" t="s">
        <v>64</v>
      </c>
      <c r="M178" s="13" t="s">
        <v>66</v>
      </c>
      <c r="N178" s="13" t="s">
        <v>68</v>
      </c>
      <c r="O178" s="13" t="s">
        <v>70</v>
      </c>
      <c r="P178" s="13" t="s">
        <v>18</v>
      </c>
      <c r="Q178" s="13" t="s">
        <v>26</v>
      </c>
      <c r="R178" s="13" t="s">
        <v>74</v>
      </c>
      <c r="S178" s="13" t="s">
        <v>76</v>
      </c>
      <c r="T178" s="13" t="s">
        <v>78</v>
      </c>
    </row>
    <row r="179" spans="1:20" x14ac:dyDescent="0.2">
      <c r="A179" s="13" t="s">
        <v>45</v>
      </c>
      <c r="C179" s="14">
        <v>9.8086333074859995E-4</v>
      </c>
      <c r="D179" s="14">
        <v>2.1625768533009999E-4</v>
      </c>
      <c r="E179" s="14">
        <v>7.9140482111809995E-4</v>
      </c>
      <c r="F179" s="14">
        <v>9.2676242649789996E-4</v>
      </c>
      <c r="G179" s="14">
        <v>3.6222655733610001E-4</v>
      </c>
      <c r="H179" s="14">
        <v>1.2172483646181E-3</v>
      </c>
      <c r="I179" s="14">
        <v>1.8502013621712E-3</v>
      </c>
      <c r="J179" s="14">
        <v>5.5409653091085048E-5</v>
      </c>
      <c r="K179" s="14">
        <v>1.137187745082E-4</v>
      </c>
      <c r="L179" s="14">
        <v>9.7489708755504993E-3</v>
      </c>
      <c r="M179" s="14">
        <v>5.6484202359590001E-3</v>
      </c>
      <c r="N179" s="14">
        <v>1.17177650495496E-2</v>
      </c>
      <c r="O179" s="14">
        <v>7.6999055857630003E-4</v>
      </c>
      <c r="P179" s="14">
        <v>1.1715949798330001E-3</v>
      </c>
      <c r="Q179" s="14">
        <v>7.0281739274570001E-4</v>
      </c>
      <c r="R179" s="14">
        <v>1.2096286998064E-3</v>
      </c>
      <c r="S179" s="14">
        <v>3.0190061015478E-3</v>
      </c>
      <c r="T179" s="14">
        <v>3.8514766505305998E-3</v>
      </c>
    </row>
    <row r="180" spans="1:20" x14ac:dyDescent="0.2">
      <c r="A180" s="13" t="s">
        <v>14</v>
      </c>
      <c r="B180" s="14">
        <v>9.8086333074859995E-4</v>
      </c>
      <c r="D180" s="14">
        <v>3.4418312152545497E-2</v>
      </c>
      <c r="E180" s="14">
        <v>2.1817261145988601E-2</v>
      </c>
      <c r="F180" s="14">
        <v>1.60258873660384E-2</v>
      </c>
      <c r="G180" s="14">
        <v>1.6335771440165101E-2</v>
      </c>
      <c r="H180" s="14">
        <v>1.7539600989319999E-3</v>
      </c>
      <c r="I180" s="14">
        <v>9.8803048236076E-3</v>
      </c>
      <c r="J180" s="15">
        <v>0.1006103094445068</v>
      </c>
      <c r="K180" s="14">
        <v>2.2788972829443799E-2</v>
      </c>
      <c r="L180" s="14">
        <v>1.1632133090781001E-3</v>
      </c>
      <c r="M180" s="14">
        <v>1.3254239202889999E-4</v>
      </c>
      <c r="N180" s="14">
        <v>5.8759761083772002E-3</v>
      </c>
      <c r="O180" s="15">
        <v>0.18421800699942159</v>
      </c>
      <c r="P180" s="15">
        <v>0.46025722992200169</v>
      </c>
      <c r="Q180" s="15">
        <v>0.4579405555511773</v>
      </c>
      <c r="R180" s="14">
        <v>4.9013833300505197E-2</v>
      </c>
      <c r="S180" s="14">
        <v>2.7709708976089999E-3</v>
      </c>
      <c r="T180" s="14">
        <v>1.67604946330366E-2</v>
      </c>
    </row>
    <row r="181" spans="1:20" x14ac:dyDescent="0.2">
      <c r="A181" s="13" t="s">
        <v>49</v>
      </c>
      <c r="B181" s="14">
        <v>2.1625768533009999E-4</v>
      </c>
      <c r="C181" s="14">
        <v>3.4418312152545497E-2</v>
      </c>
      <c r="E181" s="15">
        <v>0.24756644171535949</v>
      </c>
      <c r="F181" s="15">
        <v>0.98882820284246065</v>
      </c>
      <c r="G181" s="15">
        <v>0.17485798244111009</v>
      </c>
      <c r="H181" s="15">
        <v>0.94346235033304637</v>
      </c>
      <c r="I181" s="15">
        <v>0.83541545433866449</v>
      </c>
      <c r="J181" s="14">
        <v>3.1767437516987303E-2</v>
      </c>
      <c r="K181" s="15">
        <v>0.3334205908305336</v>
      </c>
      <c r="L181" s="15">
        <v>5.7745984121723902E-2</v>
      </c>
      <c r="M181" s="14">
        <v>4.2755331616748998E-3</v>
      </c>
      <c r="N181" s="14">
        <v>1.2049224806391199E-2</v>
      </c>
      <c r="O181" s="14">
        <v>4.2691957581884599E-2</v>
      </c>
      <c r="P181" s="14">
        <v>3.8968450892331398E-2</v>
      </c>
      <c r="Q181" s="14">
        <v>2.70714803132233E-2</v>
      </c>
      <c r="R181" s="15">
        <v>5.3839641703206098E-2</v>
      </c>
      <c r="S181" s="14">
        <v>1.3784104424557E-3</v>
      </c>
      <c r="T181" s="14">
        <v>3.9512915694641201E-2</v>
      </c>
    </row>
    <row r="182" spans="1:20" x14ac:dyDescent="0.2">
      <c r="A182" s="13" t="s">
        <v>22</v>
      </c>
      <c r="B182" s="14">
        <v>7.9140482111809995E-4</v>
      </c>
      <c r="C182" s="14">
        <v>2.1817261145988601E-2</v>
      </c>
      <c r="D182" s="15">
        <v>0.24756644171535949</v>
      </c>
      <c r="F182" s="15">
        <v>0.28995294931215149</v>
      </c>
      <c r="G182" s="15">
        <v>0.12778260906336811</v>
      </c>
      <c r="H182" s="15">
        <v>0.2296735247790565</v>
      </c>
      <c r="I182" s="15">
        <v>0.3300523537753115</v>
      </c>
      <c r="J182" s="15">
        <v>0.55626350839682603</v>
      </c>
      <c r="K182" s="15">
        <v>0.15219483461863759</v>
      </c>
      <c r="L182" s="14">
        <v>2.8752015901004201E-2</v>
      </c>
      <c r="M182" s="14">
        <v>1.9382458055524001E-3</v>
      </c>
      <c r="N182" s="14">
        <v>1.6079943788014101E-2</v>
      </c>
      <c r="O182" s="14">
        <v>3.5605418160670997E-2</v>
      </c>
      <c r="P182" s="14">
        <v>2.4181844923294799E-2</v>
      </c>
      <c r="Q182" s="14">
        <v>1.38770618433254E-2</v>
      </c>
      <c r="R182" s="14">
        <v>4.8727378545919298E-2</v>
      </c>
      <c r="S182" s="14">
        <v>4.4214191949448001E-3</v>
      </c>
      <c r="T182" s="14">
        <v>2.2168238375212101E-2</v>
      </c>
    </row>
    <row r="183" spans="1:20" x14ac:dyDescent="0.2">
      <c r="A183" s="13" t="s">
        <v>53</v>
      </c>
      <c r="B183" s="14">
        <v>9.2676242649789996E-4</v>
      </c>
      <c r="C183" s="14">
        <v>1.60258873660384E-2</v>
      </c>
      <c r="D183" s="15">
        <v>0.98882820284246065</v>
      </c>
      <c r="E183" s="15">
        <v>0.28995294931215149</v>
      </c>
      <c r="G183" s="15">
        <v>0.68029531330119908</v>
      </c>
      <c r="H183" s="15">
        <v>0.92892012477280095</v>
      </c>
      <c r="I183" s="15">
        <v>0.8611017004762751</v>
      </c>
      <c r="J183" s="15">
        <v>0.16501659588963671</v>
      </c>
      <c r="K183" s="15">
        <v>0.27414213673730958</v>
      </c>
      <c r="L183" s="15">
        <v>7.8770400266430896E-2</v>
      </c>
      <c r="M183" s="14">
        <v>3.9632731498344996E-3</v>
      </c>
      <c r="N183" s="15">
        <v>7.0337031622909593E-2</v>
      </c>
      <c r="O183" s="14">
        <v>1.6643183259918301E-2</v>
      </c>
      <c r="P183" s="14">
        <v>2.3329064603090401E-2</v>
      </c>
      <c r="Q183" s="14">
        <v>1.52374301861455E-2</v>
      </c>
      <c r="R183" s="14">
        <v>2.9919262050268701E-2</v>
      </c>
      <c r="S183" s="14">
        <v>4.0344687370399996E-3</v>
      </c>
      <c r="T183" s="14">
        <v>3.02447722639832E-2</v>
      </c>
    </row>
    <row r="184" spans="1:20" x14ac:dyDescent="0.2">
      <c r="A184" s="13" t="s">
        <v>55</v>
      </c>
      <c r="B184" s="14">
        <v>3.6222655733610001E-4</v>
      </c>
      <c r="C184" s="14">
        <v>1.6335771440165101E-2</v>
      </c>
      <c r="D184" s="15">
        <v>0.17485798244111009</v>
      </c>
      <c r="E184" s="15">
        <v>0.12778260906336811</v>
      </c>
      <c r="F184" s="15">
        <v>0.68029531330119908</v>
      </c>
      <c r="H184" s="15">
        <v>0.58079159581844619</v>
      </c>
      <c r="I184" s="15">
        <v>0.83571843373027743</v>
      </c>
      <c r="J184" s="14">
        <v>1.8514394479197002E-2</v>
      </c>
      <c r="K184" s="15">
        <v>0.67180046468163757</v>
      </c>
      <c r="L184" s="14">
        <v>4.6618556196717599E-2</v>
      </c>
      <c r="M184" s="14">
        <v>2.7387037102144002E-3</v>
      </c>
      <c r="N184" s="14">
        <v>1.1971623602801299E-2</v>
      </c>
      <c r="O184" s="14">
        <v>1.96053710052379E-2</v>
      </c>
      <c r="P184" s="14">
        <v>1.8858409059851099E-2</v>
      </c>
      <c r="Q184" s="14">
        <v>1.32381526963778E-2</v>
      </c>
      <c r="R184" s="14">
        <v>2.49894609074757E-2</v>
      </c>
      <c r="S184" s="14">
        <v>2.0170762939266001E-3</v>
      </c>
      <c r="T184" s="15">
        <v>9.8959311344878995E-2</v>
      </c>
    </row>
    <row r="185" spans="1:20" x14ac:dyDescent="0.2">
      <c r="A185" s="13" t="s">
        <v>57</v>
      </c>
      <c r="B185" s="14">
        <v>1.2172483646181E-3</v>
      </c>
      <c r="C185" s="14">
        <v>1.7539600989319999E-3</v>
      </c>
      <c r="D185" s="15">
        <v>0.94346235033304637</v>
      </c>
      <c r="E185" s="15">
        <v>0.2296735247790565</v>
      </c>
      <c r="F185" s="15">
        <v>0.92892012477280095</v>
      </c>
      <c r="G185" s="15">
        <v>0.58079159581844619</v>
      </c>
      <c r="I185" s="15">
        <v>0.8389136521299746</v>
      </c>
      <c r="J185" s="15">
        <v>0.13984161688258201</v>
      </c>
      <c r="K185" s="15">
        <v>0.44540654460491341</v>
      </c>
      <c r="L185" s="14">
        <v>1.4500267670863201E-2</v>
      </c>
      <c r="M185" s="14">
        <v>1.2878507804070001E-4</v>
      </c>
      <c r="N185" s="14">
        <v>2.21893431286041E-2</v>
      </c>
      <c r="O185" s="14">
        <v>2.6911711556146002E-3</v>
      </c>
      <c r="P185" s="14">
        <v>4.0161980102284001E-3</v>
      </c>
      <c r="Q185" s="14">
        <v>5.2459586236749999E-3</v>
      </c>
      <c r="R185" s="14">
        <v>3.0977442476254999E-3</v>
      </c>
      <c r="S185" s="14">
        <v>4.0228082345319001E-3</v>
      </c>
      <c r="T185" s="15">
        <v>9.23278108233236E-2</v>
      </c>
    </row>
    <row r="186" spans="1:20" x14ac:dyDescent="0.2">
      <c r="A186" s="13" t="s">
        <v>59</v>
      </c>
      <c r="B186" s="14">
        <v>1.8502013621712E-3</v>
      </c>
      <c r="C186" s="14">
        <v>9.8803048236076E-3</v>
      </c>
      <c r="D186" s="15">
        <v>0.83541545433866449</v>
      </c>
      <c r="E186" s="15">
        <v>0.3300523537753115</v>
      </c>
      <c r="F186" s="15">
        <v>0.8611017004762751</v>
      </c>
      <c r="G186" s="15">
        <v>0.83571843373027743</v>
      </c>
      <c r="H186" s="15">
        <v>0.8389136521299746</v>
      </c>
      <c r="J186" s="15">
        <v>0.2033547457699191</v>
      </c>
      <c r="K186" s="15">
        <v>0.69564864259045511</v>
      </c>
      <c r="L186" s="14">
        <v>4.9112773220995002E-3</v>
      </c>
      <c r="M186" s="14">
        <v>3.3137965870404999E-3</v>
      </c>
      <c r="N186" s="14">
        <v>4.1561466405106898E-2</v>
      </c>
      <c r="O186" s="14">
        <v>1.07745341908309E-2</v>
      </c>
      <c r="P186" s="14">
        <v>6.8369060859507997E-3</v>
      </c>
      <c r="Q186" s="14">
        <v>3.3202436139297999E-3</v>
      </c>
      <c r="R186" s="14">
        <v>1.2870855969043599E-2</v>
      </c>
      <c r="S186" s="14">
        <v>1.0237798919746801E-2</v>
      </c>
      <c r="T186" s="15">
        <v>0.2080979760874396</v>
      </c>
    </row>
    <row r="187" spans="1:20" x14ac:dyDescent="0.2">
      <c r="A187" s="13" t="s">
        <v>61</v>
      </c>
      <c r="B187" s="14">
        <v>5.5409653091085048E-5</v>
      </c>
      <c r="C187" s="15">
        <v>0.1006103094445068</v>
      </c>
      <c r="D187" s="14">
        <v>3.1767437516987303E-2</v>
      </c>
      <c r="E187" s="15">
        <v>0.55626350839682603</v>
      </c>
      <c r="F187" s="15">
        <v>0.16501659588963671</v>
      </c>
      <c r="G187" s="14">
        <v>1.8514394479197002E-2</v>
      </c>
      <c r="H187" s="15">
        <v>0.13984161688258201</v>
      </c>
      <c r="I187" s="15">
        <v>0.2033547457699191</v>
      </c>
      <c r="K187" s="14">
        <v>8.4230683974169992E-3</v>
      </c>
      <c r="L187" s="14">
        <v>1.8717851765473099E-2</v>
      </c>
      <c r="M187" s="14">
        <v>7.5481003940289996E-4</v>
      </c>
      <c r="N187" s="14">
        <v>1.3526590935197201E-2</v>
      </c>
      <c r="O187" s="15">
        <v>0.1156934491571979</v>
      </c>
      <c r="P187" s="15">
        <v>0.10800404972309589</v>
      </c>
      <c r="Q187" s="15">
        <v>5.9311716437890398E-2</v>
      </c>
      <c r="R187" s="15">
        <v>0.1637816165559271</v>
      </c>
      <c r="S187" s="14">
        <v>4.5818894066050001E-4</v>
      </c>
      <c r="T187" s="14">
        <v>1.57593785583214E-2</v>
      </c>
    </row>
    <row r="188" spans="1:20" x14ac:dyDescent="0.2">
      <c r="A188" s="13" t="s">
        <v>34</v>
      </c>
      <c r="B188" s="14">
        <v>1.137187745082E-4</v>
      </c>
      <c r="C188" s="14">
        <v>2.2788972829443799E-2</v>
      </c>
      <c r="D188" s="15">
        <v>0.3334205908305336</v>
      </c>
      <c r="E188" s="15">
        <v>0.15219483461863759</v>
      </c>
      <c r="F188" s="15">
        <v>0.27414213673730958</v>
      </c>
      <c r="G188" s="15">
        <v>0.67180046468163757</v>
      </c>
      <c r="H188" s="15">
        <v>0.44540654460491341</v>
      </c>
      <c r="I188" s="15">
        <v>0.69564864259045511</v>
      </c>
      <c r="J188" s="14">
        <v>8.4230683974169992E-3</v>
      </c>
      <c r="L188" s="15">
        <v>0.14022831769455579</v>
      </c>
      <c r="M188" s="14">
        <v>7.4410899051773997E-3</v>
      </c>
      <c r="N188" s="15">
        <v>0.1054291652001511</v>
      </c>
      <c r="O188" s="14">
        <v>2.0245040191503801E-2</v>
      </c>
      <c r="P188" s="14">
        <v>2.8941707874139799E-2</v>
      </c>
      <c r="Q188" s="14">
        <v>1.7305877615935002E-2</v>
      </c>
      <c r="R188" s="14">
        <v>3.4145259866848E-2</v>
      </c>
      <c r="S188" s="14">
        <v>5.5812971590679997E-4</v>
      </c>
      <c r="T188" s="15">
        <v>7.9871221937496004E-2</v>
      </c>
    </row>
    <row r="189" spans="1:20" x14ac:dyDescent="0.2">
      <c r="A189" s="13" t="s">
        <v>64</v>
      </c>
      <c r="B189" s="14">
        <v>9.7489708755504993E-3</v>
      </c>
      <c r="C189" s="14">
        <v>1.1632133090781001E-3</v>
      </c>
      <c r="D189" s="15">
        <v>5.7745984121723902E-2</v>
      </c>
      <c r="E189" s="14">
        <v>2.8752015901004201E-2</v>
      </c>
      <c r="F189" s="15">
        <v>7.8770400266430896E-2</v>
      </c>
      <c r="G189" s="14">
        <v>4.6618556196717599E-2</v>
      </c>
      <c r="H189" s="14">
        <v>1.4500267670863201E-2</v>
      </c>
      <c r="I189" s="14">
        <v>4.9112773220995002E-3</v>
      </c>
      <c r="J189" s="14">
        <v>1.8717851765473099E-2</v>
      </c>
      <c r="K189" s="15">
        <v>0.14022831769455579</v>
      </c>
      <c r="M189" s="15">
        <v>0.14061484796412241</v>
      </c>
      <c r="N189" s="15">
        <v>0.65079615750397068</v>
      </c>
      <c r="O189" s="14">
        <v>1.2371349370980001E-3</v>
      </c>
      <c r="P189" s="14">
        <v>1.0551270619428E-3</v>
      </c>
      <c r="Q189" s="14">
        <v>1.2856492090872001E-3</v>
      </c>
      <c r="R189" s="14">
        <v>9.7417986729379997E-4</v>
      </c>
      <c r="S189" s="15">
        <v>5.9693668202306101E-2</v>
      </c>
      <c r="T189" s="15">
        <v>0.96542308245635</v>
      </c>
    </row>
    <row r="190" spans="1:20" x14ac:dyDescent="0.2">
      <c r="A190" s="13" t="s">
        <v>66</v>
      </c>
      <c r="B190" s="14">
        <v>5.6484202359590001E-3</v>
      </c>
      <c r="C190" s="14">
        <v>1.3254239202889999E-4</v>
      </c>
      <c r="D190" s="14">
        <v>4.2755331616748998E-3</v>
      </c>
      <c r="E190" s="14">
        <v>1.9382458055524001E-3</v>
      </c>
      <c r="F190" s="14">
        <v>3.9632731498344996E-3</v>
      </c>
      <c r="G190" s="14">
        <v>2.7387037102144002E-3</v>
      </c>
      <c r="H190" s="14">
        <v>1.2878507804070001E-4</v>
      </c>
      <c r="I190" s="14">
        <v>3.3137965870404999E-3</v>
      </c>
      <c r="J190" s="14">
        <v>7.5481003940289996E-4</v>
      </c>
      <c r="K190" s="14">
        <v>7.4410899051773997E-3</v>
      </c>
      <c r="L190" s="15">
        <v>0.14061484796412241</v>
      </c>
      <c r="N190" s="15">
        <v>0.64562668316260752</v>
      </c>
      <c r="O190" s="14">
        <v>5.9845425846411662E-5</v>
      </c>
      <c r="P190" s="14">
        <v>2.588916484144E-4</v>
      </c>
      <c r="Q190" s="14">
        <v>1.794283270966E-4</v>
      </c>
      <c r="R190" s="14">
        <v>1.7405537356870001E-4</v>
      </c>
      <c r="S190" s="15">
        <v>6.4818899965257595E-2</v>
      </c>
      <c r="T190" s="15">
        <v>0.43347972091415388</v>
      </c>
    </row>
    <row r="191" spans="1:20" x14ac:dyDescent="0.2">
      <c r="A191" s="13" t="s">
        <v>68</v>
      </c>
      <c r="B191" s="14">
        <v>1.17177650495496E-2</v>
      </c>
      <c r="C191" s="14">
        <v>5.8759761083772002E-3</v>
      </c>
      <c r="D191" s="14">
        <v>1.2049224806391199E-2</v>
      </c>
      <c r="E191" s="14">
        <v>1.6079943788014101E-2</v>
      </c>
      <c r="F191" s="15">
        <v>7.0337031622909593E-2</v>
      </c>
      <c r="G191" s="14">
        <v>1.1971623602801299E-2</v>
      </c>
      <c r="H191" s="14">
        <v>2.21893431286041E-2</v>
      </c>
      <c r="I191" s="14">
        <v>4.1561466405106898E-2</v>
      </c>
      <c r="J191" s="14">
        <v>1.3526590935197201E-2</v>
      </c>
      <c r="K191" s="15">
        <v>0.1054291652001511</v>
      </c>
      <c r="L191" s="15">
        <v>0.65079615750397068</v>
      </c>
      <c r="M191" s="15">
        <v>0.64562668316260752</v>
      </c>
      <c r="O191" s="14">
        <v>8.4361469253331003E-3</v>
      </c>
      <c r="P191" s="14">
        <v>6.1460383257361997E-3</v>
      </c>
      <c r="Q191" s="14">
        <v>7.1857689164473004E-3</v>
      </c>
      <c r="R191" s="14">
        <v>6.9911731293449998E-3</v>
      </c>
      <c r="S191" s="15">
        <v>8.5066397596909996E-2</v>
      </c>
      <c r="T191" s="15">
        <v>0.70117652967050015</v>
      </c>
    </row>
    <row r="192" spans="1:20" x14ac:dyDescent="0.2">
      <c r="A192" s="13" t="s">
        <v>70</v>
      </c>
      <c r="B192" s="14">
        <v>7.6999055857630003E-4</v>
      </c>
      <c r="C192" s="15">
        <v>0.18421800699942159</v>
      </c>
      <c r="D192" s="14">
        <v>4.2691957581884599E-2</v>
      </c>
      <c r="E192" s="14">
        <v>3.5605418160670997E-2</v>
      </c>
      <c r="F192" s="14">
        <v>1.6643183259918301E-2</v>
      </c>
      <c r="G192" s="14">
        <v>1.96053710052379E-2</v>
      </c>
      <c r="H192" s="14">
        <v>2.6911711556146002E-3</v>
      </c>
      <c r="I192" s="14">
        <v>1.07745341908309E-2</v>
      </c>
      <c r="J192" s="15">
        <v>0.1156934491571979</v>
      </c>
      <c r="K192" s="14">
        <v>2.0245040191503801E-2</v>
      </c>
      <c r="L192" s="14">
        <v>1.2371349370980001E-3</v>
      </c>
      <c r="M192" s="14">
        <v>5.9845425846411662E-5</v>
      </c>
      <c r="N192" s="14">
        <v>8.4361469253331003E-3</v>
      </c>
      <c r="P192" s="15">
        <v>0.19045459739909351</v>
      </c>
      <c r="Q192" s="15">
        <v>9.1846039485467795E-2</v>
      </c>
      <c r="R192" s="15">
        <v>0.90366925694474165</v>
      </c>
      <c r="S192" s="14">
        <v>2.3595166181855001E-3</v>
      </c>
      <c r="T192" s="14">
        <v>1.8896802978316099E-2</v>
      </c>
    </row>
    <row r="193" spans="1:20" x14ac:dyDescent="0.2">
      <c r="A193" s="13" t="s">
        <v>18</v>
      </c>
      <c r="B193" s="14">
        <v>1.1715949798330001E-3</v>
      </c>
      <c r="C193" s="15">
        <v>0.46025722992200169</v>
      </c>
      <c r="D193" s="14">
        <v>3.8968450892331398E-2</v>
      </c>
      <c r="E193" s="14">
        <v>2.4181844923294799E-2</v>
      </c>
      <c r="F193" s="14">
        <v>2.3329064603090401E-2</v>
      </c>
      <c r="G193" s="14">
        <v>1.8858409059851099E-2</v>
      </c>
      <c r="H193" s="14">
        <v>4.0161980102284001E-3</v>
      </c>
      <c r="I193" s="14">
        <v>6.8369060859507997E-3</v>
      </c>
      <c r="J193" s="15">
        <v>0.10800404972309589</v>
      </c>
      <c r="K193" s="14">
        <v>2.8941707874139799E-2</v>
      </c>
      <c r="L193" s="14">
        <v>1.0551270619428E-3</v>
      </c>
      <c r="M193" s="14">
        <v>2.588916484144E-4</v>
      </c>
      <c r="N193" s="14">
        <v>6.1460383257361997E-3</v>
      </c>
      <c r="O193" s="15">
        <v>0.19045459739909351</v>
      </c>
      <c r="Q193" s="15">
        <v>0.63129862468949227</v>
      </c>
      <c r="R193" s="15">
        <v>6.8198202264604005E-2</v>
      </c>
      <c r="S193" s="14">
        <v>3.4899671402597999E-3</v>
      </c>
      <c r="T193" s="14">
        <v>1.96758922605039E-2</v>
      </c>
    </row>
    <row r="194" spans="1:20" x14ac:dyDescent="0.2">
      <c r="A194" s="13" t="s">
        <v>26</v>
      </c>
      <c r="B194" s="14">
        <v>7.0281739274570001E-4</v>
      </c>
      <c r="C194" s="15">
        <v>0.4579405555511773</v>
      </c>
      <c r="D194" s="14">
        <v>2.70714803132233E-2</v>
      </c>
      <c r="E194" s="14">
        <v>1.38770618433254E-2</v>
      </c>
      <c r="F194" s="14">
        <v>1.52374301861455E-2</v>
      </c>
      <c r="G194" s="14">
        <v>1.32381526963778E-2</v>
      </c>
      <c r="H194" s="14">
        <v>5.2459586236749999E-3</v>
      </c>
      <c r="I194" s="14">
        <v>3.3202436139297999E-3</v>
      </c>
      <c r="J194" s="15">
        <v>5.9311716437890398E-2</v>
      </c>
      <c r="K194" s="14">
        <v>1.7305877615935002E-2</v>
      </c>
      <c r="L194" s="14">
        <v>1.2856492090872001E-3</v>
      </c>
      <c r="M194" s="14">
        <v>1.794283270966E-4</v>
      </c>
      <c r="N194" s="14">
        <v>7.1857689164473004E-3</v>
      </c>
      <c r="O194" s="15">
        <v>9.1846039485467795E-2</v>
      </c>
      <c r="P194" s="15">
        <v>0.63129862468949227</v>
      </c>
      <c r="R194" s="15">
        <v>0.22804530503041279</v>
      </c>
      <c r="S194" s="14">
        <v>2.5797401369936001E-3</v>
      </c>
      <c r="T194" s="14">
        <v>1.54712069449288E-2</v>
      </c>
    </row>
    <row r="195" spans="1:20" x14ac:dyDescent="0.2">
      <c r="A195" s="13" t="s">
        <v>74</v>
      </c>
      <c r="B195" s="14">
        <v>1.2096286998064E-3</v>
      </c>
      <c r="C195" s="14">
        <v>4.9013833300505197E-2</v>
      </c>
      <c r="D195" s="15">
        <v>5.3839641703206098E-2</v>
      </c>
      <c r="E195" s="14">
        <v>4.8727378545919298E-2</v>
      </c>
      <c r="F195" s="14">
        <v>2.9919262050268701E-2</v>
      </c>
      <c r="G195" s="14">
        <v>2.49894609074757E-2</v>
      </c>
      <c r="H195" s="14">
        <v>3.0977442476254999E-3</v>
      </c>
      <c r="I195" s="14">
        <v>1.2870855969043599E-2</v>
      </c>
      <c r="J195" s="15">
        <v>0.1637816165559271</v>
      </c>
      <c r="K195" s="14">
        <v>3.4145259866848E-2</v>
      </c>
      <c r="L195" s="14">
        <v>9.7417986729379997E-4</v>
      </c>
      <c r="M195" s="14">
        <v>1.7405537356870001E-4</v>
      </c>
      <c r="N195" s="14">
        <v>6.9911731293449998E-3</v>
      </c>
      <c r="O195" s="15">
        <v>0.90366925694474165</v>
      </c>
      <c r="P195" s="15">
        <v>6.8198202264604005E-2</v>
      </c>
      <c r="Q195" s="15">
        <v>0.22804530503041279</v>
      </c>
      <c r="S195" s="14">
        <v>3.3267934104346001E-3</v>
      </c>
      <c r="T195" s="14">
        <v>2.3520845388576399E-2</v>
      </c>
    </row>
    <row r="196" spans="1:20" x14ac:dyDescent="0.2">
      <c r="A196" s="13" t="s">
        <v>76</v>
      </c>
      <c r="B196" s="14">
        <v>3.0190061015478E-3</v>
      </c>
      <c r="C196" s="14">
        <v>2.7709708976089999E-3</v>
      </c>
      <c r="D196" s="14">
        <v>1.3784104424557E-3</v>
      </c>
      <c r="E196" s="14">
        <v>4.4214191949448001E-3</v>
      </c>
      <c r="F196" s="14">
        <v>4.0344687370399996E-3</v>
      </c>
      <c r="G196" s="14">
        <v>2.0170762939266001E-3</v>
      </c>
      <c r="H196" s="14">
        <v>4.0228082345319001E-3</v>
      </c>
      <c r="I196" s="14">
        <v>1.0237798919746801E-2</v>
      </c>
      <c r="J196" s="14">
        <v>4.5818894066050001E-4</v>
      </c>
      <c r="K196" s="14">
        <v>5.5812971590679997E-4</v>
      </c>
      <c r="L196" s="15">
        <v>5.9693668202306101E-2</v>
      </c>
      <c r="M196" s="15">
        <v>6.4818899965257595E-2</v>
      </c>
      <c r="N196" s="15">
        <v>8.5066397596909996E-2</v>
      </c>
      <c r="O196" s="14">
        <v>2.3595166181855001E-3</v>
      </c>
      <c r="P196" s="14">
        <v>3.4899671402597999E-3</v>
      </c>
      <c r="Q196" s="14">
        <v>2.5797401369936001E-3</v>
      </c>
      <c r="R196" s="14">
        <v>3.3267934104346001E-3</v>
      </c>
      <c r="T196" s="14">
        <v>3.9549750712245202E-2</v>
      </c>
    </row>
    <row r="197" spans="1:20" x14ac:dyDescent="0.2">
      <c r="A197" s="13" t="s">
        <v>78</v>
      </c>
      <c r="B197" s="14">
        <v>3.8514766505305998E-3</v>
      </c>
      <c r="C197" s="14">
        <v>1.67604946330366E-2</v>
      </c>
      <c r="D197" s="14">
        <v>3.9512915694641201E-2</v>
      </c>
      <c r="E197" s="14">
        <v>2.2168238375212101E-2</v>
      </c>
      <c r="F197" s="14">
        <v>3.02447722639832E-2</v>
      </c>
      <c r="G197" s="15">
        <v>9.8959311344878995E-2</v>
      </c>
      <c r="H197" s="15">
        <v>9.23278108233236E-2</v>
      </c>
      <c r="I197" s="15">
        <v>0.2080979760874396</v>
      </c>
      <c r="J197" s="14">
        <v>1.57593785583214E-2</v>
      </c>
      <c r="K197" s="15">
        <v>7.9871221937496004E-2</v>
      </c>
      <c r="L197" s="15">
        <v>0.96542308245635</v>
      </c>
      <c r="M197" s="15">
        <v>0.43347972091415388</v>
      </c>
      <c r="N197" s="15">
        <v>0.70117652967050015</v>
      </c>
      <c r="O197" s="14">
        <v>1.8896802978316099E-2</v>
      </c>
      <c r="P197" s="14">
        <v>1.96758922605039E-2</v>
      </c>
      <c r="Q197" s="14">
        <v>1.54712069449288E-2</v>
      </c>
      <c r="R197" s="14">
        <v>2.3520845388576399E-2</v>
      </c>
      <c r="S197" s="14">
        <v>3.9549750712245202E-2</v>
      </c>
    </row>
  </sheetData>
  <mergeCells count="1">
    <mergeCell ref="A1:L1"/>
  </mergeCells>
  <conditionalFormatting sqref="B179:T197">
    <cfRule type="colorScale" priority="1">
      <colorScale>
        <cfvo type="min"/>
        <cfvo type="num" val="0.05"/>
        <cfvo type="max"/>
        <color rgb="FF1F4E79"/>
        <color rgb="FFFFFFFF"/>
        <color rgb="FFFFFFFF"/>
      </colorScale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197"/>
  <sheetViews>
    <sheetView workbookViewId="0">
      <pane ySplit="3" topLeftCell="A4" activePane="bottomLeft" state="frozen"/>
      <selection pane="bottomLeft" sqref="A1:L1"/>
    </sheetView>
  </sheetViews>
  <sheetFormatPr baseColWidth="10" defaultColWidth="8.83203125" defaultRowHeight="15" x14ac:dyDescent="0.2"/>
  <cols>
    <col min="1" max="1" width="40" customWidth="1"/>
    <col min="2" max="4" width="22" customWidth="1"/>
    <col min="5" max="5" width="23" customWidth="1"/>
    <col min="6" max="20" width="22" customWidth="1"/>
  </cols>
  <sheetData>
    <row r="1" spans="1:12" x14ac:dyDescent="0.2">
      <c r="A1" s="16" t="s">
        <v>173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ht="16" x14ac:dyDescent="0.2">
      <c r="A2" s="10" t="s">
        <v>152</v>
      </c>
    </row>
    <row r="3" spans="1:12" x14ac:dyDescent="0.2">
      <c r="A3" s="1" t="s">
        <v>153</v>
      </c>
      <c r="B3" s="1" t="s">
        <v>154</v>
      </c>
      <c r="C3" s="1" t="s">
        <v>155</v>
      </c>
      <c r="D3" s="1" t="s">
        <v>156</v>
      </c>
      <c r="E3" s="1" t="s">
        <v>157</v>
      </c>
      <c r="F3" s="1" t="s">
        <v>158</v>
      </c>
      <c r="G3" s="1" t="s">
        <v>159</v>
      </c>
      <c r="H3" s="1" t="s">
        <v>160</v>
      </c>
    </row>
    <row r="4" spans="1:12" x14ac:dyDescent="0.2">
      <c r="A4" s="7" t="s">
        <v>45</v>
      </c>
      <c r="B4" s="7" t="s">
        <v>14</v>
      </c>
      <c r="C4" s="8">
        <v>5.4306632808855264</v>
      </c>
      <c r="D4" s="8">
        <v>5.7545424914778192</v>
      </c>
      <c r="E4" s="8">
        <v>-0.66866529419252929</v>
      </c>
      <c r="F4" s="8">
        <v>0.54031874361919097</v>
      </c>
      <c r="G4" s="7" t="b">
        <v>0</v>
      </c>
      <c r="H4" s="7" t="s">
        <v>45</v>
      </c>
    </row>
    <row r="5" spans="1:12" x14ac:dyDescent="0.2">
      <c r="A5" s="5" t="s">
        <v>45</v>
      </c>
      <c r="B5" s="5" t="s">
        <v>49</v>
      </c>
      <c r="C5" s="6">
        <v>5.4306632808855264</v>
      </c>
      <c r="D5" s="6">
        <v>7.9332930159284603</v>
      </c>
      <c r="E5" s="6">
        <v>-1.2404434852708159</v>
      </c>
      <c r="F5" s="6">
        <v>0.2825994960185948</v>
      </c>
      <c r="G5" s="5" t="b">
        <v>0</v>
      </c>
      <c r="H5" s="5" t="s">
        <v>45</v>
      </c>
    </row>
    <row r="6" spans="1:12" x14ac:dyDescent="0.2">
      <c r="A6" s="7" t="s">
        <v>45</v>
      </c>
      <c r="B6" s="7" t="s">
        <v>22</v>
      </c>
      <c r="C6" s="8">
        <v>5.4306632808855264</v>
      </c>
      <c r="D6" s="8">
        <v>6.1834668522722982</v>
      </c>
      <c r="E6" s="8">
        <v>-1.060960793852318</v>
      </c>
      <c r="F6" s="8">
        <v>0.34851982014469579</v>
      </c>
      <c r="G6" s="7" t="b">
        <v>0</v>
      </c>
      <c r="H6" s="7" t="s">
        <v>45</v>
      </c>
    </row>
    <row r="7" spans="1:12" x14ac:dyDescent="0.2">
      <c r="A7" s="5" t="s">
        <v>45</v>
      </c>
      <c r="B7" s="5" t="s">
        <v>53</v>
      </c>
      <c r="C7" s="6">
        <v>5.4306632808855264</v>
      </c>
      <c r="D7" s="6">
        <v>10.177938426778899</v>
      </c>
      <c r="E7" s="6">
        <v>-1.0576993590394279</v>
      </c>
      <c r="F7" s="6">
        <v>0.3498380250083854</v>
      </c>
      <c r="G7" s="5" t="b">
        <v>0</v>
      </c>
      <c r="H7" s="5" t="s">
        <v>45</v>
      </c>
    </row>
    <row r="8" spans="1:12" x14ac:dyDescent="0.2">
      <c r="A8" s="7" t="s">
        <v>45</v>
      </c>
      <c r="B8" s="7" t="s">
        <v>55</v>
      </c>
      <c r="C8" s="8">
        <v>5.4306632808855264</v>
      </c>
      <c r="D8" s="8">
        <v>9.5386305148302917</v>
      </c>
      <c r="E8" s="8">
        <v>-0.87010514922725912</v>
      </c>
      <c r="F8" s="8">
        <v>0.43334346569657078</v>
      </c>
      <c r="G8" s="7" t="b">
        <v>0</v>
      </c>
      <c r="H8" s="7" t="s">
        <v>45</v>
      </c>
    </row>
    <row r="9" spans="1:12" x14ac:dyDescent="0.2">
      <c r="A9" s="5" t="s">
        <v>45</v>
      </c>
      <c r="B9" s="5" t="s">
        <v>57</v>
      </c>
      <c r="C9" s="6">
        <v>5.4306632808855264</v>
      </c>
      <c r="D9" s="6">
        <v>10.61408919574642</v>
      </c>
      <c r="E9" s="6">
        <v>-1.4804747574678641</v>
      </c>
      <c r="F9" s="6">
        <v>0.21285511021947501</v>
      </c>
      <c r="G9" s="5" t="b">
        <v>0</v>
      </c>
      <c r="H9" s="5" t="s">
        <v>45</v>
      </c>
    </row>
    <row r="10" spans="1:12" x14ac:dyDescent="0.2">
      <c r="A10" s="7" t="s">
        <v>45</v>
      </c>
      <c r="B10" s="7" t="s">
        <v>59</v>
      </c>
      <c r="C10" s="8">
        <v>5.4306632808855264</v>
      </c>
      <c r="D10" s="8">
        <v>5.3178560655472236</v>
      </c>
      <c r="E10" s="8">
        <v>0.37494476427662699</v>
      </c>
      <c r="F10" s="8">
        <v>0.72673462436101466</v>
      </c>
      <c r="G10" s="7" t="b">
        <v>0</v>
      </c>
      <c r="H10" s="7" t="s">
        <v>59</v>
      </c>
    </row>
    <row r="11" spans="1:12" x14ac:dyDescent="0.2">
      <c r="A11" s="5" t="s">
        <v>45</v>
      </c>
      <c r="B11" s="5" t="s">
        <v>61</v>
      </c>
      <c r="C11" s="6">
        <v>5.4306632808855264</v>
      </c>
      <c r="D11" s="6">
        <v>5.5152759294163776</v>
      </c>
      <c r="E11" s="6">
        <v>-0.2126484290493624</v>
      </c>
      <c r="F11" s="6">
        <v>0.8419985297833591</v>
      </c>
      <c r="G11" s="5" t="b">
        <v>0</v>
      </c>
      <c r="H11" s="5" t="s">
        <v>45</v>
      </c>
    </row>
    <row r="12" spans="1:12" x14ac:dyDescent="0.2">
      <c r="A12" s="11" t="s">
        <v>45</v>
      </c>
      <c r="B12" s="11" t="s">
        <v>34</v>
      </c>
      <c r="C12" s="12">
        <v>5.4306632808855264</v>
      </c>
      <c r="D12" s="12">
        <v>4.6880007259140664</v>
      </c>
      <c r="E12" s="12">
        <v>12.860355117707901</v>
      </c>
      <c r="F12" s="12">
        <v>2.107818051194E-4</v>
      </c>
      <c r="G12" s="11" t="b">
        <v>1</v>
      </c>
      <c r="H12" s="11" t="s">
        <v>34</v>
      </c>
    </row>
    <row r="13" spans="1:12" x14ac:dyDescent="0.2">
      <c r="A13" s="11" t="s">
        <v>45</v>
      </c>
      <c r="B13" s="11" t="s">
        <v>64</v>
      </c>
      <c r="C13" s="12">
        <v>5.4306632808855264</v>
      </c>
      <c r="D13" s="12">
        <v>4.7607577144139732</v>
      </c>
      <c r="E13" s="12">
        <v>3.7438170112543392</v>
      </c>
      <c r="F13" s="12">
        <v>2.0054443488952099E-2</v>
      </c>
      <c r="G13" s="11" t="b">
        <v>1</v>
      </c>
      <c r="H13" s="11" t="s">
        <v>64</v>
      </c>
    </row>
    <row r="14" spans="1:12" x14ac:dyDescent="0.2">
      <c r="A14" s="7" t="s">
        <v>45</v>
      </c>
      <c r="B14" s="7" t="s">
        <v>66</v>
      </c>
      <c r="C14" s="8">
        <v>5.4306632808855264</v>
      </c>
      <c r="D14" s="8">
        <v>12.315371635734619</v>
      </c>
      <c r="E14" s="8">
        <v>-2.718590467396472</v>
      </c>
      <c r="F14" s="8">
        <v>5.3064050729421101E-2</v>
      </c>
      <c r="G14" s="7" t="b">
        <v>0</v>
      </c>
      <c r="H14" s="7" t="s">
        <v>45</v>
      </c>
    </row>
    <row r="15" spans="1:12" x14ac:dyDescent="0.2">
      <c r="A15" s="5" t="s">
        <v>45</v>
      </c>
      <c r="B15" s="5" t="s">
        <v>68</v>
      </c>
      <c r="C15" s="6">
        <v>5.4306632808855264</v>
      </c>
      <c r="D15" s="6">
        <v>8.741973955929236</v>
      </c>
      <c r="E15" s="6">
        <v>-1.476961991707737</v>
      </c>
      <c r="F15" s="6">
        <v>0.2137406930665707</v>
      </c>
      <c r="G15" s="5" t="b">
        <v>0</v>
      </c>
      <c r="H15" s="5" t="s">
        <v>45</v>
      </c>
    </row>
    <row r="16" spans="1:12" x14ac:dyDescent="0.2">
      <c r="A16" s="7" t="s">
        <v>45</v>
      </c>
      <c r="B16" s="7" t="s">
        <v>70</v>
      </c>
      <c r="C16" s="8">
        <v>5.4306632808855264</v>
      </c>
      <c r="D16" s="8">
        <v>5.8327074881581522</v>
      </c>
      <c r="E16" s="8">
        <v>-0.81469179663642</v>
      </c>
      <c r="F16" s="8">
        <v>0.46097218274350438</v>
      </c>
      <c r="G16" s="7" t="b">
        <v>0</v>
      </c>
      <c r="H16" s="7" t="s">
        <v>45</v>
      </c>
    </row>
    <row r="17" spans="1:8" x14ac:dyDescent="0.2">
      <c r="A17" s="5" t="s">
        <v>45</v>
      </c>
      <c r="B17" s="5" t="s">
        <v>18</v>
      </c>
      <c r="C17" s="6">
        <v>5.4306632808855264</v>
      </c>
      <c r="D17" s="6">
        <v>5.5344035833445524</v>
      </c>
      <c r="E17" s="6">
        <v>-0.31274307239942689</v>
      </c>
      <c r="F17" s="6">
        <v>0.77010262364151272</v>
      </c>
      <c r="G17" s="5" t="b">
        <v>0</v>
      </c>
      <c r="H17" s="5" t="s">
        <v>45</v>
      </c>
    </row>
    <row r="18" spans="1:8" x14ac:dyDescent="0.2">
      <c r="A18" s="7" t="s">
        <v>45</v>
      </c>
      <c r="B18" s="7" t="s">
        <v>26</v>
      </c>
      <c r="C18" s="8">
        <v>5.4306632808855264</v>
      </c>
      <c r="D18" s="8">
        <v>5.5716474837265864</v>
      </c>
      <c r="E18" s="8">
        <v>-0.38596631729901848</v>
      </c>
      <c r="F18" s="8">
        <v>0.7191713976257269</v>
      </c>
      <c r="G18" s="7" t="b">
        <v>0</v>
      </c>
      <c r="H18" s="7" t="s">
        <v>45</v>
      </c>
    </row>
    <row r="19" spans="1:8" x14ac:dyDescent="0.2">
      <c r="A19" s="5" t="s">
        <v>45</v>
      </c>
      <c r="B19" s="5" t="s">
        <v>74</v>
      </c>
      <c r="C19" s="6">
        <v>5.4306632808855264</v>
      </c>
      <c r="D19" s="6">
        <v>5.6870718339966864</v>
      </c>
      <c r="E19" s="6">
        <v>-0.69487911003440972</v>
      </c>
      <c r="F19" s="6">
        <v>0.52538291087898348</v>
      </c>
      <c r="G19" s="5" t="b">
        <v>0</v>
      </c>
      <c r="H19" s="5" t="s">
        <v>45</v>
      </c>
    </row>
    <row r="20" spans="1:8" x14ac:dyDescent="0.2">
      <c r="A20" s="7" t="s">
        <v>45</v>
      </c>
      <c r="B20" s="7" t="s">
        <v>76</v>
      </c>
      <c r="C20" s="8">
        <v>5.4306632808855264</v>
      </c>
      <c r="D20" s="8">
        <v>5.4344119927539349</v>
      </c>
      <c r="E20" s="8">
        <v>-1.1642915988207299E-2</v>
      </c>
      <c r="F20" s="8">
        <v>0.99126805960702258</v>
      </c>
      <c r="G20" s="7" t="b">
        <v>0</v>
      </c>
      <c r="H20" s="7" t="s">
        <v>45</v>
      </c>
    </row>
    <row r="21" spans="1:8" x14ac:dyDescent="0.2">
      <c r="A21" s="5" t="s">
        <v>45</v>
      </c>
      <c r="B21" s="5" t="s">
        <v>78</v>
      </c>
      <c r="C21" s="6">
        <v>5.4306632808855264</v>
      </c>
      <c r="D21" s="6">
        <v>7.9405482552346998</v>
      </c>
      <c r="E21" s="6">
        <v>-1.2577677787411501</v>
      </c>
      <c r="F21" s="6">
        <v>0.27689610981963292</v>
      </c>
      <c r="G21" s="5" t="b">
        <v>0</v>
      </c>
      <c r="H21" s="5" t="s">
        <v>45</v>
      </c>
    </row>
    <row r="22" spans="1:8" x14ac:dyDescent="0.2">
      <c r="A22" s="7" t="s">
        <v>14</v>
      </c>
      <c r="B22" s="7" t="s">
        <v>49</v>
      </c>
      <c r="C22" s="8">
        <v>5.7545424914778192</v>
      </c>
      <c r="D22" s="8">
        <v>7.9332930159284603</v>
      </c>
      <c r="E22" s="8">
        <v>-1.3086301062360699</v>
      </c>
      <c r="F22" s="8">
        <v>0.26078285939788032</v>
      </c>
      <c r="G22" s="7" t="b">
        <v>0</v>
      </c>
      <c r="H22" s="7" t="s">
        <v>14</v>
      </c>
    </row>
    <row r="23" spans="1:8" x14ac:dyDescent="0.2">
      <c r="A23" s="5" t="s">
        <v>14</v>
      </c>
      <c r="B23" s="5" t="s">
        <v>22</v>
      </c>
      <c r="C23" s="6">
        <v>5.7545424914778192</v>
      </c>
      <c r="D23" s="6">
        <v>6.1834668522722982</v>
      </c>
      <c r="E23" s="6">
        <v>-1.416940846282273</v>
      </c>
      <c r="F23" s="6">
        <v>0.2294585602779618</v>
      </c>
      <c r="G23" s="5" t="b">
        <v>0</v>
      </c>
      <c r="H23" s="5" t="s">
        <v>14</v>
      </c>
    </row>
    <row r="24" spans="1:8" x14ac:dyDescent="0.2">
      <c r="A24" s="7" t="s">
        <v>14</v>
      </c>
      <c r="B24" s="7" t="s">
        <v>53</v>
      </c>
      <c r="C24" s="8">
        <v>5.7545424914778192</v>
      </c>
      <c r="D24" s="8">
        <v>10.177938426778899</v>
      </c>
      <c r="E24" s="8">
        <v>-1.0584607018349921</v>
      </c>
      <c r="F24" s="8">
        <v>0.34952990808811618</v>
      </c>
      <c r="G24" s="7" t="b">
        <v>0</v>
      </c>
      <c r="H24" s="7" t="s">
        <v>14</v>
      </c>
    </row>
    <row r="25" spans="1:8" x14ac:dyDescent="0.2">
      <c r="A25" s="5" t="s">
        <v>14</v>
      </c>
      <c r="B25" s="5" t="s">
        <v>55</v>
      </c>
      <c r="C25" s="6">
        <v>5.7545424914778192</v>
      </c>
      <c r="D25" s="6">
        <v>9.5386305148302917</v>
      </c>
      <c r="E25" s="6">
        <v>-0.84978330424515069</v>
      </c>
      <c r="F25" s="6">
        <v>0.44331685681122218</v>
      </c>
      <c r="G25" s="5" t="b">
        <v>0</v>
      </c>
      <c r="H25" s="5" t="s">
        <v>14</v>
      </c>
    </row>
    <row r="26" spans="1:8" x14ac:dyDescent="0.2">
      <c r="A26" s="7" t="s">
        <v>14</v>
      </c>
      <c r="B26" s="7" t="s">
        <v>57</v>
      </c>
      <c r="C26" s="8">
        <v>5.7545424914778192</v>
      </c>
      <c r="D26" s="8">
        <v>10.61408919574642</v>
      </c>
      <c r="E26" s="8">
        <v>-1.5536133499486231</v>
      </c>
      <c r="F26" s="8">
        <v>0.1952401838886402</v>
      </c>
      <c r="G26" s="7" t="b">
        <v>0</v>
      </c>
      <c r="H26" s="7" t="s">
        <v>14</v>
      </c>
    </row>
    <row r="27" spans="1:8" x14ac:dyDescent="0.2">
      <c r="A27" s="5" t="s">
        <v>14</v>
      </c>
      <c r="B27" s="5" t="s">
        <v>59</v>
      </c>
      <c r="C27" s="6">
        <v>5.7545424914778192</v>
      </c>
      <c r="D27" s="6">
        <v>5.3178560655472236</v>
      </c>
      <c r="E27" s="6">
        <v>0.91378333104052478</v>
      </c>
      <c r="F27" s="6">
        <v>0.41252818621237958</v>
      </c>
      <c r="G27" s="5" t="b">
        <v>0</v>
      </c>
      <c r="H27" s="5" t="s">
        <v>59</v>
      </c>
    </row>
    <row r="28" spans="1:8" x14ac:dyDescent="0.2">
      <c r="A28" s="7" t="s">
        <v>14</v>
      </c>
      <c r="B28" s="7" t="s">
        <v>61</v>
      </c>
      <c r="C28" s="8">
        <v>5.7545424914778192</v>
      </c>
      <c r="D28" s="8">
        <v>5.5152759294163776</v>
      </c>
      <c r="E28" s="8">
        <v>0.52860136926234691</v>
      </c>
      <c r="F28" s="8">
        <v>0.62505247015410315</v>
      </c>
      <c r="G28" s="7" t="b">
        <v>0</v>
      </c>
      <c r="H28" s="7" t="s">
        <v>61</v>
      </c>
    </row>
    <row r="29" spans="1:8" x14ac:dyDescent="0.2">
      <c r="A29" s="5" t="s">
        <v>14</v>
      </c>
      <c r="B29" s="5" t="s">
        <v>34</v>
      </c>
      <c r="C29" s="6">
        <v>5.7545424914778192</v>
      </c>
      <c r="D29" s="6">
        <v>4.6880007259140664</v>
      </c>
      <c r="E29" s="6">
        <v>1.988967694415875</v>
      </c>
      <c r="F29" s="6">
        <v>0.11758934643732449</v>
      </c>
      <c r="G29" s="5" t="b">
        <v>0</v>
      </c>
      <c r="H29" s="5" t="s">
        <v>34</v>
      </c>
    </row>
    <row r="30" spans="1:8" x14ac:dyDescent="0.2">
      <c r="A30" s="7" t="s">
        <v>14</v>
      </c>
      <c r="B30" s="7" t="s">
        <v>64</v>
      </c>
      <c r="C30" s="8">
        <v>5.7545424914778192</v>
      </c>
      <c r="D30" s="8">
        <v>4.7607577144139732</v>
      </c>
      <c r="E30" s="8">
        <v>1.5638858049815549</v>
      </c>
      <c r="F30" s="8">
        <v>0.19288832577509729</v>
      </c>
      <c r="G30" s="7" t="b">
        <v>0</v>
      </c>
      <c r="H30" s="7" t="s">
        <v>64</v>
      </c>
    </row>
    <row r="31" spans="1:8" x14ac:dyDescent="0.2">
      <c r="A31" s="11" t="s">
        <v>14</v>
      </c>
      <c r="B31" s="11" t="s">
        <v>66</v>
      </c>
      <c r="C31" s="12">
        <v>5.7545424914778192</v>
      </c>
      <c r="D31" s="12">
        <v>12.315371635734619</v>
      </c>
      <c r="E31" s="12">
        <v>-3.081436721928632</v>
      </c>
      <c r="F31" s="12">
        <v>3.6880016668262197E-2</v>
      </c>
      <c r="G31" s="11" t="b">
        <v>1</v>
      </c>
      <c r="H31" s="11" t="s">
        <v>14</v>
      </c>
    </row>
    <row r="32" spans="1:8" x14ac:dyDescent="0.2">
      <c r="A32" s="7" t="s">
        <v>14</v>
      </c>
      <c r="B32" s="7" t="s">
        <v>68</v>
      </c>
      <c r="C32" s="8">
        <v>5.7545424914778192</v>
      </c>
      <c r="D32" s="8">
        <v>8.741973955929236</v>
      </c>
      <c r="E32" s="8">
        <v>-1.553965382478572</v>
      </c>
      <c r="F32" s="8">
        <v>0.1951591013373514</v>
      </c>
      <c r="G32" s="7" t="b">
        <v>0</v>
      </c>
      <c r="H32" s="7" t="s">
        <v>14</v>
      </c>
    </row>
    <row r="33" spans="1:8" x14ac:dyDescent="0.2">
      <c r="A33" s="5" t="s">
        <v>14</v>
      </c>
      <c r="B33" s="5" t="s">
        <v>70</v>
      </c>
      <c r="C33" s="6">
        <v>5.7545424914778192</v>
      </c>
      <c r="D33" s="6">
        <v>5.8327074881581522</v>
      </c>
      <c r="E33" s="6">
        <v>-0.31155479924793289</v>
      </c>
      <c r="F33" s="6">
        <v>0.77094178755437115</v>
      </c>
      <c r="G33" s="5" t="b">
        <v>0</v>
      </c>
      <c r="H33" s="5" t="s">
        <v>14</v>
      </c>
    </row>
    <row r="34" spans="1:8" x14ac:dyDescent="0.2">
      <c r="A34" s="7" t="s">
        <v>14</v>
      </c>
      <c r="B34" s="7" t="s">
        <v>18</v>
      </c>
      <c r="C34" s="8">
        <v>5.7545424914778192</v>
      </c>
      <c r="D34" s="8">
        <v>5.5344035833445524</v>
      </c>
      <c r="E34" s="8">
        <v>0.53681309568270408</v>
      </c>
      <c r="F34" s="8">
        <v>0.6198635401265935</v>
      </c>
      <c r="G34" s="7" t="b">
        <v>0</v>
      </c>
      <c r="H34" s="7" t="s">
        <v>18</v>
      </c>
    </row>
    <row r="35" spans="1:8" x14ac:dyDescent="0.2">
      <c r="A35" s="5" t="s">
        <v>14</v>
      </c>
      <c r="B35" s="5" t="s">
        <v>26</v>
      </c>
      <c r="C35" s="6">
        <v>5.7545424914778192</v>
      </c>
      <c r="D35" s="6">
        <v>5.5716474837265864</v>
      </c>
      <c r="E35" s="6">
        <v>0.46263329210746529</v>
      </c>
      <c r="F35" s="6">
        <v>0.66767437486129766</v>
      </c>
      <c r="G35" s="5" t="b">
        <v>0</v>
      </c>
      <c r="H35" s="5" t="s">
        <v>26</v>
      </c>
    </row>
    <row r="36" spans="1:8" x14ac:dyDescent="0.2">
      <c r="A36" s="7" t="s">
        <v>14</v>
      </c>
      <c r="B36" s="7" t="s">
        <v>74</v>
      </c>
      <c r="C36" s="8">
        <v>5.7545424914778192</v>
      </c>
      <c r="D36" s="8">
        <v>5.6870718339966864</v>
      </c>
      <c r="E36" s="8">
        <v>0.32379529029953957</v>
      </c>
      <c r="F36" s="8">
        <v>0.76231588033615205</v>
      </c>
      <c r="G36" s="7" t="b">
        <v>0</v>
      </c>
      <c r="H36" s="7" t="s">
        <v>74</v>
      </c>
    </row>
    <row r="37" spans="1:8" x14ac:dyDescent="0.2">
      <c r="A37" s="5" t="s">
        <v>14</v>
      </c>
      <c r="B37" s="5" t="s">
        <v>76</v>
      </c>
      <c r="C37" s="6">
        <v>5.7545424914778192</v>
      </c>
      <c r="D37" s="6">
        <v>5.4344119927539349</v>
      </c>
      <c r="E37" s="6">
        <v>1.0362296739136621</v>
      </c>
      <c r="F37" s="6">
        <v>0.35862701172716749</v>
      </c>
      <c r="G37" s="5" t="b">
        <v>0</v>
      </c>
      <c r="H37" s="5" t="s">
        <v>76</v>
      </c>
    </row>
    <row r="38" spans="1:8" x14ac:dyDescent="0.2">
      <c r="A38" s="7" t="s">
        <v>14</v>
      </c>
      <c r="B38" s="7" t="s">
        <v>78</v>
      </c>
      <c r="C38" s="8">
        <v>5.7545424914778192</v>
      </c>
      <c r="D38" s="8">
        <v>7.9405482552346998</v>
      </c>
      <c r="E38" s="8">
        <v>-1.4074411125723889</v>
      </c>
      <c r="F38" s="8">
        <v>0.23205023988056961</v>
      </c>
      <c r="G38" s="7" t="b">
        <v>0</v>
      </c>
      <c r="H38" s="7" t="s">
        <v>14</v>
      </c>
    </row>
    <row r="39" spans="1:8" x14ac:dyDescent="0.2">
      <c r="A39" s="5" t="s">
        <v>49</v>
      </c>
      <c r="B39" s="5" t="s">
        <v>22</v>
      </c>
      <c r="C39" s="6">
        <v>7.9332930159284603</v>
      </c>
      <c r="D39" s="6">
        <v>6.1834668522722982</v>
      </c>
      <c r="E39" s="6">
        <v>1.1575797581085401</v>
      </c>
      <c r="F39" s="6">
        <v>0.31144970254809617</v>
      </c>
      <c r="G39" s="5" t="b">
        <v>0</v>
      </c>
      <c r="H39" s="5" t="s">
        <v>22</v>
      </c>
    </row>
    <row r="40" spans="1:8" x14ac:dyDescent="0.2">
      <c r="A40" s="7" t="s">
        <v>49</v>
      </c>
      <c r="B40" s="7" t="s">
        <v>53</v>
      </c>
      <c r="C40" s="8">
        <v>7.9332930159284603</v>
      </c>
      <c r="D40" s="8">
        <v>10.177938426778899</v>
      </c>
      <c r="E40" s="8">
        <v>-0.8491073959512625</v>
      </c>
      <c r="F40" s="8">
        <v>0.44365173420636272</v>
      </c>
      <c r="G40" s="7" t="b">
        <v>0</v>
      </c>
      <c r="H40" s="7" t="s">
        <v>49</v>
      </c>
    </row>
    <row r="41" spans="1:8" x14ac:dyDescent="0.2">
      <c r="A41" s="5" t="s">
        <v>49</v>
      </c>
      <c r="B41" s="5" t="s">
        <v>55</v>
      </c>
      <c r="C41" s="6">
        <v>7.9332930159284603</v>
      </c>
      <c r="D41" s="6">
        <v>9.5386305148302917</v>
      </c>
      <c r="E41" s="6">
        <v>-0.52777549087726294</v>
      </c>
      <c r="F41" s="6">
        <v>0.6255758005097255</v>
      </c>
      <c r="G41" s="5" t="b">
        <v>0</v>
      </c>
      <c r="H41" s="5" t="s">
        <v>49</v>
      </c>
    </row>
    <row r="42" spans="1:8" x14ac:dyDescent="0.2">
      <c r="A42" s="7" t="s">
        <v>49</v>
      </c>
      <c r="B42" s="7" t="s">
        <v>57</v>
      </c>
      <c r="C42" s="8">
        <v>7.9332930159284603</v>
      </c>
      <c r="D42" s="8">
        <v>10.61408919574642</v>
      </c>
      <c r="E42" s="8">
        <v>-1.6840278347085811</v>
      </c>
      <c r="F42" s="8">
        <v>0.16746172171505089</v>
      </c>
      <c r="G42" s="7" t="b">
        <v>0</v>
      </c>
      <c r="H42" s="7" t="s">
        <v>49</v>
      </c>
    </row>
    <row r="43" spans="1:8" x14ac:dyDescent="0.2">
      <c r="A43" s="5" t="s">
        <v>49</v>
      </c>
      <c r="B43" s="5" t="s">
        <v>59</v>
      </c>
      <c r="C43" s="6">
        <v>7.9332930159284603</v>
      </c>
      <c r="D43" s="6">
        <v>5.3178560655472236</v>
      </c>
      <c r="E43" s="6">
        <v>1.241602073339799</v>
      </c>
      <c r="F43" s="6">
        <v>0.28221460396235709</v>
      </c>
      <c r="G43" s="5" t="b">
        <v>0</v>
      </c>
      <c r="H43" s="5" t="s">
        <v>59</v>
      </c>
    </row>
    <row r="44" spans="1:8" x14ac:dyDescent="0.2">
      <c r="A44" s="7" t="s">
        <v>49</v>
      </c>
      <c r="B44" s="7" t="s">
        <v>61</v>
      </c>
      <c r="C44" s="8">
        <v>7.9332930159284603</v>
      </c>
      <c r="D44" s="8">
        <v>5.5152759294163776</v>
      </c>
      <c r="E44" s="8">
        <v>1.4488967464397911</v>
      </c>
      <c r="F44" s="8">
        <v>0.22095089056231629</v>
      </c>
      <c r="G44" s="7" t="b">
        <v>0</v>
      </c>
      <c r="H44" s="7" t="s">
        <v>61</v>
      </c>
    </row>
    <row r="45" spans="1:8" x14ac:dyDescent="0.2">
      <c r="A45" s="5" t="s">
        <v>49</v>
      </c>
      <c r="B45" s="5" t="s">
        <v>34</v>
      </c>
      <c r="C45" s="6">
        <v>7.9332930159284603</v>
      </c>
      <c r="D45" s="6">
        <v>4.6880007259140664</v>
      </c>
      <c r="E45" s="6">
        <v>1.5808921867128369</v>
      </c>
      <c r="F45" s="6">
        <v>0.18905862044399649</v>
      </c>
      <c r="G45" s="5" t="b">
        <v>0</v>
      </c>
      <c r="H45" s="5" t="s">
        <v>34</v>
      </c>
    </row>
    <row r="46" spans="1:8" x14ac:dyDescent="0.2">
      <c r="A46" s="7" t="s">
        <v>49</v>
      </c>
      <c r="B46" s="7" t="s">
        <v>64</v>
      </c>
      <c r="C46" s="8">
        <v>7.9332930159284603</v>
      </c>
      <c r="D46" s="8">
        <v>4.7607577144139732</v>
      </c>
      <c r="E46" s="8">
        <v>1.4962001640008269</v>
      </c>
      <c r="F46" s="8">
        <v>0.20893597950936929</v>
      </c>
      <c r="G46" s="7" t="b">
        <v>0</v>
      </c>
      <c r="H46" s="7" t="s">
        <v>64</v>
      </c>
    </row>
    <row r="47" spans="1:8" x14ac:dyDescent="0.2">
      <c r="A47" s="5" t="s">
        <v>49</v>
      </c>
      <c r="B47" s="5" t="s">
        <v>66</v>
      </c>
      <c r="C47" s="6">
        <v>7.9332930159284603</v>
      </c>
      <c r="D47" s="6">
        <v>12.315371635734619</v>
      </c>
      <c r="E47" s="6">
        <v>-2.2300825007231051</v>
      </c>
      <c r="F47" s="6">
        <v>8.9602704159387203E-2</v>
      </c>
      <c r="G47" s="5" t="b">
        <v>0</v>
      </c>
      <c r="H47" s="5" t="s">
        <v>49</v>
      </c>
    </row>
    <row r="48" spans="1:8" x14ac:dyDescent="0.2">
      <c r="A48" s="7" t="s">
        <v>49</v>
      </c>
      <c r="B48" s="7" t="s">
        <v>68</v>
      </c>
      <c r="C48" s="8">
        <v>7.9332930159284603</v>
      </c>
      <c r="D48" s="8">
        <v>8.741973955929236</v>
      </c>
      <c r="E48" s="8">
        <v>-0.428046226858388</v>
      </c>
      <c r="F48" s="8">
        <v>0.69065791453794789</v>
      </c>
      <c r="G48" s="7" t="b">
        <v>0</v>
      </c>
      <c r="H48" s="7" t="s">
        <v>49</v>
      </c>
    </row>
    <row r="49" spans="1:8" x14ac:dyDescent="0.2">
      <c r="A49" s="5" t="s">
        <v>49</v>
      </c>
      <c r="B49" s="5" t="s">
        <v>70</v>
      </c>
      <c r="C49" s="6">
        <v>7.9332930159284603</v>
      </c>
      <c r="D49" s="6">
        <v>5.8327074881581522</v>
      </c>
      <c r="E49" s="6">
        <v>1.1955540590165219</v>
      </c>
      <c r="F49" s="6">
        <v>0.2979010743035137</v>
      </c>
      <c r="G49" s="5" t="b">
        <v>0</v>
      </c>
      <c r="H49" s="5" t="s">
        <v>70</v>
      </c>
    </row>
    <row r="50" spans="1:8" x14ac:dyDescent="0.2">
      <c r="A50" s="7" t="s">
        <v>49</v>
      </c>
      <c r="B50" s="7" t="s">
        <v>18</v>
      </c>
      <c r="C50" s="8">
        <v>7.9332930159284603</v>
      </c>
      <c r="D50" s="8">
        <v>5.5344035833445524</v>
      </c>
      <c r="E50" s="8">
        <v>1.2539611251645191</v>
      </c>
      <c r="F50" s="8">
        <v>0.27813980844075731</v>
      </c>
      <c r="G50" s="7" t="b">
        <v>0</v>
      </c>
      <c r="H50" s="7" t="s">
        <v>18</v>
      </c>
    </row>
    <row r="51" spans="1:8" x14ac:dyDescent="0.2">
      <c r="A51" s="5" t="s">
        <v>49</v>
      </c>
      <c r="B51" s="5" t="s">
        <v>26</v>
      </c>
      <c r="C51" s="6">
        <v>7.9332930159284603</v>
      </c>
      <c r="D51" s="6">
        <v>5.5716474837265864</v>
      </c>
      <c r="E51" s="6">
        <v>1.238641024298647</v>
      </c>
      <c r="F51" s="6">
        <v>0.28319928124532912</v>
      </c>
      <c r="G51" s="5" t="b">
        <v>0</v>
      </c>
      <c r="H51" s="5" t="s">
        <v>26</v>
      </c>
    </row>
    <row r="52" spans="1:8" x14ac:dyDescent="0.2">
      <c r="A52" s="7" t="s">
        <v>49</v>
      </c>
      <c r="B52" s="7" t="s">
        <v>74</v>
      </c>
      <c r="C52" s="8">
        <v>7.9332930159284603</v>
      </c>
      <c r="D52" s="8">
        <v>5.6870718339966864</v>
      </c>
      <c r="E52" s="8">
        <v>1.236261115380092</v>
      </c>
      <c r="F52" s="8">
        <v>0.28399307293031423</v>
      </c>
      <c r="G52" s="7" t="b">
        <v>0</v>
      </c>
      <c r="H52" s="7" t="s">
        <v>74</v>
      </c>
    </row>
    <row r="53" spans="1:8" x14ac:dyDescent="0.2">
      <c r="A53" s="5" t="s">
        <v>49</v>
      </c>
      <c r="B53" s="5" t="s">
        <v>76</v>
      </c>
      <c r="C53" s="6">
        <v>7.9332930159284603</v>
      </c>
      <c r="D53" s="6">
        <v>5.4344119927539349</v>
      </c>
      <c r="E53" s="6">
        <v>1.367980249227374</v>
      </c>
      <c r="F53" s="6">
        <v>0.24313053887865321</v>
      </c>
      <c r="G53" s="5" t="b">
        <v>0</v>
      </c>
      <c r="H53" s="5" t="s">
        <v>76</v>
      </c>
    </row>
    <row r="54" spans="1:8" x14ac:dyDescent="0.2">
      <c r="A54" s="7" t="s">
        <v>49</v>
      </c>
      <c r="B54" s="7" t="s">
        <v>78</v>
      </c>
      <c r="C54" s="8">
        <v>7.9332930159284603</v>
      </c>
      <c r="D54" s="8">
        <v>7.9405482552346998</v>
      </c>
      <c r="E54" s="8">
        <v>-9.8369478993225005E-3</v>
      </c>
      <c r="F54" s="8">
        <v>0.99262243780260762</v>
      </c>
      <c r="G54" s="7" t="b">
        <v>0</v>
      </c>
      <c r="H54" s="7" t="s">
        <v>49</v>
      </c>
    </row>
    <row r="55" spans="1:8" x14ac:dyDescent="0.2">
      <c r="A55" s="5" t="s">
        <v>22</v>
      </c>
      <c r="B55" s="5" t="s">
        <v>53</v>
      </c>
      <c r="C55" s="6">
        <v>6.1834668522722982</v>
      </c>
      <c r="D55" s="6">
        <v>10.177938426778899</v>
      </c>
      <c r="E55" s="6">
        <v>-0.98415566839809965</v>
      </c>
      <c r="F55" s="6">
        <v>0.38075733620734031</v>
      </c>
      <c r="G55" s="5" t="b">
        <v>0</v>
      </c>
      <c r="H55" s="5" t="s">
        <v>22</v>
      </c>
    </row>
    <row r="56" spans="1:8" x14ac:dyDescent="0.2">
      <c r="A56" s="7" t="s">
        <v>22</v>
      </c>
      <c r="B56" s="7" t="s">
        <v>55</v>
      </c>
      <c r="C56" s="8">
        <v>6.1834668522722982</v>
      </c>
      <c r="D56" s="8">
        <v>9.5386305148302917</v>
      </c>
      <c r="E56" s="8">
        <v>-0.76864170078948779</v>
      </c>
      <c r="F56" s="8">
        <v>0.48497447797321608</v>
      </c>
      <c r="G56" s="7" t="b">
        <v>0</v>
      </c>
      <c r="H56" s="7" t="s">
        <v>22</v>
      </c>
    </row>
    <row r="57" spans="1:8" x14ac:dyDescent="0.2">
      <c r="A57" s="5" t="s">
        <v>22</v>
      </c>
      <c r="B57" s="5" t="s">
        <v>57</v>
      </c>
      <c r="C57" s="6">
        <v>6.1834668522722982</v>
      </c>
      <c r="D57" s="6">
        <v>10.61408919574642</v>
      </c>
      <c r="E57" s="6">
        <v>-1.513397262776216</v>
      </c>
      <c r="F57" s="6">
        <v>0.20473383542454471</v>
      </c>
      <c r="G57" s="5" t="b">
        <v>0</v>
      </c>
      <c r="H57" s="5" t="s">
        <v>22</v>
      </c>
    </row>
    <row r="58" spans="1:8" x14ac:dyDescent="0.2">
      <c r="A58" s="7" t="s">
        <v>22</v>
      </c>
      <c r="B58" s="7" t="s">
        <v>59</v>
      </c>
      <c r="C58" s="8">
        <v>6.1834668522722982</v>
      </c>
      <c r="D58" s="8">
        <v>5.3178560655472236</v>
      </c>
      <c r="E58" s="8">
        <v>1.2978132956767281</v>
      </c>
      <c r="F58" s="8">
        <v>0.26413199452196717</v>
      </c>
      <c r="G58" s="7" t="b">
        <v>0</v>
      </c>
      <c r="H58" s="7" t="s">
        <v>59</v>
      </c>
    </row>
    <row r="59" spans="1:8" x14ac:dyDescent="0.2">
      <c r="A59" s="5" t="s">
        <v>22</v>
      </c>
      <c r="B59" s="5" t="s">
        <v>61</v>
      </c>
      <c r="C59" s="6">
        <v>6.1834668522722982</v>
      </c>
      <c r="D59" s="6">
        <v>5.5152759294163776</v>
      </c>
      <c r="E59" s="6">
        <v>1.0846721078755579</v>
      </c>
      <c r="F59" s="6">
        <v>0.33906926693738182</v>
      </c>
      <c r="G59" s="5" t="b">
        <v>0</v>
      </c>
      <c r="H59" s="5" t="s">
        <v>61</v>
      </c>
    </row>
    <row r="60" spans="1:8" x14ac:dyDescent="0.2">
      <c r="A60" s="7" t="s">
        <v>22</v>
      </c>
      <c r="B60" s="7" t="s">
        <v>34</v>
      </c>
      <c r="C60" s="8">
        <v>6.1834668522722982</v>
      </c>
      <c r="D60" s="8">
        <v>4.6880007259140664</v>
      </c>
      <c r="E60" s="8">
        <v>1.959524805796989</v>
      </c>
      <c r="F60" s="8">
        <v>0.1216208919467945</v>
      </c>
      <c r="G60" s="7" t="b">
        <v>0</v>
      </c>
      <c r="H60" s="7" t="s">
        <v>34</v>
      </c>
    </row>
    <row r="61" spans="1:8" x14ac:dyDescent="0.2">
      <c r="A61" s="5" t="s">
        <v>22</v>
      </c>
      <c r="B61" s="5" t="s">
        <v>64</v>
      </c>
      <c r="C61" s="6">
        <v>6.1834668522722982</v>
      </c>
      <c r="D61" s="6">
        <v>4.7607577144139732</v>
      </c>
      <c r="E61" s="6">
        <v>1.672749494373053</v>
      </c>
      <c r="F61" s="6">
        <v>0.16969261207989811</v>
      </c>
      <c r="G61" s="5" t="b">
        <v>0</v>
      </c>
      <c r="H61" s="5" t="s">
        <v>64</v>
      </c>
    </row>
    <row r="62" spans="1:8" x14ac:dyDescent="0.2">
      <c r="A62" s="11" t="s">
        <v>22</v>
      </c>
      <c r="B62" s="11" t="s">
        <v>66</v>
      </c>
      <c r="C62" s="12">
        <v>6.1834668522722982</v>
      </c>
      <c r="D62" s="12">
        <v>12.315371635734619</v>
      </c>
      <c r="E62" s="12">
        <v>-2.9832244422328662</v>
      </c>
      <c r="F62" s="12">
        <v>4.0609147774635902E-2</v>
      </c>
      <c r="G62" s="11" t="b">
        <v>1</v>
      </c>
      <c r="H62" s="11" t="s">
        <v>22</v>
      </c>
    </row>
    <row r="63" spans="1:8" x14ac:dyDescent="0.2">
      <c r="A63" s="5" t="s">
        <v>22</v>
      </c>
      <c r="B63" s="5" t="s">
        <v>68</v>
      </c>
      <c r="C63" s="6">
        <v>6.1834668522722982</v>
      </c>
      <c r="D63" s="6">
        <v>8.741973955929236</v>
      </c>
      <c r="E63" s="6">
        <v>-1.4832012975237729</v>
      </c>
      <c r="F63" s="6">
        <v>0.2121702970411754</v>
      </c>
      <c r="G63" s="5" t="b">
        <v>0</v>
      </c>
      <c r="H63" s="5" t="s">
        <v>22</v>
      </c>
    </row>
    <row r="64" spans="1:8" x14ac:dyDescent="0.2">
      <c r="A64" s="7" t="s">
        <v>22</v>
      </c>
      <c r="B64" s="7" t="s">
        <v>70</v>
      </c>
      <c r="C64" s="8">
        <v>6.1834668522722982</v>
      </c>
      <c r="D64" s="8">
        <v>5.8327074881581522</v>
      </c>
      <c r="E64" s="8">
        <v>1.2998575477008221</v>
      </c>
      <c r="F64" s="8">
        <v>0.2634958691066851</v>
      </c>
      <c r="G64" s="7" t="b">
        <v>0</v>
      </c>
      <c r="H64" s="7" t="s">
        <v>70</v>
      </c>
    </row>
    <row r="65" spans="1:8" x14ac:dyDescent="0.2">
      <c r="A65" s="5" t="s">
        <v>22</v>
      </c>
      <c r="B65" s="5" t="s">
        <v>18</v>
      </c>
      <c r="C65" s="6">
        <v>6.1834668522722982</v>
      </c>
      <c r="D65" s="6">
        <v>5.5344035833445524</v>
      </c>
      <c r="E65" s="6">
        <v>1.290721993990698</v>
      </c>
      <c r="F65" s="6">
        <v>0.26635018463063298</v>
      </c>
      <c r="G65" s="5" t="b">
        <v>0</v>
      </c>
      <c r="H65" s="5" t="s">
        <v>18</v>
      </c>
    </row>
    <row r="66" spans="1:8" x14ac:dyDescent="0.2">
      <c r="A66" s="7" t="s">
        <v>22</v>
      </c>
      <c r="B66" s="7" t="s">
        <v>26</v>
      </c>
      <c r="C66" s="8">
        <v>6.1834668522722982</v>
      </c>
      <c r="D66" s="8">
        <v>5.5716474837265864</v>
      </c>
      <c r="E66" s="8">
        <v>1.297739442760599</v>
      </c>
      <c r="F66" s="8">
        <v>0.26415500369578532</v>
      </c>
      <c r="G66" s="7" t="b">
        <v>0</v>
      </c>
      <c r="H66" s="7" t="s">
        <v>26</v>
      </c>
    </row>
    <row r="67" spans="1:8" x14ac:dyDescent="0.2">
      <c r="A67" s="5" t="s">
        <v>22</v>
      </c>
      <c r="B67" s="5" t="s">
        <v>74</v>
      </c>
      <c r="C67" s="6">
        <v>6.1834668522722982</v>
      </c>
      <c r="D67" s="6">
        <v>5.6870718339966864</v>
      </c>
      <c r="E67" s="6">
        <v>1.3224161096240421</v>
      </c>
      <c r="F67" s="6">
        <v>0.25657411522528201</v>
      </c>
      <c r="G67" s="5" t="b">
        <v>0</v>
      </c>
      <c r="H67" s="5" t="s">
        <v>74</v>
      </c>
    </row>
    <row r="68" spans="1:8" x14ac:dyDescent="0.2">
      <c r="A68" s="7" t="s">
        <v>22</v>
      </c>
      <c r="B68" s="7" t="s">
        <v>76</v>
      </c>
      <c r="C68" s="8">
        <v>6.1834668522722982</v>
      </c>
      <c r="D68" s="8">
        <v>5.4344119927539349</v>
      </c>
      <c r="E68" s="8">
        <v>1.6268335561625109</v>
      </c>
      <c r="F68" s="8">
        <v>0.17910090523355029</v>
      </c>
      <c r="G68" s="7" t="b">
        <v>0</v>
      </c>
      <c r="H68" s="7" t="s">
        <v>76</v>
      </c>
    </row>
    <row r="69" spans="1:8" x14ac:dyDescent="0.2">
      <c r="A69" s="5" t="s">
        <v>22</v>
      </c>
      <c r="B69" s="5" t="s">
        <v>78</v>
      </c>
      <c r="C69" s="6">
        <v>6.1834668522722982</v>
      </c>
      <c r="D69" s="6">
        <v>7.9405482552346998</v>
      </c>
      <c r="E69" s="6">
        <v>-1.3188673586729229</v>
      </c>
      <c r="F69" s="6">
        <v>0.2576511581930363</v>
      </c>
      <c r="G69" s="5" t="b">
        <v>0</v>
      </c>
      <c r="H69" s="5" t="s">
        <v>22</v>
      </c>
    </row>
    <row r="70" spans="1:8" x14ac:dyDescent="0.2">
      <c r="A70" s="7" t="s">
        <v>53</v>
      </c>
      <c r="B70" s="7" t="s">
        <v>55</v>
      </c>
      <c r="C70" s="8">
        <v>10.177938426778899</v>
      </c>
      <c r="D70" s="8">
        <v>9.5386305148302917</v>
      </c>
      <c r="E70" s="8">
        <v>0.91633363574760363</v>
      </c>
      <c r="F70" s="8">
        <v>0.41133889394431111</v>
      </c>
      <c r="G70" s="7" t="b">
        <v>0</v>
      </c>
      <c r="H70" s="7" t="s">
        <v>55</v>
      </c>
    </row>
    <row r="71" spans="1:8" x14ac:dyDescent="0.2">
      <c r="A71" s="5" t="s">
        <v>53</v>
      </c>
      <c r="B71" s="5" t="s">
        <v>57</v>
      </c>
      <c r="C71" s="6">
        <v>10.177938426778899</v>
      </c>
      <c r="D71" s="6">
        <v>10.61408919574642</v>
      </c>
      <c r="E71" s="6">
        <v>-0.18992844822209839</v>
      </c>
      <c r="F71" s="6">
        <v>0.85861413249225782</v>
      </c>
      <c r="G71" s="5" t="b">
        <v>0</v>
      </c>
      <c r="H71" s="5" t="s">
        <v>53</v>
      </c>
    </row>
    <row r="72" spans="1:8" x14ac:dyDescent="0.2">
      <c r="A72" s="7" t="s">
        <v>53</v>
      </c>
      <c r="B72" s="7" t="s">
        <v>59</v>
      </c>
      <c r="C72" s="8">
        <v>10.177938426778899</v>
      </c>
      <c r="D72" s="8">
        <v>5.3178560655472236</v>
      </c>
      <c r="E72" s="8">
        <v>1.0614930036100489</v>
      </c>
      <c r="F72" s="8">
        <v>0.34830513367451371</v>
      </c>
      <c r="G72" s="7" t="b">
        <v>0</v>
      </c>
      <c r="H72" s="7" t="s">
        <v>59</v>
      </c>
    </row>
    <row r="73" spans="1:8" x14ac:dyDescent="0.2">
      <c r="A73" s="5" t="s">
        <v>53</v>
      </c>
      <c r="B73" s="5" t="s">
        <v>61</v>
      </c>
      <c r="C73" s="6">
        <v>10.177938426778899</v>
      </c>
      <c r="D73" s="6">
        <v>5.5152759294163776</v>
      </c>
      <c r="E73" s="6">
        <v>1.136548847613065</v>
      </c>
      <c r="F73" s="6">
        <v>0.31919721230294151</v>
      </c>
      <c r="G73" s="5" t="b">
        <v>0</v>
      </c>
      <c r="H73" s="5" t="s">
        <v>61</v>
      </c>
    </row>
    <row r="74" spans="1:8" x14ac:dyDescent="0.2">
      <c r="A74" s="7" t="s">
        <v>53</v>
      </c>
      <c r="B74" s="7" t="s">
        <v>34</v>
      </c>
      <c r="C74" s="8">
        <v>10.177938426778899</v>
      </c>
      <c r="D74" s="8">
        <v>4.6880007259140664</v>
      </c>
      <c r="E74" s="8">
        <v>1.2172201342819109</v>
      </c>
      <c r="F74" s="8">
        <v>0.29042045163577129</v>
      </c>
      <c r="G74" s="7" t="b">
        <v>0</v>
      </c>
      <c r="H74" s="7" t="s">
        <v>34</v>
      </c>
    </row>
    <row r="75" spans="1:8" x14ac:dyDescent="0.2">
      <c r="A75" s="5" t="s">
        <v>53</v>
      </c>
      <c r="B75" s="5" t="s">
        <v>64</v>
      </c>
      <c r="C75" s="6">
        <v>10.177938426778899</v>
      </c>
      <c r="D75" s="6">
        <v>4.7607577144139732</v>
      </c>
      <c r="E75" s="6">
        <v>1.1784838545287919</v>
      </c>
      <c r="F75" s="6">
        <v>0.30392193687509772</v>
      </c>
      <c r="G75" s="5" t="b">
        <v>0</v>
      </c>
      <c r="H75" s="5" t="s">
        <v>64</v>
      </c>
    </row>
    <row r="76" spans="1:8" x14ac:dyDescent="0.2">
      <c r="A76" s="7" t="s">
        <v>53</v>
      </c>
      <c r="B76" s="7" t="s">
        <v>66</v>
      </c>
      <c r="C76" s="8">
        <v>10.177938426778899</v>
      </c>
      <c r="D76" s="8">
        <v>12.315371635734619</v>
      </c>
      <c r="E76" s="8">
        <v>-0.52964387322148965</v>
      </c>
      <c r="F76" s="8">
        <v>0.62439225279325772</v>
      </c>
      <c r="G76" s="7" t="b">
        <v>0</v>
      </c>
      <c r="H76" s="7" t="s">
        <v>53</v>
      </c>
    </row>
    <row r="77" spans="1:8" x14ac:dyDescent="0.2">
      <c r="A77" s="5" t="s">
        <v>53</v>
      </c>
      <c r="B77" s="5" t="s">
        <v>68</v>
      </c>
      <c r="C77" s="6">
        <v>10.177938426778899</v>
      </c>
      <c r="D77" s="6">
        <v>8.741973955929236</v>
      </c>
      <c r="E77" s="6">
        <v>0.33518484956370659</v>
      </c>
      <c r="F77" s="6">
        <v>0.75432691073503</v>
      </c>
      <c r="G77" s="5" t="b">
        <v>0</v>
      </c>
      <c r="H77" s="5" t="s">
        <v>68</v>
      </c>
    </row>
    <row r="78" spans="1:8" x14ac:dyDescent="0.2">
      <c r="A78" s="7" t="s">
        <v>53</v>
      </c>
      <c r="B78" s="7" t="s">
        <v>70</v>
      </c>
      <c r="C78" s="8">
        <v>10.177938426778899</v>
      </c>
      <c r="D78" s="8">
        <v>5.8327074881581522</v>
      </c>
      <c r="E78" s="8">
        <v>1.0144073225283849</v>
      </c>
      <c r="F78" s="8">
        <v>0.36776001263656999</v>
      </c>
      <c r="G78" s="7" t="b">
        <v>0</v>
      </c>
      <c r="H78" s="7" t="s">
        <v>70</v>
      </c>
    </row>
    <row r="79" spans="1:8" x14ac:dyDescent="0.2">
      <c r="A79" s="5" t="s">
        <v>53</v>
      </c>
      <c r="B79" s="5" t="s">
        <v>18</v>
      </c>
      <c r="C79" s="6">
        <v>10.177938426778899</v>
      </c>
      <c r="D79" s="6">
        <v>5.5344035833445524</v>
      </c>
      <c r="E79" s="6">
        <v>1.0433270670946211</v>
      </c>
      <c r="F79" s="6">
        <v>0.35570011200319568</v>
      </c>
      <c r="G79" s="5" t="b">
        <v>0</v>
      </c>
      <c r="H79" s="5" t="s">
        <v>18</v>
      </c>
    </row>
    <row r="80" spans="1:8" x14ac:dyDescent="0.2">
      <c r="A80" s="7" t="s">
        <v>53</v>
      </c>
      <c r="B80" s="7" t="s">
        <v>26</v>
      </c>
      <c r="C80" s="8">
        <v>10.177938426778899</v>
      </c>
      <c r="D80" s="8">
        <v>5.5716474837265864</v>
      </c>
      <c r="E80" s="8">
        <v>1.036656593619246</v>
      </c>
      <c r="F80" s="8">
        <v>0.35845035286966398</v>
      </c>
      <c r="G80" s="7" t="b">
        <v>0</v>
      </c>
      <c r="H80" s="7" t="s">
        <v>26</v>
      </c>
    </row>
    <row r="81" spans="1:8" x14ac:dyDescent="0.2">
      <c r="A81" s="5" t="s">
        <v>53</v>
      </c>
      <c r="B81" s="5" t="s">
        <v>74</v>
      </c>
      <c r="C81" s="6">
        <v>10.177938426778899</v>
      </c>
      <c r="D81" s="6">
        <v>5.6870718339966864</v>
      </c>
      <c r="E81" s="6">
        <v>1.0327481470567339</v>
      </c>
      <c r="F81" s="6">
        <v>0.36007054024663221</v>
      </c>
      <c r="G81" s="5" t="b">
        <v>0</v>
      </c>
      <c r="H81" s="5" t="s">
        <v>74</v>
      </c>
    </row>
    <row r="82" spans="1:8" x14ac:dyDescent="0.2">
      <c r="A82" s="7" t="s">
        <v>53</v>
      </c>
      <c r="B82" s="7" t="s">
        <v>76</v>
      </c>
      <c r="C82" s="8">
        <v>10.177938426778899</v>
      </c>
      <c r="D82" s="8">
        <v>5.4344119927539349</v>
      </c>
      <c r="E82" s="8">
        <v>1.104928914386186</v>
      </c>
      <c r="F82" s="8">
        <v>0.33117933834658358</v>
      </c>
      <c r="G82" s="7" t="b">
        <v>0</v>
      </c>
      <c r="H82" s="7" t="s">
        <v>76</v>
      </c>
    </row>
    <row r="83" spans="1:8" x14ac:dyDescent="0.2">
      <c r="A83" s="5" t="s">
        <v>53</v>
      </c>
      <c r="B83" s="5" t="s">
        <v>78</v>
      </c>
      <c r="C83" s="6">
        <v>10.177938426778899</v>
      </c>
      <c r="D83" s="6">
        <v>7.9405482552346998</v>
      </c>
      <c r="E83" s="6">
        <v>0.74423035727939091</v>
      </c>
      <c r="F83" s="6">
        <v>0.4980810612080579</v>
      </c>
      <c r="G83" s="5" t="b">
        <v>0</v>
      </c>
      <c r="H83" s="5" t="s">
        <v>78</v>
      </c>
    </row>
    <row r="84" spans="1:8" x14ac:dyDescent="0.2">
      <c r="A84" s="7" t="s">
        <v>55</v>
      </c>
      <c r="B84" s="7" t="s">
        <v>57</v>
      </c>
      <c r="C84" s="8">
        <v>9.5386305148302917</v>
      </c>
      <c r="D84" s="8">
        <v>10.61408919574642</v>
      </c>
      <c r="E84" s="8">
        <v>-0.36587605603926759</v>
      </c>
      <c r="F84" s="8">
        <v>0.7329861783237992</v>
      </c>
      <c r="G84" s="7" t="b">
        <v>0</v>
      </c>
      <c r="H84" s="7" t="s">
        <v>55</v>
      </c>
    </row>
    <row r="85" spans="1:8" x14ac:dyDescent="0.2">
      <c r="A85" s="5" t="s">
        <v>55</v>
      </c>
      <c r="B85" s="5" t="s">
        <v>59</v>
      </c>
      <c r="C85" s="6">
        <v>9.5386305148302917</v>
      </c>
      <c r="D85" s="6">
        <v>5.3178560655472236</v>
      </c>
      <c r="E85" s="6">
        <v>0.87573038289106808</v>
      </c>
      <c r="F85" s="6">
        <v>0.43061523101034349</v>
      </c>
      <c r="G85" s="5" t="b">
        <v>0</v>
      </c>
      <c r="H85" s="5" t="s">
        <v>59</v>
      </c>
    </row>
    <row r="86" spans="1:8" x14ac:dyDescent="0.2">
      <c r="A86" s="7" t="s">
        <v>55</v>
      </c>
      <c r="B86" s="7" t="s">
        <v>61</v>
      </c>
      <c r="C86" s="8">
        <v>9.5386305148302917</v>
      </c>
      <c r="D86" s="8">
        <v>5.5152759294163776</v>
      </c>
      <c r="E86" s="8">
        <v>0.92847098784439741</v>
      </c>
      <c r="F86" s="8">
        <v>0.40571811415246573</v>
      </c>
      <c r="G86" s="7" t="b">
        <v>0</v>
      </c>
      <c r="H86" s="7" t="s">
        <v>61</v>
      </c>
    </row>
    <row r="87" spans="1:8" x14ac:dyDescent="0.2">
      <c r="A87" s="5" t="s">
        <v>55</v>
      </c>
      <c r="B87" s="5" t="s">
        <v>34</v>
      </c>
      <c r="C87" s="6">
        <v>9.5386305148302917</v>
      </c>
      <c r="D87" s="6">
        <v>4.6880007259140664</v>
      </c>
      <c r="E87" s="6">
        <v>1.024209042241087</v>
      </c>
      <c r="F87" s="6">
        <v>0.36363281065549091</v>
      </c>
      <c r="G87" s="5" t="b">
        <v>0</v>
      </c>
      <c r="H87" s="5" t="s">
        <v>34</v>
      </c>
    </row>
    <row r="88" spans="1:8" x14ac:dyDescent="0.2">
      <c r="A88" s="7" t="s">
        <v>55</v>
      </c>
      <c r="B88" s="7" t="s">
        <v>64</v>
      </c>
      <c r="C88" s="8">
        <v>9.5386305148302917</v>
      </c>
      <c r="D88" s="8">
        <v>4.7607577144139732</v>
      </c>
      <c r="E88" s="8">
        <v>0.98973205482548243</v>
      </c>
      <c r="F88" s="8">
        <v>0.37833191506103803</v>
      </c>
      <c r="G88" s="7" t="b">
        <v>0</v>
      </c>
      <c r="H88" s="7" t="s">
        <v>64</v>
      </c>
    </row>
    <row r="89" spans="1:8" x14ac:dyDescent="0.2">
      <c r="A89" s="5" t="s">
        <v>55</v>
      </c>
      <c r="B89" s="5" t="s">
        <v>66</v>
      </c>
      <c r="C89" s="6">
        <v>9.5386305148302917</v>
      </c>
      <c r="D89" s="6">
        <v>12.315371635734619</v>
      </c>
      <c r="E89" s="6">
        <v>-0.61557143982582885</v>
      </c>
      <c r="F89" s="6">
        <v>0.57147670100428538</v>
      </c>
      <c r="G89" s="5" t="b">
        <v>0</v>
      </c>
      <c r="H89" s="5" t="s">
        <v>55</v>
      </c>
    </row>
    <row r="90" spans="1:8" x14ac:dyDescent="0.2">
      <c r="A90" s="7" t="s">
        <v>55</v>
      </c>
      <c r="B90" s="7" t="s">
        <v>68</v>
      </c>
      <c r="C90" s="8">
        <v>9.5386305148302917</v>
      </c>
      <c r="D90" s="8">
        <v>8.741973955929236</v>
      </c>
      <c r="E90" s="8">
        <v>0.16594305476552601</v>
      </c>
      <c r="F90" s="8">
        <v>0.87625158403470893</v>
      </c>
      <c r="G90" s="7" t="b">
        <v>0</v>
      </c>
      <c r="H90" s="7" t="s">
        <v>68</v>
      </c>
    </row>
    <row r="91" spans="1:8" x14ac:dyDescent="0.2">
      <c r="A91" s="5" t="s">
        <v>55</v>
      </c>
      <c r="B91" s="5" t="s">
        <v>70</v>
      </c>
      <c r="C91" s="6">
        <v>9.5386305148302917</v>
      </c>
      <c r="D91" s="6">
        <v>5.8327074881581522</v>
      </c>
      <c r="E91" s="6">
        <v>0.81149262928216015</v>
      </c>
      <c r="F91" s="6">
        <v>0.46260908495405278</v>
      </c>
      <c r="G91" s="5" t="b">
        <v>0</v>
      </c>
      <c r="H91" s="5" t="s">
        <v>70</v>
      </c>
    </row>
    <row r="92" spans="1:8" x14ac:dyDescent="0.2">
      <c r="A92" s="7" t="s">
        <v>55</v>
      </c>
      <c r="B92" s="7" t="s">
        <v>18</v>
      </c>
      <c r="C92" s="8">
        <v>9.5386305148302917</v>
      </c>
      <c r="D92" s="8">
        <v>5.5344035833445524</v>
      </c>
      <c r="E92" s="8">
        <v>0.84747645296909202</v>
      </c>
      <c r="F92" s="8">
        <v>0.4444606200388832</v>
      </c>
      <c r="G92" s="7" t="b">
        <v>0</v>
      </c>
      <c r="H92" s="7" t="s">
        <v>18</v>
      </c>
    </row>
    <row r="93" spans="1:8" x14ac:dyDescent="0.2">
      <c r="A93" s="5" t="s">
        <v>55</v>
      </c>
      <c r="B93" s="5" t="s">
        <v>26</v>
      </c>
      <c r="C93" s="6">
        <v>9.5386305148302917</v>
      </c>
      <c r="D93" s="6">
        <v>5.5716474837265864</v>
      </c>
      <c r="E93" s="6">
        <v>0.8404815074466262</v>
      </c>
      <c r="F93" s="6">
        <v>0.44794329693741919</v>
      </c>
      <c r="G93" s="5" t="b">
        <v>0</v>
      </c>
      <c r="H93" s="5" t="s">
        <v>26</v>
      </c>
    </row>
    <row r="94" spans="1:8" x14ac:dyDescent="0.2">
      <c r="A94" s="7" t="s">
        <v>55</v>
      </c>
      <c r="B94" s="7" t="s">
        <v>74</v>
      </c>
      <c r="C94" s="8">
        <v>9.5386305148302917</v>
      </c>
      <c r="D94" s="8">
        <v>5.6870718339966864</v>
      </c>
      <c r="E94" s="8">
        <v>0.83304337912158233</v>
      </c>
      <c r="F94" s="8">
        <v>0.45167056577396958</v>
      </c>
      <c r="G94" s="7" t="b">
        <v>0</v>
      </c>
      <c r="H94" s="7" t="s">
        <v>74</v>
      </c>
    </row>
    <row r="95" spans="1:8" x14ac:dyDescent="0.2">
      <c r="A95" s="5" t="s">
        <v>55</v>
      </c>
      <c r="B95" s="5" t="s">
        <v>76</v>
      </c>
      <c r="C95" s="6">
        <v>9.5386305148302917</v>
      </c>
      <c r="D95" s="6">
        <v>5.4344119927539349</v>
      </c>
      <c r="E95" s="6">
        <v>0.90393536808413644</v>
      </c>
      <c r="F95" s="6">
        <v>0.4171475697099683</v>
      </c>
      <c r="G95" s="5" t="b">
        <v>0</v>
      </c>
      <c r="H95" s="5" t="s">
        <v>76</v>
      </c>
    </row>
    <row r="96" spans="1:8" x14ac:dyDescent="0.2">
      <c r="A96" s="7" t="s">
        <v>55</v>
      </c>
      <c r="B96" s="7" t="s">
        <v>78</v>
      </c>
      <c r="C96" s="8">
        <v>9.5386305148302917</v>
      </c>
      <c r="D96" s="8">
        <v>7.9405482552346998</v>
      </c>
      <c r="E96" s="8">
        <v>0.4649712379587615</v>
      </c>
      <c r="F96" s="8">
        <v>0.66613613989837694</v>
      </c>
      <c r="G96" s="7" t="b">
        <v>0</v>
      </c>
      <c r="H96" s="7" t="s">
        <v>78</v>
      </c>
    </row>
    <row r="97" spans="1:8" x14ac:dyDescent="0.2">
      <c r="A97" s="5" t="s">
        <v>57</v>
      </c>
      <c r="B97" s="5" t="s">
        <v>59</v>
      </c>
      <c r="C97" s="6">
        <v>10.61408919574642</v>
      </c>
      <c r="D97" s="6">
        <v>5.3178560655472236</v>
      </c>
      <c r="E97" s="6">
        <v>1.4812603565616549</v>
      </c>
      <c r="F97" s="6">
        <v>0.2126575656876947</v>
      </c>
      <c r="G97" s="5" t="b">
        <v>0</v>
      </c>
      <c r="H97" s="5" t="s">
        <v>59</v>
      </c>
    </row>
    <row r="98" spans="1:8" x14ac:dyDescent="0.2">
      <c r="A98" s="7" t="s">
        <v>57</v>
      </c>
      <c r="B98" s="7" t="s">
        <v>61</v>
      </c>
      <c r="C98" s="8">
        <v>10.61408919574642</v>
      </c>
      <c r="D98" s="8">
        <v>5.5152759294163776</v>
      </c>
      <c r="E98" s="8">
        <v>1.598486257789669</v>
      </c>
      <c r="F98" s="8">
        <v>0.18517906208478421</v>
      </c>
      <c r="G98" s="7" t="b">
        <v>0</v>
      </c>
      <c r="H98" s="7" t="s">
        <v>61</v>
      </c>
    </row>
    <row r="99" spans="1:8" x14ac:dyDescent="0.2">
      <c r="A99" s="5" t="s">
        <v>57</v>
      </c>
      <c r="B99" s="5" t="s">
        <v>34</v>
      </c>
      <c r="C99" s="6">
        <v>10.61408919574642</v>
      </c>
      <c r="D99" s="6">
        <v>4.6880007259140664</v>
      </c>
      <c r="E99" s="6">
        <v>1.6728415802539971</v>
      </c>
      <c r="F99" s="6">
        <v>0.16967427153334369</v>
      </c>
      <c r="G99" s="5" t="b">
        <v>0</v>
      </c>
      <c r="H99" s="5" t="s">
        <v>34</v>
      </c>
    </row>
    <row r="100" spans="1:8" x14ac:dyDescent="0.2">
      <c r="A100" s="7" t="s">
        <v>57</v>
      </c>
      <c r="B100" s="7" t="s">
        <v>64</v>
      </c>
      <c r="C100" s="8">
        <v>10.61408919574642</v>
      </c>
      <c r="D100" s="8">
        <v>4.7607577144139732</v>
      </c>
      <c r="E100" s="8">
        <v>1.631806262075318</v>
      </c>
      <c r="F100" s="8">
        <v>0.17805621838069999</v>
      </c>
      <c r="G100" s="7" t="b">
        <v>0</v>
      </c>
      <c r="H100" s="7" t="s">
        <v>64</v>
      </c>
    </row>
    <row r="101" spans="1:8" x14ac:dyDescent="0.2">
      <c r="A101" s="5" t="s">
        <v>57</v>
      </c>
      <c r="B101" s="5" t="s">
        <v>66</v>
      </c>
      <c r="C101" s="6">
        <v>10.61408919574642</v>
      </c>
      <c r="D101" s="6">
        <v>12.315371635734619</v>
      </c>
      <c r="E101" s="6">
        <v>-0.70801398118051229</v>
      </c>
      <c r="F101" s="6">
        <v>0.51801184503186137</v>
      </c>
      <c r="G101" s="5" t="b">
        <v>0</v>
      </c>
      <c r="H101" s="5" t="s">
        <v>57</v>
      </c>
    </row>
    <row r="102" spans="1:8" x14ac:dyDescent="0.2">
      <c r="A102" s="7" t="s">
        <v>57</v>
      </c>
      <c r="B102" s="7" t="s">
        <v>68</v>
      </c>
      <c r="C102" s="8">
        <v>10.61408919574642</v>
      </c>
      <c r="D102" s="8">
        <v>8.741973955929236</v>
      </c>
      <c r="E102" s="8">
        <v>0.81084119967785662</v>
      </c>
      <c r="F102" s="8">
        <v>0.4629429584482363</v>
      </c>
      <c r="G102" s="7" t="b">
        <v>0</v>
      </c>
      <c r="H102" s="7" t="s">
        <v>68</v>
      </c>
    </row>
    <row r="103" spans="1:8" x14ac:dyDescent="0.2">
      <c r="A103" s="5" t="s">
        <v>57</v>
      </c>
      <c r="B103" s="5" t="s">
        <v>70</v>
      </c>
      <c r="C103" s="6">
        <v>10.61408919574642</v>
      </c>
      <c r="D103" s="6">
        <v>5.8327074881581522</v>
      </c>
      <c r="E103" s="6">
        <v>1.500087828361526</v>
      </c>
      <c r="F103" s="6">
        <v>0.2079784164392865</v>
      </c>
      <c r="G103" s="5" t="b">
        <v>0</v>
      </c>
      <c r="H103" s="5" t="s">
        <v>70</v>
      </c>
    </row>
    <row r="104" spans="1:8" x14ac:dyDescent="0.2">
      <c r="A104" s="7" t="s">
        <v>57</v>
      </c>
      <c r="B104" s="7" t="s">
        <v>18</v>
      </c>
      <c r="C104" s="8">
        <v>10.61408919574642</v>
      </c>
      <c r="D104" s="8">
        <v>5.5344035833445524</v>
      </c>
      <c r="E104" s="8">
        <v>1.523055551255948</v>
      </c>
      <c r="F104" s="8">
        <v>0.20241163977327431</v>
      </c>
      <c r="G104" s="7" t="b">
        <v>0</v>
      </c>
      <c r="H104" s="7" t="s">
        <v>18</v>
      </c>
    </row>
    <row r="105" spans="1:8" x14ac:dyDescent="0.2">
      <c r="A105" s="5" t="s">
        <v>57</v>
      </c>
      <c r="B105" s="5" t="s">
        <v>26</v>
      </c>
      <c r="C105" s="6">
        <v>10.61408919574642</v>
      </c>
      <c r="D105" s="6">
        <v>5.5716474837265864</v>
      </c>
      <c r="E105" s="6">
        <v>1.5157770819646179</v>
      </c>
      <c r="F105" s="6">
        <v>0.20415913314950779</v>
      </c>
      <c r="G105" s="5" t="b">
        <v>0</v>
      </c>
      <c r="H105" s="5" t="s">
        <v>26</v>
      </c>
    </row>
    <row r="106" spans="1:8" x14ac:dyDescent="0.2">
      <c r="A106" s="7" t="s">
        <v>57</v>
      </c>
      <c r="B106" s="7" t="s">
        <v>74</v>
      </c>
      <c r="C106" s="8">
        <v>10.61408919574642</v>
      </c>
      <c r="D106" s="8">
        <v>5.6870718339966864</v>
      </c>
      <c r="E106" s="8">
        <v>1.5128321799276661</v>
      </c>
      <c r="F106" s="8">
        <v>0.20487053912832609</v>
      </c>
      <c r="G106" s="7" t="b">
        <v>0</v>
      </c>
      <c r="H106" s="7" t="s">
        <v>74</v>
      </c>
    </row>
    <row r="107" spans="1:8" x14ac:dyDescent="0.2">
      <c r="A107" s="5" t="s">
        <v>57</v>
      </c>
      <c r="B107" s="5" t="s">
        <v>76</v>
      </c>
      <c r="C107" s="6">
        <v>10.61408919574642</v>
      </c>
      <c r="D107" s="6">
        <v>5.4344119927539349</v>
      </c>
      <c r="E107" s="6">
        <v>1.5626244835009051</v>
      </c>
      <c r="F107" s="6">
        <v>0.19317552784083489</v>
      </c>
      <c r="G107" s="5" t="b">
        <v>0</v>
      </c>
      <c r="H107" s="5" t="s">
        <v>76</v>
      </c>
    </row>
    <row r="108" spans="1:8" x14ac:dyDescent="0.2">
      <c r="A108" s="7" t="s">
        <v>57</v>
      </c>
      <c r="B108" s="7" t="s">
        <v>78</v>
      </c>
      <c r="C108" s="8">
        <v>10.61408919574642</v>
      </c>
      <c r="D108" s="8">
        <v>7.9405482552346998</v>
      </c>
      <c r="E108" s="8">
        <v>1.4959630970359661</v>
      </c>
      <c r="F108" s="8">
        <v>0.20899451557934179</v>
      </c>
      <c r="G108" s="7" t="b">
        <v>0</v>
      </c>
      <c r="H108" s="7" t="s">
        <v>78</v>
      </c>
    </row>
    <row r="109" spans="1:8" x14ac:dyDescent="0.2">
      <c r="A109" s="5" t="s">
        <v>59</v>
      </c>
      <c r="B109" s="5" t="s">
        <v>61</v>
      </c>
      <c r="C109" s="6">
        <v>5.3178560655472236</v>
      </c>
      <c r="D109" s="6">
        <v>5.5152759294163776</v>
      </c>
      <c r="E109" s="6">
        <v>-0.33036293995874511</v>
      </c>
      <c r="F109" s="6">
        <v>0.75770468228900811</v>
      </c>
      <c r="G109" s="5" t="b">
        <v>0</v>
      </c>
      <c r="H109" s="5" t="s">
        <v>59</v>
      </c>
    </row>
    <row r="110" spans="1:8" x14ac:dyDescent="0.2">
      <c r="A110" s="7" t="s">
        <v>59</v>
      </c>
      <c r="B110" s="7" t="s">
        <v>34</v>
      </c>
      <c r="C110" s="8">
        <v>5.3178560655472236</v>
      </c>
      <c r="D110" s="8">
        <v>4.6880007259140664</v>
      </c>
      <c r="E110" s="8">
        <v>1.914661944126516</v>
      </c>
      <c r="F110" s="8">
        <v>0.1280562627618041</v>
      </c>
      <c r="G110" s="7" t="b">
        <v>0</v>
      </c>
      <c r="H110" s="7" t="s">
        <v>34</v>
      </c>
    </row>
    <row r="111" spans="1:8" x14ac:dyDescent="0.2">
      <c r="A111" s="5" t="s">
        <v>59</v>
      </c>
      <c r="B111" s="5" t="s">
        <v>64</v>
      </c>
      <c r="C111" s="6">
        <v>5.3178560655472236</v>
      </c>
      <c r="D111" s="6">
        <v>4.7607577144139732</v>
      </c>
      <c r="E111" s="6">
        <v>1.28976083765338</v>
      </c>
      <c r="F111" s="6">
        <v>0.26665222056303861</v>
      </c>
      <c r="G111" s="5" t="b">
        <v>0</v>
      </c>
      <c r="H111" s="5" t="s">
        <v>64</v>
      </c>
    </row>
    <row r="112" spans="1:8" x14ac:dyDescent="0.2">
      <c r="A112" s="7" t="s">
        <v>59</v>
      </c>
      <c r="B112" s="7" t="s">
        <v>66</v>
      </c>
      <c r="C112" s="8">
        <v>5.3178560655472236</v>
      </c>
      <c r="D112" s="8">
        <v>12.315371635734619</v>
      </c>
      <c r="E112" s="8">
        <v>-2.7697371014032921</v>
      </c>
      <c r="F112" s="8">
        <v>5.0344561172176498E-2</v>
      </c>
      <c r="G112" s="7" t="b">
        <v>0</v>
      </c>
      <c r="H112" s="7" t="s">
        <v>59</v>
      </c>
    </row>
    <row r="113" spans="1:8" x14ac:dyDescent="0.2">
      <c r="A113" s="5" t="s">
        <v>59</v>
      </c>
      <c r="B113" s="5" t="s">
        <v>68</v>
      </c>
      <c r="C113" s="6">
        <v>5.3178560655472236</v>
      </c>
      <c r="D113" s="6">
        <v>8.741973955929236</v>
      </c>
      <c r="E113" s="6">
        <v>-1.531363404244332</v>
      </c>
      <c r="F113" s="6">
        <v>0.20043564358791319</v>
      </c>
      <c r="G113" s="5" t="b">
        <v>0</v>
      </c>
      <c r="H113" s="5" t="s">
        <v>59</v>
      </c>
    </row>
    <row r="114" spans="1:8" x14ac:dyDescent="0.2">
      <c r="A114" s="7" t="s">
        <v>59</v>
      </c>
      <c r="B114" s="7" t="s">
        <v>70</v>
      </c>
      <c r="C114" s="8">
        <v>5.3178560655472236</v>
      </c>
      <c r="D114" s="8">
        <v>5.8327074881581522</v>
      </c>
      <c r="E114" s="8">
        <v>-1.2609439666799349</v>
      </c>
      <c r="F114" s="8">
        <v>0.27586246889538391</v>
      </c>
      <c r="G114" s="7" t="b">
        <v>0</v>
      </c>
      <c r="H114" s="7" t="s">
        <v>59</v>
      </c>
    </row>
    <row r="115" spans="1:8" x14ac:dyDescent="0.2">
      <c r="A115" s="5" t="s">
        <v>59</v>
      </c>
      <c r="B115" s="5" t="s">
        <v>18</v>
      </c>
      <c r="C115" s="6">
        <v>5.3178560655472236</v>
      </c>
      <c r="D115" s="6">
        <v>5.5344035833445524</v>
      </c>
      <c r="E115" s="6">
        <v>-0.63023596975312279</v>
      </c>
      <c r="F115" s="6">
        <v>0.56275082739928872</v>
      </c>
      <c r="G115" s="5" t="b">
        <v>0</v>
      </c>
      <c r="H115" s="5" t="s">
        <v>59</v>
      </c>
    </row>
    <row r="116" spans="1:8" x14ac:dyDescent="0.2">
      <c r="A116" s="7" t="s">
        <v>59</v>
      </c>
      <c r="B116" s="7" t="s">
        <v>26</v>
      </c>
      <c r="C116" s="8">
        <v>5.3178560655472236</v>
      </c>
      <c r="D116" s="8">
        <v>5.5716474837265864</v>
      </c>
      <c r="E116" s="8">
        <v>-0.7611479203337721</v>
      </c>
      <c r="F116" s="8">
        <v>0.48896977035127831</v>
      </c>
      <c r="G116" s="7" t="b">
        <v>0</v>
      </c>
      <c r="H116" s="7" t="s">
        <v>59</v>
      </c>
    </row>
    <row r="117" spans="1:8" x14ac:dyDescent="0.2">
      <c r="A117" s="5" t="s">
        <v>59</v>
      </c>
      <c r="B117" s="5" t="s">
        <v>74</v>
      </c>
      <c r="C117" s="6">
        <v>5.3178560655472236</v>
      </c>
      <c r="D117" s="6">
        <v>5.6870718339966864</v>
      </c>
      <c r="E117" s="6">
        <v>-1.0990084595516001</v>
      </c>
      <c r="F117" s="6">
        <v>0.33346793562189447</v>
      </c>
      <c r="G117" s="5" t="b">
        <v>0</v>
      </c>
      <c r="H117" s="5" t="s">
        <v>59</v>
      </c>
    </row>
    <row r="118" spans="1:8" x14ac:dyDescent="0.2">
      <c r="A118" s="7" t="s">
        <v>59</v>
      </c>
      <c r="B118" s="7" t="s">
        <v>76</v>
      </c>
      <c r="C118" s="8">
        <v>5.3178560655472236</v>
      </c>
      <c r="D118" s="8">
        <v>5.4344119927539349</v>
      </c>
      <c r="E118" s="8">
        <v>-0.38941454884869819</v>
      </c>
      <c r="F118" s="8">
        <v>0.71681305049375243</v>
      </c>
      <c r="G118" s="7" t="b">
        <v>0</v>
      </c>
      <c r="H118" s="7" t="s">
        <v>59</v>
      </c>
    </row>
    <row r="119" spans="1:8" x14ac:dyDescent="0.2">
      <c r="A119" s="5" t="s">
        <v>59</v>
      </c>
      <c r="B119" s="5" t="s">
        <v>78</v>
      </c>
      <c r="C119" s="6">
        <v>5.3178560655472236</v>
      </c>
      <c r="D119" s="6">
        <v>7.9405482552346998</v>
      </c>
      <c r="E119" s="6">
        <v>-1.3251055200141599</v>
      </c>
      <c r="F119" s="6">
        <v>0.2557608043660311</v>
      </c>
      <c r="G119" s="5" t="b">
        <v>0</v>
      </c>
      <c r="H119" s="5" t="s">
        <v>59</v>
      </c>
    </row>
    <row r="120" spans="1:8" x14ac:dyDescent="0.2">
      <c r="A120" s="7" t="s">
        <v>61</v>
      </c>
      <c r="B120" s="7" t="s">
        <v>34</v>
      </c>
      <c r="C120" s="8">
        <v>5.5152759294163776</v>
      </c>
      <c r="D120" s="8">
        <v>4.6880007259140664</v>
      </c>
      <c r="E120" s="8">
        <v>2.001913747730617</v>
      </c>
      <c r="F120" s="8">
        <v>0.11586309725926169</v>
      </c>
      <c r="G120" s="7" t="b">
        <v>0</v>
      </c>
      <c r="H120" s="7" t="s">
        <v>34</v>
      </c>
    </row>
    <row r="121" spans="1:8" x14ac:dyDescent="0.2">
      <c r="A121" s="5" t="s">
        <v>61</v>
      </c>
      <c r="B121" s="5" t="s">
        <v>64</v>
      </c>
      <c r="C121" s="6">
        <v>5.5152759294163776</v>
      </c>
      <c r="D121" s="6">
        <v>4.7607577144139732</v>
      </c>
      <c r="E121" s="6">
        <v>1.509390191909171</v>
      </c>
      <c r="F121" s="6">
        <v>0.2057052272593502</v>
      </c>
      <c r="G121" s="5" t="b">
        <v>0</v>
      </c>
      <c r="H121" s="5" t="s">
        <v>64</v>
      </c>
    </row>
    <row r="122" spans="1:8" x14ac:dyDescent="0.2">
      <c r="A122" s="11" t="s">
        <v>61</v>
      </c>
      <c r="B122" s="11" t="s">
        <v>66</v>
      </c>
      <c r="C122" s="12">
        <v>5.5152759294163776</v>
      </c>
      <c r="D122" s="12">
        <v>12.315371635734619</v>
      </c>
      <c r="E122" s="12">
        <v>-2.7825527527197869</v>
      </c>
      <c r="F122" s="12">
        <v>4.96886511713764E-2</v>
      </c>
      <c r="G122" s="11" t="b">
        <v>1</v>
      </c>
      <c r="H122" s="11" t="s">
        <v>61</v>
      </c>
    </row>
    <row r="123" spans="1:8" x14ac:dyDescent="0.2">
      <c r="A123" s="5" t="s">
        <v>61</v>
      </c>
      <c r="B123" s="5" t="s">
        <v>68</v>
      </c>
      <c r="C123" s="6">
        <v>5.5152759294163776</v>
      </c>
      <c r="D123" s="6">
        <v>8.741973955929236</v>
      </c>
      <c r="E123" s="6">
        <v>-1.477421613043846</v>
      </c>
      <c r="F123" s="6">
        <v>0.2136246091288084</v>
      </c>
      <c r="G123" s="5" t="b">
        <v>0</v>
      </c>
      <c r="H123" s="5" t="s">
        <v>61</v>
      </c>
    </row>
    <row r="124" spans="1:8" x14ac:dyDescent="0.2">
      <c r="A124" s="7" t="s">
        <v>61</v>
      </c>
      <c r="B124" s="7" t="s">
        <v>70</v>
      </c>
      <c r="C124" s="8">
        <v>5.5152759294163776</v>
      </c>
      <c r="D124" s="8">
        <v>5.8327074881581522</v>
      </c>
      <c r="E124" s="8">
        <v>-0.59054806424509432</v>
      </c>
      <c r="F124" s="8">
        <v>0.58657469416792263</v>
      </c>
      <c r="G124" s="7" t="b">
        <v>0</v>
      </c>
      <c r="H124" s="7" t="s">
        <v>61</v>
      </c>
    </row>
    <row r="125" spans="1:8" x14ac:dyDescent="0.2">
      <c r="A125" s="5" t="s">
        <v>61</v>
      </c>
      <c r="B125" s="5" t="s">
        <v>18</v>
      </c>
      <c r="C125" s="6">
        <v>5.5152759294163776</v>
      </c>
      <c r="D125" s="6">
        <v>5.5344035833445524</v>
      </c>
      <c r="E125" s="6">
        <v>-3.7852348466577597E-2</v>
      </c>
      <c r="F125" s="6">
        <v>0.97161920966025417</v>
      </c>
      <c r="G125" s="5" t="b">
        <v>0</v>
      </c>
      <c r="H125" s="5" t="s">
        <v>61</v>
      </c>
    </row>
    <row r="126" spans="1:8" x14ac:dyDescent="0.2">
      <c r="A126" s="7" t="s">
        <v>61</v>
      </c>
      <c r="B126" s="7" t="s">
        <v>26</v>
      </c>
      <c r="C126" s="8">
        <v>5.5152759294163776</v>
      </c>
      <c r="D126" s="8">
        <v>5.5716474837265864</v>
      </c>
      <c r="E126" s="8">
        <v>-0.10658185435465201</v>
      </c>
      <c r="F126" s="8">
        <v>0.92025222448967881</v>
      </c>
      <c r="G126" s="7" t="b">
        <v>0</v>
      </c>
      <c r="H126" s="7" t="s">
        <v>61</v>
      </c>
    </row>
    <row r="127" spans="1:8" x14ac:dyDescent="0.2">
      <c r="A127" s="5" t="s">
        <v>61</v>
      </c>
      <c r="B127" s="5" t="s">
        <v>74</v>
      </c>
      <c r="C127" s="6">
        <v>5.5152759294163776</v>
      </c>
      <c r="D127" s="6">
        <v>5.6870718339966864</v>
      </c>
      <c r="E127" s="6">
        <v>-0.35954849006170719</v>
      </c>
      <c r="F127" s="6">
        <v>0.73736303203761888</v>
      </c>
      <c r="G127" s="5" t="b">
        <v>0</v>
      </c>
      <c r="H127" s="5" t="s">
        <v>61</v>
      </c>
    </row>
    <row r="128" spans="1:8" x14ac:dyDescent="0.2">
      <c r="A128" s="7" t="s">
        <v>61</v>
      </c>
      <c r="B128" s="7" t="s">
        <v>76</v>
      </c>
      <c r="C128" s="8">
        <v>5.5152759294163776</v>
      </c>
      <c r="D128" s="8">
        <v>5.4344119927539349</v>
      </c>
      <c r="E128" s="8">
        <v>0.2181402280965582</v>
      </c>
      <c r="F128" s="8">
        <v>0.83799673654151674</v>
      </c>
      <c r="G128" s="7" t="b">
        <v>0</v>
      </c>
      <c r="H128" s="7" t="s">
        <v>76</v>
      </c>
    </row>
    <row r="129" spans="1:8" x14ac:dyDescent="0.2">
      <c r="A129" s="5" t="s">
        <v>61</v>
      </c>
      <c r="B129" s="5" t="s">
        <v>78</v>
      </c>
      <c r="C129" s="6">
        <v>5.5152759294163776</v>
      </c>
      <c r="D129" s="6">
        <v>7.9405482552346998</v>
      </c>
      <c r="E129" s="6">
        <v>-1.400515836511671</v>
      </c>
      <c r="F129" s="6">
        <v>0.233957910193376</v>
      </c>
      <c r="G129" s="5" t="b">
        <v>0</v>
      </c>
      <c r="H129" s="5" t="s">
        <v>61</v>
      </c>
    </row>
    <row r="130" spans="1:8" x14ac:dyDescent="0.2">
      <c r="A130" s="7" t="s">
        <v>34</v>
      </c>
      <c r="B130" s="7" t="s">
        <v>64</v>
      </c>
      <c r="C130" s="8">
        <v>4.6880007259140664</v>
      </c>
      <c r="D130" s="8">
        <v>4.7607577144139732</v>
      </c>
      <c r="E130" s="8">
        <v>-0.46968933463278578</v>
      </c>
      <c r="F130" s="8">
        <v>0.66303794313820685</v>
      </c>
      <c r="G130" s="7" t="b">
        <v>0</v>
      </c>
      <c r="H130" s="7" t="s">
        <v>34</v>
      </c>
    </row>
    <row r="131" spans="1:8" x14ac:dyDescent="0.2">
      <c r="A131" s="11" t="s">
        <v>34</v>
      </c>
      <c r="B131" s="11" t="s">
        <v>66</v>
      </c>
      <c r="C131" s="12">
        <v>4.6880007259140664</v>
      </c>
      <c r="D131" s="12">
        <v>12.315371635734619</v>
      </c>
      <c r="E131" s="12">
        <v>-2.9540232641395239</v>
      </c>
      <c r="F131" s="12">
        <v>4.1801846082980397E-2</v>
      </c>
      <c r="G131" s="11" t="b">
        <v>1</v>
      </c>
      <c r="H131" s="11" t="s">
        <v>34</v>
      </c>
    </row>
    <row r="132" spans="1:8" x14ac:dyDescent="0.2">
      <c r="A132" s="7" t="s">
        <v>34</v>
      </c>
      <c r="B132" s="7" t="s">
        <v>68</v>
      </c>
      <c r="C132" s="8">
        <v>4.6880007259140664</v>
      </c>
      <c r="D132" s="8">
        <v>8.741973955929236</v>
      </c>
      <c r="E132" s="8">
        <v>-1.7663345233485059</v>
      </c>
      <c r="F132" s="8">
        <v>0.1520884699273356</v>
      </c>
      <c r="G132" s="7" t="b">
        <v>0</v>
      </c>
      <c r="H132" s="7" t="s">
        <v>34</v>
      </c>
    </row>
    <row r="133" spans="1:8" x14ac:dyDescent="0.2">
      <c r="A133" s="5" t="s">
        <v>34</v>
      </c>
      <c r="B133" s="5" t="s">
        <v>70</v>
      </c>
      <c r="C133" s="6">
        <v>4.6880007259140664</v>
      </c>
      <c r="D133" s="6">
        <v>5.8327074881581522</v>
      </c>
      <c r="E133" s="6">
        <v>-2.0917604994940961</v>
      </c>
      <c r="F133" s="6">
        <v>0.1046223627095568</v>
      </c>
      <c r="G133" s="5" t="b">
        <v>0</v>
      </c>
      <c r="H133" s="5" t="s">
        <v>34</v>
      </c>
    </row>
    <row r="134" spans="1:8" x14ac:dyDescent="0.2">
      <c r="A134" s="7" t="s">
        <v>34</v>
      </c>
      <c r="B134" s="7" t="s">
        <v>18</v>
      </c>
      <c r="C134" s="8">
        <v>4.6880007259140664</v>
      </c>
      <c r="D134" s="8">
        <v>5.5344035833445524</v>
      </c>
      <c r="E134" s="8">
        <v>-2.2215426074169762</v>
      </c>
      <c r="F134" s="8">
        <v>9.0456971478402995E-2</v>
      </c>
      <c r="G134" s="7" t="b">
        <v>0</v>
      </c>
      <c r="H134" s="7" t="s">
        <v>34</v>
      </c>
    </row>
    <row r="135" spans="1:8" x14ac:dyDescent="0.2">
      <c r="A135" s="5" t="s">
        <v>34</v>
      </c>
      <c r="B135" s="5" t="s">
        <v>26</v>
      </c>
      <c r="C135" s="6">
        <v>4.6880007259140664</v>
      </c>
      <c r="D135" s="6">
        <v>5.5716474837265864</v>
      </c>
      <c r="E135" s="6">
        <v>-2.1270161274056449</v>
      </c>
      <c r="F135" s="6">
        <v>0.1005448485992682</v>
      </c>
      <c r="G135" s="5" t="b">
        <v>0</v>
      </c>
      <c r="H135" s="5" t="s">
        <v>34</v>
      </c>
    </row>
    <row r="136" spans="1:8" x14ac:dyDescent="0.2">
      <c r="A136" s="7" t="s">
        <v>34</v>
      </c>
      <c r="B136" s="7" t="s">
        <v>74</v>
      </c>
      <c r="C136" s="8">
        <v>4.6880007259140664</v>
      </c>
      <c r="D136" s="8">
        <v>5.6870718339966864</v>
      </c>
      <c r="E136" s="8">
        <v>-2.345134317315325</v>
      </c>
      <c r="F136" s="8">
        <v>7.8933929479104006E-2</v>
      </c>
      <c r="G136" s="7" t="b">
        <v>0</v>
      </c>
      <c r="H136" s="7" t="s">
        <v>34</v>
      </c>
    </row>
    <row r="137" spans="1:8" x14ac:dyDescent="0.2">
      <c r="A137" s="5" t="s">
        <v>34</v>
      </c>
      <c r="B137" s="5" t="s">
        <v>76</v>
      </c>
      <c r="C137" s="6">
        <v>4.6880007259140664</v>
      </c>
      <c r="D137" s="6">
        <v>5.4344119927539349</v>
      </c>
      <c r="E137" s="6">
        <v>-2.0572635797883509</v>
      </c>
      <c r="F137" s="6">
        <v>0.1087897086924724</v>
      </c>
      <c r="G137" s="5" t="b">
        <v>0</v>
      </c>
      <c r="H137" s="5" t="s">
        <v>34</v>
      </c>
    </row>
    <row r="138" spans="1:8" x14ac:dyDescent="0.2">
      <c r="A138" s="7" t="s">
        <v>34</v>
      </c>
      <c r="B138" s="7" t="s">
        <v>78</v>
      </c>
      <c r="C138" s="8">
        <v>4.6880007259140664</v>
      </c>
      <c r="D138" s="8">
        <v>7.9405482552346998</v>
      </c>
      <c r="E138" s="8">
        <v>-1.5924577262687301</v>
      </c>
      <c r="F138" s="8">
        <v>0.18649902415944589</v>
      </c>
      <c r="G138" s="7" t="b">
        <v>0</v>
      </c>
      <c r="H138" s="7" t="s">
        <v>34</v>
      </c>
    </row>
    <row r="139" spans="1:8" x14ac:dyDescent="0.2">
      <c r="A139" s="11" t="s">
        <v>64</v>
      </c>
      <c r="B139" s="11" t="s">
        <v>66</v>
      </c>
      <c r="C139" s="12">
        <v>4.7607577144139732</v>
      </c>
      <c r="D139" s="12">
        <v>12.315371635734619</v>
      </c>
      <c r="E139" s="12">
        <v>-2.895373378530909</v>
      </c>
      <c r="F139" s="12">
        <v>4.4323169955267402E-2</v>
      </c>
      <c r="G139" s="11" t="b">
        <v>1</v>
      </c>
      <c r="H139" s="11" t="s">
        <v>64</v>
      </c>
    </row>
    <row r="140" spans="1:8" x14ac:dyDescent="0.2">
      <c r="A140" s="7" t="s">
        <v>64</v>
      </c>
      <c r="B140" s="7" t="s">
        <v>68</v>
      </c>
      <c r="C140" s="8">
        <v>4.7607577144139732</v>
      </c>
      <c r="D140" s="8">
        <v>8.741973955929236</v>
      </c>
      <c r="E140" s="8">
        <v>-1.740158162014368</v>
      </c>
      <c r="F140" s="8">
        <v>0.15680904932151379</v>
      </c>
      <c r="G140" s="7" t="b">
        <v>0</v>
      </c>
      <c r="H140" s="7" t="s">
        <v>64</v>
      </c>
    </row>
    <row r="141" spans="1:8" x14ac:dyDescent="0.2">
      <c r="A141" s="5" t="s">
        <v>64</v>
      </c>
      <c r="B141" s="5" t="s">
        <v>70</v>
      </c>
      <c r="C141" s="6">
        <v>4.7607577144139732</v>
      </c>
      <c r="D141" s="6">
        <v>5.8327074881581522</v>
      </c>
      <c r="E141" s="6">
        <v>-1.679599724614147</v>
      </c>
      <c r="F141" s="6">
        <v>0.1683339240484108</v>
      </c>
      <c r="G141" s="5" t="b">
        <v>0</v>
      </c>
      <c r="H141" s="5" t="s">
        <v>64</v>
      </c>
    </row>
    <row r="142" spans="1:8" x14ac:dyDescent="0.2">
      <c r="A142" s="7" t="s">
        <v>64</v>
      </c>
      <c r="B142" s="7" t="s">
        <v>18</v>
      </c>
      <c r="C142" s="8">
        <v>4.7607577144139732</v>
      </c>
      <c r="D142" s="8">
        <v>5.5344035833445524</v>
      </c>
      <c r="E142" s="8">
        <v>-1.8346507764388089</v>
      </c>
      <c r="F142" s="8">
        <v>0.14046736879838739</v>
      </c>
      <c r="G142" s="7" t="b">
        <v>0</v>
      </c>
      <c r="H142" s="7" t="s">
        <v>64</v>
      </c>
    </row>
    <row r="143" spans="1:8" x14ac:dyDescent="0.2">
      <c r="A143" s="5" t="s">
        <v>64</v>
      </c>
      <c r="B143" s="5" t="s">
        <v>26</v>
      </c>
      <c r="C143" s="6">
        <v>4.7607577144139732</v>
      </c>
      <c r="D143" s="6">
        <v>5.5716474837265864</v>
      </c>
      <c r="E143" s="6">
        <v>-1.7348282664561361</v>
      </c>
      <c r="F143" s="6">
        <v>0.1577891275015135</v>
      </c>
      <c r="G143" s="5" t="b">
        <v>0</v>
      </c>
      <c r="H143" s="5" t="s">
        <v>64</v>
      </c>
    </row>
    <row r="144" spans="1:8" x14ac:dyDescent="0.2">
      <c r="A144" s="7" t="s">
        <v>64</v>
      </c>
      <c r="B144" s="7" t="s">
        <v>74</v>
      </c>
      <c r="C144" s="8">
        <v>4.7607577144139732</v>
      </c>
      <c r="D144" s="8">
        <v>5.6870718339966864</v>
      </c>
      <c r="E144" s="8">
        <v>-1.8259876587788599</v>
      </c>
      <c r="F144" s="8">
        <v>0.14188694601638699</v>
      </c>
      <c r="G144" s="7" t="b">
        <v>0</v>
      </c>
      <c r="H144" s="7" t="s">
        <v>64</v>
      </c>
    </row>
    <row r="145" spans="1:8" x14ac:dyDescent="0.2">
      <c r="A145" s="5" t="s">
        <v>64</v>
      </c>
      <c r="B145" s="5" t="s">
        <v>76</v>
      </c>
      <c r="C145" s="6">
        <v>4.7607577144139732</v>
      </c>
      <c r="D145" s="6">
        <v>5.4344119927539349</v>
      </c>
      <c r="E145" s="6">
        <v>-1.373252736247512</v>
      </c>
      <c r="F145" s="6">
        <v>0.2416203041922047</v>
      </c>
      <c r="G145" s="5" t="b">
        <v>0</v>
      </c>
      <c r="H145" s="5" t="s">
        <v>64</v>
      </c>
    </row>
    <row r="146" spans="1:8" x14ac:dyDescent="0.2">
      <c r="A146" s="7" t="s">
        <v>64</v>
      </c>
      <c r="B146" s="7" t="s">
        <v>78</v>
      </c>
      <c r="C146" s="8">
        <v>4.7607577144139732</v>
      </c>
      <c r="D146" s="8">
        <v>7.9405482552346998</v>
      </c>
      <c r="E146" s="8">
        <v>-1.492231652054935</v>
      </c>
      <c r="F146" s="8">
        <v>0.20991807111354091</v>
      </c>
      <c r="G146" s="7" t="b">
        <v>0</v>
      </c>
      <c r="H146" s="7" t="s">
        <v>64</v>
      </c>
    </row>
    <row r="147" spans="1:8" x14ac:dyDescent="0.2">
      <c r="A147" s="5" t="s">
        <v>66</v>
      </c>
      <c r="B147" s="5" t="s">
        <v>68</v>
      </c>
      <c r="C147" s="6">
        <v>12.315371635734619</v>
      </c>
      <c r="D147" s="6">
        <v>8.741973955929236</v>
      </c>
      <c r="E147" s="6">
        <v>2.5303536661615991</v>
      </c>
      <c r="F147" s="6">
        <v>6.4640332636943298E-2</v>
      </c>
      <c r="G147" s="5" t="b">
        <v>0</v>
      </c>
      <c r="H147" s="5" t="s">
        <v>68</v>
      </c>
    </row>
    <row r="148" spans="1:8" x14ac:dyDescent="0.2">
      <c r="A148" s="11" t="s">
        <v>66</v>
      </c>
      <c r="B148" s="11" t="s">
        <v>70</v>
      </c>
      <c r="C148" s="12">
        <v>12.315371635734619</v>
      </c>
      <c r="D148" s="12">
        <v>5.8327074881581522</v>
      </c>
      <c r="E148" s="12">
        <v>2.883907752265547</v>
      </c>
      <c r="F148" s="12">
        <v>4.4836555028744098E-2</v>
      </c>
      <c r="G148" s="11" t="b">
        <v>1</v>
      </c>
      <c r="H148" s="11" t="s">
        <v>70</v>
      </c>
    </row>
    <row r="149" spans="1:8" x14ac:dyDescent="0.2">
      <c r="A149" s="11" t="s">
        <v>66</v>
      </c>
      <c r="B149" s="11" t="s">
        <v>18</v>
      </c>
      <c r="C149" s="12">
        <v>12.315371635734619</v>
      </c>
      <c r="D149" s="12">
        <v>5.5344035833445524</v>
      </c>
      <c r="E149" s="12">
        <v>2.8297382874684831</v>
      </c>
      <c r="F149" s="12">
        <v>4.7357620949654997E-2</v>
      </c>
      <c r="G149" s="11" t="b">
        <v>1</v>
      </c>
      <c r="H149" s="11" t="s">
        <v>18</v>
      </c>
    </row>
    <row r="150" spans="1:8" x14ac:dyDescent="0.2">
      <c r="A150" s="11" t="s">
        <v>66</v>
      </c>
      <c r="B150" s="11" t="s">
        <v>26</v>
      </c>
      <c r="C150" s="12">
        <v>12.315371635734619</v>
      </c>
      <c r="D150" s="12">
        <v>5.5716474837265864</v>
      </c>
      <c r="E150" s="12">
        <v>2.829319943321706</v>
      </c>
      <c r="F150" s="12">
        <v>4.73777224208137E-2</v>
      </c>
      <c r="G150" s="11" t="b">
        <v>1</v>
      </c>
      <c r="H150" s="11" t="s">
        <v>26</v>
      </c>
    </row>
    <row r="151" spans="1:8" x14ac:dyDescent="0.2">
      <c r="A151" s="11" t="s">
        <v>66</v>
      </c>
      <c r="B151" s="11" t="s">
        <v>74</v>
      </c>
      <c r="C151" s="12">
        <v>12.315371635734619</v>
      </c>
      <c r="D151" s="12">
        <v>5.6870718339966864</v>
      </c>
      <c r="E151" s="12">
        <v>2.9489589147627489</v>
      </c>
      <c r="F151" s="12">
        <v>4.2012835514524602E-2</v>
      </c>
      <c r="G151" s="11" t="b">
        <v>1</v>
      </c>
      <c r="H151" s="11" t="s">
        <v>74</v>
      </c>
    </row>
    <row r="152" spans="1:8" x14ac:dyDescent="0.2">
      <c r="A152" s="11" t="s">
        <v>66</v>
      </c>
      <c r="B152" s="11" t="s">
        <v>76</v>
      </c>
      <c r="C152" s="12">
        <v>12.315371635734619</v>
      </c>
      <c r="D152" s="12">
        <v>5.4344119927539349</v>
      </c>
      <c r="E152" s="12">
        <v>2.829208398150298</v>
      </c>
      <c r="F152" s="12">
        <v>4.7383083849152803E-2</v>
      </c>
      <c r="G152" s="11" t="b">
        <v>1</v>
      </c>
      <c r="H152" s="11" t="s">
        <v>76</v>
      </c>
    </row>
    <row r="153" spans="1:8" x14ac:dyDescent="0.2">
      <c r="A153" s="5" t="s">
        <v>66</v>
      </c>
      <c r="B153" s="5" t="s">
        <v>78</v>
      </c>
      <c r="C153" s="6">
        <v>12.315371635734619</v>
      </c>
      <c r="D153" s="6">
        <v>7.9405482552346998</v>
      </c>
      <c r="E153" s="6">
        <v>2.54850917633313</v>
      </c>
      <c r="F153" s="6">
        <v>6.3405601828395802E-2</v>
      </c>
      <c r="G153" s="5" t="b">
        <v>0</v>
      </c>
      <c r="H153" s="5" t="s">
        <v>78</v>
      </c>
    </row>
    <row r="154" spans="1:8" x14ac:dyDescent="0.2">
      <c r="A154" s="7" t="s">
        <v>68</v>
      </c>
      <c r="B154" s="7" t="s">
        <v>70</v>
      </c>
      <c r="C154" s="8">
        <v>8.741973955929236</v>
      </c>
      <c r="D154" s="8">
        <v>5.8327074881581522</v>
      </c>
      <c r="E154" s="8">
        <v>1.5352547721605829</v>
      </c>
      <c r="F154" s="8">
        <v>0.19951688309360521</v>
      </c>
      <c r="G154" s="7" t="b">
        <v>0</v>
      </c>
      <c r="H154" s="7" t="s">
        <v>70</v>
      </c>
    </row>
    <row r="155" spans="1:8" x14ac:dyDescent="0.2">
      <c r="A155" s="5" t="s">
        <v>68</v>
      </c>
      <c r="B155" s="5" t="s">
        <v>18</v>
      </c>
      <c r="C155" s="6">
        <v>8.741973955929236</v>
      </c>
      <c r="D155" s="6">
        <v>5.5344035833445524</v>
      </c>
      <c r="E155" s="6">
        <v>1.625011400290983</v>
      </c>
      <c r="F155" s="6">
        <v>0.17948530600401469</v>
      </c>
      <c r="G155" s="5" t="b">
        <v>0</v>
      </c>
      <c r="H155" s="5" t="s">
        <v>18</v>
      </c>
    </row>
    <row r="156" spans="1:8" x14ac:dyDescent="0.2">
      <c r="A156" s="7" t="s">
        <v>68</v>
      </c>
      <c r="B156" s="7" t="s">
        <v>26</v>
      </c>
      <c r="C156" s="8">
        <v>8.741973955929236</v>
      </c>
      <c r="D156" s="8">
        <v>5.5716474837265864</v>
      </c>
      <c r="E156" s="8">
        <v>1.616338310415568</v>
      </c>
      <c r="F156" s="8">
        <v>0.18132676542448281</v>
      </c>
      <c r="G156" s="7" t="b">
        <v>0</v>
      </c>
      <c r="H156" s="7" t="s">
        <v>26</v>
      </c>
    </row>
    <row r="157" spans="1:8" x14ac:dyDescent="0.2">
      <c r="A157" s="5" t="s">
        <v>68</v>
      </c>
      <c r="B157" s="5" t="s">
        <v>74</v>
      </c>
      <c r="C157" s="6">
        <v>8.741973955929236</v>
      </c>
      <c r="D157" s="6">
        <v>5.6870718339966864</v>
      </c>
      <c r="E157" s="6">
        <v>1.574800891876889</v>
      </c>
      <c r="F157" s="6">
        <v>0.19042124735631921</v>
      </c>
      <c r="G157" s="5" t="b">
        <v>0</v>
      </c>
      <c r="H157" s="5" t="s">
        <v>74</v>
      </c>
    </row>
    <row r="158" spans="1:8" x14ac:dyDescent="0.2">
      <c r="A158" s="7" t="s">
        <v>68</v>
      </c>
      <c r="B158" s="7" t="s">
        <v>76</v>
      </c>
      <c r="C158" s="8">
        <v>8.741973955929236</v>
      </c>
      <c r="D158" s="8">
        <v>5.4344119927539349</v>
      </c>
      <c r="E158" s="8">
        <v>1.5553057045803109</v>
      </c>
      <c r="F158" s="8">
        <v>0.1948507053683943</v>
      </c>
      <c r="G158" s="7" t="b">
        <v>0</v>
      </c>
      <c r="H158" s="7" t="s">
        <v>76</v>
      </c>
    </row>
    <row r="159" spans="1:8" x14ac:dyDescent="0.2">
      <c r="A159" s="5" t="s">
        <v>68</v>
      </c>
      <c r="B159" s="5" t="s">
        <v>78</v>
      </c>
      <c r="C159" s="6">
        <v>8.741973955929236</v>
      </c>
      <c r="D159" s="6">
        <v>7.9405482552346998</v>
      </c>
      <c r="E159" s="6">
        <v>0.4961282334403988</v>
      </c>
      <c r="F159" s="6">
        <v>0.64582824600566835</v>
      </c>
      <c r="G159" s="5" t="b">
        <v>0</v>
      </c>
      <c r="H159" s="5" t="s">
        <v>78</v>
      </c>
    </row>
    <row r="160" spans="1:8" x14ac:dyDescent="0.2">
      <c r="A160" s="7" t="s">
        <v>70</v>
      </c>
      <c r="B160" s="7" t="s">
        <v>18</v>
      </c>
      <c r="C160" s="8">
        <v>5.8327074881581522</v>
      </c>
      <c r="D160" s="8">
        <v>5.5344035833445524</v>
      </c>
      <c r="E160" s="8">
        <v>1.0824294220745529</v>
      </c>
      <c r="F160" s="8">
        <v>0.3399531532408494</v>
      </c>
      <c r="G160" s="7" t="b">
        <v>0</v>
      </c>
      <c r="H160" s="7" t="s">
        <v>18</v>
      </c>
    </row>
    <row r="161" spans="1:8" x14ac:dyDescent="0.2">
      <c r="A161" s="5" t="s">
        <v>70</v>
      </c>
      <c r="B161" s="5" t="s">
        <v>26</v>
      </c>
      <c r="C161" s="6">
        <v>5.8327074881581522</v>
      </c>
      <c r="D161" s="6">
        <v>5.5716474837265864</v>
      </c>
      <c r="E161" s="6">
        <v>1.1195456541655959</v>
      </c>
      <c r="F161" s="6">
        <v>0.3255902258161959</v>
      </c>
      <c r="G161" s="5" t="b">
        <v>0</v>
      </c>
      <c r="H161" s="5" t="s">
        <v>26</v>
      </c>
    </row>
    <row r="162" spans="1:8" x14ac:dyDescent="0.2">
      <c r="A162" s="7" t="s">
        <v>70</v>
      </c>
      <c r="B162" s="7" t="s">
        <v>74</v>
      </c>
      <c r="C162" s="8">
        <v>5.8327074881581522</v>
      </c>
      <c r="D162" s="8">
        <v>5.6870718339966864</v>
      </c>
      <c r="E162" s="8">
        <v>0.88117171593265231</v>
      </c>
      <c r="F162" s="8">
        <v>0.42798956670528421</v>
      </c>
      <c r="G162" s="7" t="b">
        <v>0</v>
      </c>
      <c r="H162" s="7" t="s">
        <v>74</v>
      </c>
    </row>
    <row r="163" spans="1:8" x14ac:dyDescent="0.2">
      <c r="A163" s="5" t="s">
        <v>70</v>
      </c>
      <c r="B163" s="5" t="s">
        <v>76</v>
      </c>
      <c r="C163" s="6">
        <v>5.8327074881581522</v>
      </c>
      <c r="D163" s="6">
        <v>5.4344119927539349</v>
      </c>
      <c r="E163" s="6">
        <v>1.5569157845989019</v>
      </c>
      <c r="F163" s="6">
        <v>0.19448090203930279</v>
      </c>
      <c r="G163" s="5" t="b">
        <v>0</v>
      </c>
      <c r="H163" s="5" t="s">
        <v>76</v>
      </c>
    </row>
    <row r="164" spans="1:8" x14ac:dyDescent="0.2">
      <c r="A164" s="7" t="s">
        <v>70</v>
      </c>
      <c r="B164" s="7" t="s">
        <v>78</v>
      </c>
      <c r="C164" s="8">
        <v>5.8327074881581522</v>
      </c>
      <c r="D164" s="8">
        <v>7.9405482552346998</v>
      </c>
      <c r="E164" s="8">
        <v>-1.319576863686752</v>
      </c>
      <c r="F164" s="8">
        <v>0.25743547248993898</v>
      </c>
      <c r="G164" s="7" t="b">
        <v>0</v>
      </c>
      <c r="H164" s="7" t="s">
        <v>70</v>
      </c>
    </row>
    <row r="165" spans="1:8" x14ac:dyDescent="0.2">
      <c r="A165" s="5" t="s">
        <v>18</v>
      </c>
      <c r="B165" s="5" t="s">
        <v>26</v>
      </c>
      <c r="C165" s="6">
        <v>5.5344035833445524</v>
      </c>
      <c r="D165" s="6">
        <v>5.5716474837265864</v>
      </c>
      <c r="E165" s="6">
        <v>-0.66519830025833582</v>
      </c>
      <c r="F165" s="6">
        <v>0.54231646157546587</v>
      </c>
      <c r="G165" s="5" t="b">
        <v>0</v>
      </c>
      <c r="H165" s="5" t="s">
        <v>18</v>
      </c>
    </row>
    <row r="166" spans="1:8" x14ac:dyDescent="0.2">
      <c r="A166" s="7" t="s">
        <v>18</v>
      </c>
      <c r="B166" s="7" t="s">
        <v>74</v>
      </c>
      <c r="C166" s="8">
        <v>5.5344035833445524</v>
      </c>
      <c r="D166" s="8">
        <v>5.6870718339966864</v>
      </c>
      <c r="E166" s="8">
        <v>-0.7058277079680465</v>
      </c>
      <c r="F166" s="8">
        <v>0.51923349786678985</v>
      </c>
      <c r="G166" s="7" t="b">
        <v>0</v>
      </c>
      <c r="H166" s="7" t="s">
        <v>18</v>
      </c>
    </row>
    <row r="167" spans="1:8" x14ac:dyDescent="0.2">
      <c r="A167" s="5" t="s">
        <v>18</v>
      </c>
      <c r="B167" s="5" t="s">
        <v>76</v>
      </c>
      <c r="C167" s="6">
        <v>5.5344035833445524</v>
      </c>
      <c r="D167" s="6">
        <v>5.4344119927539349</v>
      </c>
      <c r="E167" s="6">
        <v>0.34255822230929323</v>
      </c>
      <c r="F167" s="6">
        <v>0.74917467540141047</v>
      </c>
      <c r="G167" s="5" t="b">
        <v>0</v>
      </c>
      <c r="H167" s="5" t="s">
        <v>76</v>
      </c>
    </row>
    <row r="168" spans="1:8" x14ac:dyDescent="0.2">
      <c r="A168" s="7" t="s">
        <v>18</v>
      </c>
      <c r="B168" s="7" t="s">
        <v>78</v>
      </c>
      <c r="C168" s="8">
        <v>5.5344035833445524</v>
      </c>
      <c r="D168" s="8">
        <v>7.9405482552346998</v>
      </c>
      <c r="E168" s="8">
        <v>-1.3223162411157241</v>
      </c>
      <c r="F168" s="8">
        <v>0.25660436517801949</v>
      </c>
      <c r="G168" s="7" t="b">
        <v>0</v>
      </c>
      <c r="H168" s="7" t="s">
        <v>18</v>
      </c>
    </row>
    <row r="169" spans="1:8" x14ac:dyDescent="0.2">
      <c r="A169" s="5" t="s">
        <v>26</v>
      </c>
      <c r="B169" s="5" t="s">
        <v>74</v>
      </c>
      <c r="C169" s="6">
        <v>5.5716474837265864</v>
      </c>
      <c r="D169" s="6">
        <v>5.6870718339966864</v>
      </c>
      <c r="E169" s="6">
        <v>-0.57962815763518039</v>
      </c>
      <c r="F169" s="6">
        <v>0.59324464243454633</v>
      </c>
      <c r="G169" s="5" t="b">
        <v>0</v>
      </c>
      <c r="H169" s="5" t="s">
        <v>26</v>
      </c>
    </row>
    <row r="170" spans="1:8" x14ac:dyDescent="0.2">
      <c r="A170" s="7" t="s">
        <v>26</v>
      </c>
      <c r="B170" s="7" t="s">
        <v>76</v>
      </c>
      <c r="C170" s="8">
        <v>5.5716474837265864</v>
      </c>
      <c r="D170" s="8">
        <v>5.4344119927539349</v>
      </c>
      <c r="E170" s="8">
        <v>0.49127082625119811</v>
      </c>
      <c r="F170" s="8">
        <v>0.64897051767349045</v>
      </c>
      <c r="G170" s="7" t="b">
        <v>0</v>
      </c>
      <c r="H170" s="7" t="s">
        <v>76</v>
      </c>
    </row>
    <row r="171" spans="1:8" x14ac:dyDescent="0.2">
      <c r="A171" s="5" t="s">
        <v>26</v>
      </c>
      <c r="B171" s="5" t="s">
        <v>78</v>
      </c>
      <c r="C171" s="6">
        <v>5.5716474837265864</v>
      </c>
      <c r="D171" s="6">
        <v>7.9405482552346998</v>
      </c>
      <c r="E171" s="6">
        <v>-1.320970810726936</v>
      </c>
      <c r="F171" s="6">
        <v>0.25701223195450862</v>
      </c>
      <c r="G171" s="5" t="b">
        <v>0</v>
      </c>
      <c r="H171" s="5" t="s">
        <v>26</v>
      </c>
    </row>
    <row r="172" spans="1:8" x14ac:dyDescent="0.2">
      <c r="A172" s="7" t="s">
        <v>74</v>
      </c>
      <c r="B172" s="7" t="s">
        <v>76</v>
      </c>
      <c r="C172" s="8">
        <v>5.6870718339966864</v>
      </c>
      <c r="D172" s="8">
        <v>5.4344119927539349</v>
      </c>
      <c r="E172" s="8">
        <v>1.0590344013624109</v>
      </c>
      <c r="F172" s="8">
        <v>0.34929789089625451</v>
      </c>
      <c r="G172" s="7" t="b">
        <v>0</v>
      </c>
      <c r="H172" s="7" t="s">
        <v>76</v>
      </c>
    </row>
    <row r="173" spans="1:8" x14ac:dyDescent="0.2">
      <c r="A173" s="5" t="s">
        <v>74</v>
      </c>
      <c r="B173" s="5" t="s">
        <v>78</v>
      </c>
      <c r="C173" s="6">
        <v>5.6870718339966864</v>
      </c>
      <c r="D173" s="6">
        <v>7.9405482552346998</v>
      </c>
      <c r="E173" s="6">
        <v>-1.327029759673148</v>
      </c>
      <c r="F173" s="6">
        <v>0.25518043370054022</v>
      </c>
      <c r="G173" s="5" t="b">
        <v>0</v>
      </c>
      <c r="H173" s="5" t="s">
        <v>74</v>
      </c>
    </row>
    <row r="174" spans="1:8" x14ac:dyDescent="0.2">
      <c r="A174" s="7" t="s">
        <v>76</v>
      </c>
      <c r="B174" s="7" t="s">
        <v>78</v>
      </c>
      <c r="C174" s="8">
        <v>5.4344119927539349</v>
      </c>
      <c r="D174" s="8">
        <v>7.9405482552346998</v>
      </c>
      <c r="E174" s="8">
        <v>-1.442123149168993</v>
      </c>
      <c r="F174" s="8">
        <v>0.2227274414780416</v>
      </c>
      <c r="G174" s="7" t="b">
        <v>0</v>
      </c>
      <c r="H174" s="7" t="s">
        <v>76</v>
      </c>
    </row>
    <row r="177" spans="1:20" ht="16" x14ac:dyDescent="0.2">
      <c r="A177" s="10" t="s">
        <v>161</v>
      </c>
    </row>
    <row r="178" spans="1:20" x14ac:dyDescent="0.2">
      <c r="B178" s="13" t="s">
        <v>45</v>
      </c>
      <c r="C178" s="13" t="s">
        <v>14</v>
      </c>
      <c r="D178" s="13" t="s">
        <v>49</v>
      </c>
      <c r="E178" s="13" t="s">
        <v>22</v>
      </c>
      <c r="F178" s="13" t="s">
        <v>53</v>
      </c>
      <c r="G178" s="13" t="s">
        <v>55</v>
      </c>
      <c r="H178" s="13" t="s">
        <v>57</v>
      </c>
      <c r="I178" s="13" t="s">
        <v>59</v>
      </c>
      <c r="J178" s="13" t="s">
        <v>61</v>
      </c>
      <c r="K178" s="13" t="s">
        <v>34</v>
      </c>
      <c r="L178" s="13" t="s">
        <v>64</v>
      </c>
      <c r="M178" s="13" t="s">
        <v>66</v>
      </c>
      <c r="N178" s="13" t="s">
        <v>68</v>
      </c>
      <c r="O178" s="13" t="s">
        <v>70</v>
      </c>
      <c r="P178" s="13" t="s">
        <v>18</v>
      </c>
      <c r="Q178" s="13" t="s">
        <v>26</v>
      </c>
      <c r="R178" s="13" t="s">
        <v>74</v>
      </c>
      <c r="S178" s="13" t="s">
        <v>76</v>
      </c>
      <c r="T178" s="13" t="s">
        <v>78</v>
      </c>
    </row>
    <row r="179" spans="1:20" x14ac:dyDescent="0.2">
      <c r="A179" s="13" t="s">
        <v>45</v>
      </c>
      <c r="C179" s="15">
        <v>0.54031874361919097</v>
      </c>
      <c r="D179" s="15">
        <v>0.2825994960185948</v>
      </c>
      <c r="E179" s="15">
        <v>0.34851982014469579</v>
      </c>
      <c r="F179" s="15">
        <v>0.3498380250083854</v>
      </c>
      <c r="G179" s="15">
        <v>0.43334346569657078</v>
      </c>
      <c r="H179" s="15">
        <v>0.21285511021947501</v>
      </c>
      <c r="I179" s="15">
        <v>0.72673462436101466</v>
      </c>
      <c r="J179" s="15">
        <v>0.8419985297833591</v>
      </c>
      <c r="K179" s="14">
        <v>2.107818051194E-4</v>
      </c>
      <c r="L179" s="14">
        <v>2.0054443488952099E-2</v>
      </c>
      <c r="M179" s="15">
        <v>5.3064050729421101E-2</v>
      </c>
      <c r="N179" s="15">
        <v>0.2137406930665707</v>
      </c>
      <c r="O179" s="15">
        <v>0.46097218274350438</v>
      </c>
      <c r="P179" s="15">
        <v>0.77010262364151272</v>
      </c>
      <c r="Q179" s="15">
        <v>0.7191713976257269</v>
      </c>
      <c r="R179" s="15">
        <v>0.52538291087898348</v>
      </c>
      <c r="S179" s="15">
        <v>0.99126805960702258</v>
      </c>
      <c r="T179" s="15">
        <v>0.27689610981963292</v>
      </c>
    </row>
    <row r="180" spans="1:20" x14ac:dyDescent="0.2">
      <c r="A180" s="13" t="s">
        <v>14</v>
      </c>
      <c r="B180" s="15">
        <v>0.54031874361919097</v>
      </c>
      <c r="D180" s="15">
        <v>0.26078285939788032</v>
      </c>
      <c r="E180" s="15">
        <v>0.2294585602779618</v>
      </c>
      <c r="F180" s="15">
        <v>0.34952990808811618</v>
      </c>
      <c r="G180" s="15">
        <v>0.44331685681122218</v>
      </c>
      <c r="H180" s="15">
        <v>0.1952401838886402</v>
      </c>
      <c r="I180" s="15">
        <v>0.41252818621237958</v>
      </c>
      <c r="J180" s="15">
        <v>0.62505247015410315</v>
      </c>
      <c r="K180" s="15">
        <v>0.11758934643732449</v>
      </c>
      <c r="L180" s="15">
        <v>0.19288832577509729</v>
      </c>
      <c r="M180" s="14">
        <v>3.6880016668262197E-2</v>
      </c>
      <c r="N180" s="15">
        <v>0.1951591013373514</v>
      </c>
      <c r="O180" s="15">
        <v>0.77094178755437115</v>
      </c>
      <c r="P180" s="15">
        <v>0.6198635401265935</v>
      </c>
      <c r="Q180" s="15">
        <v>0.66767437486129766</v>
      </c>
      <c r="R180" s="15">
        <v>0.76231588033615205</v>
      </c>
      <c r="S180" s="15">
        <v>0.35862701172716749</v>
      </c>
      <c r="T180" s="15">
        <v>0.23205023988056961</v>
      </c>
    </row>
    <row r="181" spans="1:20" x14ac:dyDescent="0.2">
      <c r="A181" s="13" t="s">
        <v>49</v>
      </c>
      <c r="B181" s="15">
        <v>0.2825994960185948</v>
      </c>
      <c r="C181" s="15">
        <v>0.26078285939788032</v>
      </c>
      <c r="E181" s="15">
        <v>0.31144970254809617</v>
      </c>
      <c r="F181" s="15">
        <v>0.44365173420636272</v>
      </c>
      <c r="G181" s="15">
        <v>0.6255758005097255</v>
      </c>
      <c r="H181" s="15">
        <v>0.16746172171505089</v>
      </c>
      <c r="I181" s="15">
        <v>0.28221460396235709</v>
      </c>
      <c r="J181" s="15">
        <v>0.22095089056231629</v>
      </c>
      <c r="K181" s="15">
        <v>0.18905862044399649</v>
      </c>
      <c r="L181" s="15">
        <v>0.20893597950936929</v>
      </c>
      <c r="M181" s="15">
        <v>8.9602704159387203E-2</v>
      </c>
      <c r="N181" s="15">
        <v>0.69065791453794789</v>
      </c>
      <c r="O181" s="15">
        <v>0.2979010743035137</v>
      </c>
      <c r="P181" s="15">
        <v>0.27813980844075731</v>
      </c>
      <c r="Q181" s="15">
        <v>0.28319928124532912</v>
      </c>
      <c r="R181" s="15">
        <v>0.28399307293031423</v>
      </c>
      <c r="S181" s="15">
        <v>0.24313053887865321</v>
      </c>
      <c r="T181" s="15">
        <v>0.99262243780260762</v>
      </c>
    </row>
    <row r="182" spans="1:20" x14ac:dyDescent="0.2">
      <c r="A182" s="13" t="s">
        <v>22</v>
      </c>
      <c r="B182" s="15">
        <v>0.34851982014469579</v>
      </c>
      <c r="C182" s="15">
        <v>0.2294585602779618</v>
      </c>
      <c r="D182" s="15">
        <v>0.31144970254809617</v>
      </c>
      <c r="F182" s="15">
        <v>0.38075733620734031</v>
      </c>
      <c r="G182" s="15">
        <v>0.48497447797321608</v>
      </c>
      <c r="H182" s="15">
        <v>0.20473383542454471</v>
      </c>
      <c r="I182" s="15">
        <v>0.26413199452196717</v>
      </c>
      <c r="J182" s="15">
        <v>0.33906926693738182</v>
      </c>
      <c r="K182" s="15">
        <v>0.1216208919467945</v>
      </c>
      <c r="L182" s="15">
        <v>0.16969261207989811</v>
      </c>
      <c r="M182" s="14">
        <v>4.0609147774635902E-2</v>
      </c>
      <c r="N182" s="15">
        <v>0.2121702970411754</v>
      </c>
      <c r="O182" s="15">
        <v>0.2634958691066851</v>
      </c>
      <c r="P182" s="15">
        <v>0.26635018463063298</v>
      </c>
      <c r="Q182" s="15">
        <v>0.26415500369578532</v>
      </c>
      <c r="R182" s="15">
        <v>0.25657411522528201</v>
      </c>
      <c r="S182" s="15">
        <v>0.17910090523355029</v>
      </c>
      <c r="T182" s="15">
        <v>0.2576511581930363</v>
      </c>
    </row>
    <row r="183" spans="1:20" x14ac:dyDescent="0.2">
      <c r="A183" s="13" t="s">
        <v>53</v>
      </c>
      <c r="B183" s="15">
        <v>0.3498380250083854</v>
      </c>
      <c r="C183" s="15">
        <v>0.34952990808811618</v>
      </c>
      <c r="D183" s="15">
        <v>0.44365173420636272</v>
      </c>
      <c r="E183" s="15">
        <v>0.38075733620734031</v>
      </c>
      <c r="G183" s="15">
        <v>0.41133889394431111</v>
      </c>
      <c r="H183" s="15">
        <v>0.85861413249225782</v>
      </c>
      <c r="I183" s="15">
        <v>0.34830513367451371</v>
      </c>
      <c r="J183" s="15">
        <v>0.31919721230294151</v>
      </c>
      <c r="K183" s="15">
        <v>0.29042045163577129</v>
      </c>
      <c r="L183" s="15">
        <v>0.30392193687509772</v>
      </c>
      <c r="M183" s="15">
        <v>0.62439225279325772</v>
      </c>
      <c r="N183" s="15">
        <v>0.75432691073503</v>
      </c>
      <c r="O183" s="15">
        <v>0.36776001263656999</v>
      </c>
      <c r="P183" s="15">
        <v>0.35570011200319568</v>
      </c>
      <c r="Q183" s="15">
        <v>0.35845035286966398</v>
      </c>
      <c r="R183" s="15">
        <v>0.36007054024663221</v>
      </c>
      <c r="S183" s="15">
        <v>0.33117933834658358</v>
      </c>
      <c r="T183" s="15">
        <v>0.4980810612080579</v>
      </c>
    </row>
    <row r="184" spans="1:20" x14ac:dyDescent="0.2">
      <c r="A184" s="13" t="s">
        <v>55</v>
      </c>
      <c r="B184" s="15">
        <v>0.43334346569657078</v>
      </c>
      <c r="C184" s="15">
        <v>0.44331685681122218</v>
      </c>
      <c r="D184" s="15">
        <v>0.6255758005097255</v>
      </c>
      <c r="E184" s="15">
        <v>0.48497447797321608</v>
      </c>
      <c r="F184" s="15">
        <v>0.41133889394431111</v>
      </c>
      <c r="H184" s="15">
        <v>0.7329861783237992</v>
      </c>
      <c r="I184" s="15">
        <v>0.43061523101034349</v>
      </c>
      <c r="J184" s="15">
        <v>0.40571811415246573</v>
      </c>
      <c r="K184" s="15">
        <v>0.36363281065549091</v>
      </c>
      <c r="L184" s="15">
        <v>0.37833191506103803</v>
      </c>
      <c r="M184" s="15">
        <v>0.57147670100428538</v>
      </c>
      <c r="N184" s="15">
        <v>0.87625158403470893</v>
      </c>
      <c r="O184" s="15">
        <v>0.46260908495405278</v>
      </c>
      <c r="P184" s="15">
        <v>0.4444606200388832</v>
      </c>
      <c r="Q184" s="15">
        <v>0.44794329693741919</v>
      </c>
      <c r="R184" s="15">
        <v>0.45167056577396958</v>
      </c>
      <c r="S184" s="15">
        <v>0.4171475697099683</v>
      </c>
      <c r="T184" s="15">
        <v>0.66613613989837694</v>
      </c>
    </row>
    <row r="185" spans="1:20" x14ac:dyDescent="0.2">
      <c r="A185" s="13" t="s">
        <v>57</v>
      </c>
      <c r="B185" s="15">
        <v>0.21285511021947501</v>
      </c>
      <c r="C185" s="15">
        <v>0.1952401838886402</v>
      </c>
      <c r="D185" s="15">
        <v>0.16746172171505089</v>
      </c>
      <c r="E185" s="15">
        <v>0.20473383542454471</v>
      </c>
      <c r="F185" s="15">
        <v>0.85861413249225782</v>
      </c>
      <c r="G185" s="15">
        <v>0.7329861783237992</v>
      </c>
      <c r="I185" s="15">
        <v>0.2126575656876947</v>
      </c>
      <c r="J185" s="15">
        <v>0.18517906208478421</v>
      </c>
      <c r="K185" s="15">
        <v>0.16967427153334369</v>
      </c>
      <c r="L185" s="15">
        <v>0.17805621838069999</v>
      </c>
      <c r="M185" s="15">
        <v>0.51801184503186137</v>
      </c>
      <c r="N185" s="15">
        <v>0.4629429584482363</v>
      </c>
      <c r="O185" s="15">
        <v>0.2079784164392865</v>
      </c>
      <c r="P185" s="15">
        <v>0.20241163977327431</v>
      </c>
      <c r="Q185" s="15">
        <v>0.20415913314950779</v>
      </c>
      <c r="R185" s="15">
        <v>0.20487053912832609</v>
      </c>
      <c r="S185" s="15">
        <v>0.19317552784083489</v>
      </c>
      <c r="T185" s="15">
        <v>0.20899451557934179</v>
      </c>
    </row>
    <row r="186" spans="1:20" x14ac:dyDescent="0.2">
      <c r="A186" s="13" t="s">
        <v>59</v>
      </c>
      <c r="B186" s="15">
        <v>0.72673462436101466</v>
      </c>
      <c r="C186" s="15">
        <v>0.41252818621237958</v>
      </c>
      <c r="D186" s="15">
        <v>0.28221460396235709</v>
      </c>
      <c r="E186" s="15">
        <v>0.26413199452196717</v>
      </c>
      <c r="F186" s="15">
        <v>0.34830513367451371</v>
      </c>
      <c r="G186" s="15">
        <v>0.43061523101034349</v>
      </c>
      <c r="H186" s="15">
        <v>0.2126575656876947</v>
      </c>
      <c r="J186" s="15">
        <v>0.75770468228900811</v>
      </c>
      <c r="K186" s="15">
        <v>0.1280562627618041</v>
      </c>
      <c r="L186" s="15">
        <v>0.26665222056303861</v>
      </c>
      <c r="M186" s="15">
        <v>5.0344561172176498E-2</v>
      </c>
      <c r="N186" s="15">
        <v>0.20043564358791319</v>
      </c>
      <c r="O186" s="15">
        <v>0.27586246889538391</v>
      </c>
      <c r="P186" s="15">
        <v>0.56275082739928872</v>
      </c>
      <c r="Q186" s="15">
        <v>0.48896977035127831</v>
      </c>
      <c r="R186" s="15">
        <v>0.33346793562189447</v>
      </c>
      <c r="S186" s="15">
        <v>0.71681305049375243</v>
      </c>
      <c r="T186" s="15">
        <v>0.2557608043660311</v>
      </c>
    </row>
    <row r="187" spans="1:20" x14ac:dyDescent="0.2">
      <c r="A187" s="13" t="s">
        <v>61</v>
      </c>
      <c r="B187" s="15">
        <v>0.8419985297833591</v>
      </c>
      <c r="C187" s="15">
        <v>0.62505247015410315</v>
      </c>
      <c r="D187" s="15">
        <v>0.22095089056231629</v>
      </c>
      <c r="E187" s="15">
        <v>0.33906926693738182</v>
      </c>
      <c r="F187" s="15">
        <v>0.31919721230294151</v>
      </c>
      <c r="G187" s="15">
        <v>0.40571811415246573</v>
      </c>
      <c r="H187" s="15">
        <v>0.18517906208478421</v>
      </c>
      <c r="I187" s="15">
        <v>0.75770468228900811</v>
      </c>
      <c r="K187" s="15">
        <v>0.11586309725926169</v>
      </c>
      <c r="L187" s="15">
        <v>0.2057052272593502</v>
      </c>
      <c r="M187" s="14">
        <v>4.96886511713764E-2</v>
      </c>
      <c r="N187" s="15">
        <v>0.2136246091288084</v>
      </c>
      <c r="O187" s="15">
        <v>0.58657469416792263</v>
      </c>
      <c r="P187" s="15">
        <v>0.97161920966025417</v>
      </c>
      <c r="Q187" s="15">
        <v>0.92025222448967881</v>
      </c>
      <c r="R187" s="15">
        <v>0.73736303203761888</v>
      </c>
      <c r="S187" s="15">
        <v>0.83799673654151674</v>
      </c>
      <c r="T187" s="15">
        <v>0.233957910193376</v>
      </c>
    </row>
    <row r="188" spans="1:20" x14ac:dyDescent="0.2">
      <c r="A188" s="13" t="s">
        <v>34</v>
      </c>
      <c r="B188" s="14">
        <v>2.107818051194E-4</v>
      </c>
      <c r="C188" s="15">
        <v>0.11758934643732449</v>
      </c>
      <c r="D188" s="15">
        <v>0.18905862044399649</v>
      </c>
      <c r="E188" s="15">
        <v>0.1216208919467945</v>
      </c>
      <c r="F188" s="15">
        <v>0.29042045163577129</v>
      </c>
      <c r="G188" s="15">
        <v>0.36363281065549091</v>
      </c>
      <c r="H188" s="15">
        <v>0.16967427153334369</v>
      </c>
      <c r="I188" s="15">
        <v>0.1280562627618041</v>
      </c>
      <c r="J188" s="15">
        <v>0.11586309725926169</v>
      </c>
      <c r="L188" s="15">
        <v>0.66303794313820685</v>
      </c>
      <c r="M188" s="14">
        <v>4.1801846082980397E-2</v>
      </c>
      <c r="N188" s="15">
        <v>0.1520884699273356</v>
      </c>
      <c r="O188" s="15">
        <v>0.1046223627095568</v>
      </c>
      <c r="P188" s="15">
        <v>9.0456971478402995E-2</v>
      </c>
      <c r="Q188" s="15">
        <v>0.1005448485992682</v>
      </c>
      <c r="R188" s="15">
        <v>7.8933929479104006E-2</v>
      </c>
      <c r="S188" s="15">
        <v>0.1087897086924724</v>
      </c>
      <c r="T188" s="15">
        <v>0.18649902415944589</v>
      </c>
    </row>
    <row r="189" spans="1:20" x14ac:dyDescent="0.2">
      <c r="A189" s="13" t="s">
        <v>64</v>
      </c>
      <c r="B189" s="14">
        <v>2.0054443488952099E-2</v>
      </c>
      <c r="C189" s="15">
        <v>0.19288832577509729</v>
      </c>
      <c r="D189" s="15">
        <v>0.20893597950936929</v>
      </c>
      <c r="E189" s="15">
        <v>0.16969261207989811</v>
      </c>
      <c r="F189" s="15">
        <v>0.30392193687509772</v>
      </c>
      <c r="G189" s="15">
        <v>0.37833191506103803</v>
      </c>
      <c r="H189" s="15">
        <v>0.17805621838069999</v>
      </c>
      <c r="I189" s="15">
        <v>0.26665222056303861</v>
      </c>
      <c r="J189" s="15">
        <v>0.2057052272593502</v>
      </c>
      <c r="K189" s="15">
        <v>0.66303794313820685</v>
      </c>
      <c r="M189" s="14">
        <v>4.4323169955267402E-2</v>
      </c>
      <c r="N189" s="15">
        <v>0.15680904932151379</v>
      </c>
      <c r="O189" s="15">
        <v>0.1683339240484108</v>
      </c>
      <c r="P189" s="15">
        <v>0.14046736879838739</v>
      </c>
      <c r="Q189" s="15">
        <v>0.1577891275015135</v>
      </c>
      <c r="R189" s="15">
        <v>0.14188694601638699</v>
      </c>
      <c r="S189" s="15">
        <v>0.2416203041922047</v>
      </c>
      <c r="T189" s="15">
        <v>0.20991807111354091</v>
      </c>
    </row>
    <row r="190" spans="1:20" x14ac:dyDescent="0.2">
      <c r="A190" s="13" t="s">
        <v>66</v>
      </c>
      <c r="B190" s="15">
        <v>5.3064050729421101E-2</v>
      </c>
      <c r="C190" s="14">
        <v>3.6880016668262197E-2</v>
      </c>
      <c r="D190" s="15">
        <v>8.9602704159387203E-2</v>
      </c>
      <c r="E190" s="14">
        <v>4.0609147774635902E-2</v>
      </c>
      <c r="F190" s="15">
        <v>0.62439225279325772</v>
      </c>
      <c r="G190" s="15">
        <v>0.57147670100428538</v>
      </c>
      <c r="H190" s="15">
        <v>0.51801184503186137</v>
      </c>
      <c r="I190" s="15">
        <v>5.0344561172176498E-2</v>
      </c>
      <c r="J190" s="14">
        <v>4.96886511713764E-2</v>
      </c>
      <c r="K190" s="14">
        <v>4.1801846082980397E-2</v>
      </c>
      <c r="L190" s="14">
        <v>4.4323169955267402E-2</v>
      </c>
      <c r="N190" s="15">
        <v>6.4640332636943298E-2</v>
      </c>
      <c r="O190" s="14">
        <v>4.4836555028744098E-2</v>
      </c>
      <c r="P190" s="14">
        <v>4.7357620949654997E-2</v>
      </c>
      <c r="Q190" s="14">
        <v>4.73777224208137E-2</v>
      </c>
      <c r="R190" s="14">
        <v>4.2012835514524602E-2</v>
      </c>
      <c r="S190" s="14">
        <v>4.7383083849152803E-2</v>
      </c>
      <c r="T190" s="15">
        <v>6.3405601828395802E-2</v>
      </c>
    </row>
    <row r="191" spans="1:20" x14ac:dyDescent="0.2">
      <c r="A191" s="13" t="s">
        <v>68</v>
      </c>
      <c r="B191" s="15">
        <v>0.2137406930665707</v>
      </c>
      <c r="C191" s="15">
        <v>0.1951591013373514</v>
      </c>
      <c r="D191" s="15">
        <v>0.69065791453794789</v>
      </c>
      <c r="E191" s="15">
        <v>0.2121702970411754</v>
      </c>
      <c r="F191" s="15">
        <v>0.75432691073503</v>
      </c>
      <c r="G191" s="15">
        <v>0.87625158403470893</v>
      </c>
      <c r="H191" s="15">
        <v>0.4629429584482363</v>
      </c>
      <c r="I191" s="15">
        <v>0.20043564358791319</v>
      </c>
      <c r="J191" s="15">
        <v>0.2136246091288084</v>
      </c>
      <c r="K191" s="15">
        <v>0.1520884699273356</v>
      </c>
      <c r="L191" s="15">
        <v>0.15680904932151379</v>
      </c>
      <c r="M191" s="15">
        <v>6.4640332636943298E-2</v>
      </c>
      <c r="O191" s="15">
        <v>0.19951688309360521</v>
      </c>
      <c r="P191" s="15">
        <v>0.17948530600401469</v>
      </c>
      <c r="Q191" s="15">
        <v>0.18132676542448281</v>
      </c>
      <c r="R191" s="15">
        <v>0.19042124735631921</v>
      </c>
      <c r="S191" s="15">
        <v>0.1948507053683943</v>
      </c>
      <c r="T191" s="15">
        <v>0.64582824600566835</v>
      </c>
    </row>
    <row r="192" spans="1:20" x14ac:dyDescent="0.2">
      <c r="A192" s="13" t="s">
        <v>70</v>
      </c>
      <c r="B192" s="15">
        <v>0.46097218274350438</v>
      </c>
      <c r="C192" s="15">
        <v>0.77094178755437115</v>
      </c>
      <c r="D192" s="15">
        <v>0.2979010743035137</v>
      </c>
      <c r="E192" s="15">
        <v>0.2634958691066851</v>
      </c>
      <c r="F192" s="15">
        <v>0.36776001263656999</v>
      </c>
      <c r="G192" s="15">
        <v>0.46260908495405278</v>
      </c>
      <c r="H192" s="15">
        <v>0.2079784164392865</v>
      </c>
      <c r="I192" s="15">
        <v>0.27586246889538391</v>
      </c>
      <c r="J192" s="15">
        <v>0.58657469416792263</v>
      </c>
      <c r="K192" s="15">
        <v>0.1046223627095568</v>
      </c>
      <c r="L192" s="15">
        <v>0.1683339240484108</v>
      </c>
      <c r="M192" s="14">
        <v>4.4836555028744098E-2</v>
      </c>
      <c r="N192" s="15">
        <v>0.19951688309360521</v>
      </c>
      <c r="P192" s="15">
        <v>0.3399531532408494</v>
      </c>
      <c r="Q192" s="15">
        <v>0.3255902258161959</v>
      </c>
      <c r="R192" s="15">
        <v>0.42798956670528421</v>
      </c>
      <c r="S192" s="15">
        <v>0.19448090203930279</v>
      </c>
      <c r="T192" s="15">
        <v>0.25743547248993898</v>
      </c>
    </row>
    <row r="193" spans="1:20" x14ac:dyDescent="0.2">
      <c r="A193" s="13" t="s">
        <v>18</v>
      </c>
      <c r="B193" s="15">
        <v>0.77010262364151272</v>
      </c>
      <c r="C193" s="15">
        <v>0.6198635401265935</v>
      </c>
      <c r="D193" s="15">
        <v>0.27813980844075731</v>
      </c>
      <c r="E193" s="15">
        <v>0.26635018463063298</v>
      </c>
      <c r="F193" s="15">
        <v>0.35570011200319568</v>
      </c>
      <c r="G193" s="15">
        <v>0.4444606200388832</v>
      </c>
      <c r="H193" s="15">
        <v>0.20241163977327431</v>
      </c>
      <c r="I193" s="15">
        <v>0.56275082739928872</v>
      </c>
      <c r="J193" s="15">
        <v>0.97161920966025417</v>
      </c>
      <c r="K193" s="15">
        <v>9.0456971478402995E-2</v>
      </c>
      <c r="L193" s="15">
        <v>0.14046736879838739</v>
      </c>
      <c r="M193" s="14">
        <v>4.7357620949654997E-2</v>
      </c>
      <c r="N193" s="15">
        <v>0.17948530600401469</v>
      </c>
      <c r="O193" s="15">
        <v>0.3399531532408494</v>
      </c>
      <c r="Q193" s="15">
        <v>0.54231646157546587</v>
      </c>
      <c r="R193" s="15">
        <v>0.51923349786678985</v>
      </c>
      <c r="S193" s="15">
        <v>0.74917467540141047</v>
      </c>
      <c r="T193" s="15">
        <v>0.25660436517801949</v>
      </c>
    </row>
    <row r="194" spans="1:20" x14ac:dyDescent="0.2">
      <c r="A194" s="13" t="s">
        <v>26</v>
      </c>
      <c r="B194" s="15">
        <v>0.7191713976257269</v>
      </c>
      <c r="C194" s="15">
        <v>0.66767437486129766</v>
      </c>
      <c r="D194" s="15">
        <v>0.28319928124532912</v>
      </c>
      <c r="E194" s="15">
        <v>0.26415500369578532</v>
      </c>
      <c r="F194" s="15">
        <v>0.35845035286966398</v>
      </c>
      <c r="G194" s="15">
        <v>0.44794329693741919</v>
      </c>
      <c r="H194" s="15">
        <v>0.20415913314950779</v>
      </c>
      <c r="I194" s="15">
        <v>0.48896977035127831</v>
      </c>
      <c r="J194" s="15">
        <v>0.92025222448967881</v>
      </c>
      <c r="K194" s="15">
        <v>0.1005448485992682</v>
      </c>
      <c r="L194" s="15">
        <v>0.1577891275015135</v>
      </c>
      <c r="M194" s="14">
        <v>4.73777224208137E-2</v>
      </c>
      <c r="N194" s="15">
        <v>0.18132676542448281</v>
      </c>
      <c r="O194" s="15">
        <v>0.3255902258161959</v>
      </c>
      <c r="P194" s="15">
        <v>0.54231646157546587</v>
      </c>
      <c r="R194" s="15">
        <v>0.59324464243454633</v>
      </c>
      <c r="S194" s="15">
        <v>0.64897051767349045</v>
      </c>
      <c r="T194" s="15">
        <v>0.25701223195450862</v>
      </c>
    </row>
    <row r="195" spans="1:20" x14ac:dyDescent="0.2">
      <c r="A195" s="13" t="s">
        <v>74</v>
      </c>
      <c r="B195" s="15">
        <v>0.52538291087898348</v>
      </c>
      <c r="C195" s="15">
        <v>0.76231588033615205</v>
      </c>
      <c r="D195" s="15">
        <v>0.28399307293031423</v>
      </c>
      <c r="E195" s="15">
        <v>0.25657411522528201</v>
      </c>
      <c r="F195" s="15">
        <v>0.36007054024663221</v>
      </c>
      <c r="G195" s="15">
        <v>0.45167056577396958</v>
      </c>
      <c r="H195" s="15">
        <v>0.20487053912832609</v>
      </c>
      <c r="I195" s="15">
        <v>0.33346793562189447</v>
      </c>
      <c r="J195" s="15">
        <v>0.73736303203761888</v>
      </c>
      <c r="K195" s="15">
        <v>7.8933929479104006E-2</v>
      </c>
      <c r="L195" s="15">
        <v>0.14188694601638699</v>
      </c>
      <c r="M195" s="14">
        <v>4.2012835514524602E-2</v>
      </c>
      <c r="N195" s="15">
        <v>0.19042124735631921</v>
      </c>
      <c r="O195" s="15">
        <v>0.42798956670528421</v>
      </c>
      <c r="P195" s="15">
        <v>0.51923349786678985</v>
      </c>
      <c r="Q195" s="15">
        <v>0.59324464243454633</v>
      </c>
      <c r="S195" s="15">
        <v>0.34929789089625451</v>
      </c>
      <c r="T195" s="15">
        <v>0.25518043370054022</v>
      </c>
    </row>
    <row r="196" spans="1:20" x14ac:dyDescent="0.2">
      <c r="A196" s="13" t="s">
        <v>76</v>
      </c>
      <c r="B196" s="15">
        <v>0.99126805960702258</v>
      </c>
      <c r="C196" s="15">
        <v>0.35862701172716749</v>
      </c>
      <c r="D196" s="15">
        <v>0.24313053887865321</v>
      </c>
      <c r="E196" s="15">
        <v>0.17910090523355029</v>
      </c>
      <c r="F196" s="15">
        <v>0.33117933834658358</v>
      </c>
      <c r="G196" s="15">
        <v>0.4171475697099683</v>
      </c>
      <c r="H196" s="15">
        <v>0.19317552784083489</v>
      </c>
      <c r="I196" s="15">
        <v>0.71681305049375243</v>
      </c>
      <c r="J196" s="15">
        <v>0.83799673654151674</v>
      </c>
      <c r="K196" s="15">
        <v>0.1087897086924724</v>
      </c>
      <c r="L196" s="15">
        <v>0.2416203041922047</v>
      </c>
      <c r="M196" s="14">
        <v>4.7383083849152803E-2</v>
      </c>
      <c r="N196" s="15">
        <v>0.1948507053683943</v>
      </c>
      <c r="O196" s="15">
        <v>0.19448090203930279</v>
      </c>
      <c r="P196" s="15">
        <v>0.74917467540141047</v>
      </c>
      <c r="Q196" s="15">
        <v>0.64897051767349045</v>
      </c>
      <c r="R196" s="15">
        <v>0.34929789089625451</v>
      </c>
      <c r="T196" s="15">
        <v>0.2227274414780416</v>
      </c>
    </row>
    <row r="197" spans="1:20" x14ac:dyDescent="0.2">
      <c r="A197" s="13" t="s">
        <v>78</v>
      </c>
      <c r="B197" s="15">
        <v>0.27689610981963292</v>
      </c>
      <c r="C197" s="15">
        <v>0.23205023988056961</v>
      </c>
      <c r="D197" s="15">
        <v>0.99262243780260762</v>
      </c>
      <c r="E197" s="15">
        <v>0.2576511581930363</v>
      </c>
      <c r="F197" s="15">
        <v>0.4980810612080579</v>
      </c>
      <c r="G197" s="15">
        <v>0.66613613989837694</v>
      </c>
      <c r="H197" s="15">
        <v>0.20899451557934179</v>
      </c>
      <c r="I197" s="15">
        <v>0.2557608043660311</v>
      </c>
      <c r="J197" s="15">
        <v>0.233957910193376</v>
      </c>
      <c r="K197" s="15">
        <v>0.18649902415944589</v>
      </c>
      <c r="L197" s="15">
        <v>0.20991807111354091</v>
      </c>
      <c r="M197" s="15">
        <v>6.3405601828395802E-2</v>
      </c>
      <c r="N197" s="15">
        <v>0.64582824600566835</v>
      </c>
      <c r="O197" s="15">
        <v>0.25743547248993898</v>
      </c>
      <c r="P197" s="15">
        <v>0.25660436517801949</v>
      </c>
      <c r="Q197" s="15">
        <v>0.25701223195450862</v>
      </c>
      <c r="R197" s="15">
        <v>0.25518043370054022</v>
      </c>
      <c r="S197" s="15">
        <v>0.2227274414780416</v>
      </c>
    </row>
  </sheetData>
  <mergeCells count="1">
    <mergeCell ref="A1:L1"/>
  </mergeCells>
  <conditionalFormatting sqref="B179:T197">
    <cfRule type="colorScale" priority="1">
      <colorScale>
        <cfvo type="min"/>
        <cfvo type="num" val="0.05"/>
        <cfvo type="max"/>
        <color rgb="FF1F4E79"/>
        <color rgb="FFFFFFFF"/>
        <color rgb="FFFFFFFF"/>
      </colorScale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T197"/>
  <sheetViews>
    <sheetView workbookViewId="0">
      <pane ySplit="3" topLeftCell="A4" activePane="bottomLeft" state="frozen"/>
      <selection pane="bottomLeft" sqref="A1:L1"/>
    </sheetView>
  </sheetViews>
  <sheetFormatPr baseColWidth="10" defaultColWidth="8.83203125" defaultRowHeight="15" x14ac:dyDescent="0.2"/>
  <cols>
    <col min="1" max="1" width="40" customWidth="1"/>
    <col min="2" max="2" width="22" customWidth="1"/>
    <col min="3" max="3" width="24" customWidth="1"/>
    <col min="4" max="4" width="22" customWidth="1"/>
    <col min="5" max="6" width="25" customWidth="1"/>
    <col min="7" max="14" width="22" customWidth="1"/>
    <col min="15" max="18" width="25" customWidth="1"/>
    <col min="19" max="19" width="22" customWidth="1"/>
    <col min="20" max="20" width="25" customWidth="1"/>
  </cols>
  <sheetData>
    <row r="1" spans="1:12" x14ac:dyDescent="0.2">
      <c r="A1" s="16" t="s">
        <v>172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ht="16" x14ac:dyDescent="0.2">
      <c r="A2" s="10" t="s">
        <v>152</v>
      </c>
    </row>
    <row r="3" spans="1:12" x14ac:dyDescent="0.2">
      <c r="A3" s="1" t="s">
        <v>153</v>
      </c>
      <c r="B3" s="1" t="s">
        <v>154</v>
      </c>
      <c r="C3" s="1" t="s">
        <v>155</v>
      </c>
      <c r="D3" s="1" t="s">
        <v>156</v>
      </c>
      <c r="E3" s="1" t="s">
        <v>157</v>
      </c>
      <c r="F3" s="1" t="s">
        <v>158</v>
      </c>
      <c r="G3" s="1" t="s">
        <v>159</v>
      </c>
      <c r="H3" s="1" t="s">
        <v>160</v>
      </c>
    </row>
    <row r="4" spans="1:12" x14ac:dyDescent="0.2">
      <c r="A4" s="11" t="s">
        <v>45</v>
      </c>
      <c r="B4" s="11" t="s">
        <v>14</v>
      </c>
      <c r="C4" s="12">
        <v>0.7771197540925936</v>
      </c>
      <c r="D4" s="12">
        <v>0.24578937316599889</v>
      </c>
      <c r="E4" s="12">
        <v>9.3375183813574711</v>
      </c>
      <c r="F4" s="12">
        <v>7.3236424585029997E-4</v>
      </c>
      <c r="G4" s="11" t="b">
        <v>1</v>
      </c>
      <c r="H4" s="11" t="s">
        <v>14</v>
      </c>
    </row>
    <row r="5" spans="1:12" x14ac:dyDescent="0.2">
      <c r="A5" s="11" t="s">
        <v>45</v>
      </c>
      <c r="B5" s="11" t="s">
        <v>49</v>
      </c>
      <c r="C5" s="12">
        <v>0.7771197540925936</v>
      </c>
      <c r="D5" s="12">
        <v>0.42472392222386601</v>
      </c>
      <c r="E5" s="12">
        <v>13.50742799402205</v>
      </c>
      <c r="F5" s="12">
        <v>1.7384252676749999E-4</v>
      </c>
      <c r="G5" s="11" t="b">
        <v>1</v>
      </c>
      <c r="H5" s="11" t="s">
        <v>49</v>
      </c>
    </row>
    <row r="6" spans="1:12" x14ac:dyDescent="0.2">
      <c r="A6" s="11" t="s">
        <v>45</v>
      </c>
      <c r="B6" s="11" t="s">
        <v>22</v>
      </c>
      <c r="C6" s="12">
        <v>0.7771197540925936</v>
      </c>
      <c r="D6" s="12">
        <v>0.38632758920623989</v>
      </c>
      <c r="E6" s="12">
        <v>15.01093604995755</v>
      </c>
      <c r="F6" s="12">
        <v>1.147569385991E-4</v>
      </c>
      <c r="G6" s="11" t="b">
        <v>1</v>
      </c>
      <c r="H6" s="11" t="s">
        <v>22</v>
      </c>
    </row>
    <row r="7" spans="1:12" x14ac:dyDescent="0.2">
      <c r="A7" s="11" t="s">
        <v>45</v>
      </c>
      <c r="B7" s="11" t="s">
        <v>53</v>
      </c>
      <c r="C7" s="12">
        <v>0.7771197540925936</v>
      </c>
      <c r="D7" s="12">
        <v>0.36486416504156399</v>
      </c>
      <c r="E7" s="12">
        <v>9.7846856085149216</v>
      </c>
      <c r="F7" s="12">
        <v>6.1138093565769999E-4</v>
      </c>
      <c r="G7" s="11" t="b">
        <v>1</v>
      </c>
      <c r="H7" s="11" t="s">
        <v>53</v>
      </c>
    </row>
    <row r="8" spans="1:12" x14ac:dyDescent="0.2">
      <c r="A8" s="11" t="s">
        <v>45</v>
      </c>
      <c r="B8" s="11" t="s">
        <v>55</v>
      </c>
      <c r="C8" s="12">
        <v>0.7771197540925936</v>
      </c>
      <c r="D8" s="12">
        <v>0.42976913304023051</v>
      </c>
      <c r="E8" s="12">
        <v>14.80107315575726</v>
      </c>
      <c r="F8" s="12">
        <v>1.2130438349319999E-4</v>
      </c>
      <c r="G8" s="11" t="b">
        <v>1</v>
      </c>
      <c r="H8" s="11" t="s">
        <v>55</v>
      </c>
    </row>
    <row r="9" spans="1:12" x14ac:dyDescent="0.2">
      <c r="A9" s="11" t="s">
        <v>45</v>
      </c>
      <c r="B9" s="11" t="s">
        <v>57</v>
      </c>
      <c r="C9" s="12">
        <v>0.7771197540925936</v>
      </c>
      <c r="D9" s="12">
        <v>0.37546054128922529</v>
      </c>
      <c r="E9" s="12">
        <v>13.291789381838189</v>
      </c>
      <c r="F9" s="12">
        <v>1.8518450248030001E-4</v>
      </c>
      <c r="G9" s="11" t="b">
        <v>1</v>
      </c>
      <c r="H9" s="11" t="s">
        <v>57</v>
      </c>
    </row>
    <row r="10" spans="1:12" x14ac:dyDescent="0.2">
      <c r="A10" s="11" t="s">
        <v>45</v>
      </c>
      <c r="B10" s="11" t="s">
        <v>59</v>
      </c>
      <c r="C10" s="12">
        <v>0.7771197540925936</v>
      </c>
      <c r="D10" s="12">
        <v>0.38081315400239368</v>
      </c>
      <c r="E10" s="12">
        <v>12.657636761235629</v>
      </c>
      <c r="F10" s="12">
        <v>2.2432734869979999E-4</v>
      </c>
      <c r="G10" s="11" t="b">
        <v>1</v>
      </c>
      <c r="H10" s="11" t="s">
        <v>59</v>
      </c>
    </row>
    <row r="11" spans="1:12" x14ac:dyDescent="0.2">
      <c r="A11" s="11" t="s">
        <v>45</v>
      </c>
      <c r="B11" s="11" t="s">
        <v>61</v>
      </c>
      <c r="C11" s="12">
        <v>0.7771197540925936</v>
      </c>
      <c r="D11" s="12">
        <v>0.36334084782816017</v>
      </c>
      <c r="E11" s="12">
        <v>14.53083160636851</v>
      </c>
      <c r="F11" s="12">
        <v>1.30436749165E-4</v>
      </c>
      <c r="G11" s="11" t="b">
        <v>1</v>
      </c>
      <c r="H11" s="11" t="s">
        <v>61</v>
      </c>
    </row>
    <row r="12" spans="1:12" x14ac:dyDescent="0.2">
      <c r="A12" s="11" t="s">
        <v>45</v>
      </c>
      <c r="B12" s="11" t="s">
        <v>34</v>
      </c>
      <c r="C12" s="12">
        <v>0.7771197540925936</v>
      </c>
      <c r="D12" s="12">
        <v>0.42968175270142189</v>
      </c>
      <c r="E12" s="12">
        <v>12.61284178813372</v>
      </c>
      <c r="F12" s="12">
        <v>2.2746541270499999E-4</v>
      </c>
      <c r="G12" s="11" t="b">
        <v>1</v>
      </c>
      <c r="H12" s="11" t="s">
        <v>34</v>
      </c>
    </row>
    <row r="13" spans="1:12" x14ac:dyDescent="0.2">
      <c r="A13" s="11" t="s">
        <v>45</v>
      </c>
      <c r="B13" s="11" t="s">
        <v>64</v>
      </c>
      <c r="C13" s="12">
        <v>0.7771197540925936</v>
      </c>
      <c r="D13" s="12">
        <v>0.41950023284980897</v>
      </c>
      <c r="E13" s="12">
        <v>4.9426528495837063</v>
      </c>
      <c r="F13" s="12">
        <v>7.8019909775250999E-3</v>
      </c>
      <c r="G13" s="11" t="b">
        <v>1</v>
      </c>
      <c r="H13" s="11" t="s">
        <v>64</v>
      </c>
    </row>
    <row r="14" spans="1:12" x14ac:dyDescent="0.2">
      <c r="A14" s="11" t="s">
        <v>45</v>
      </c>
      <c r="B14" s="11" t="s">
        <v>66</v>
      </c>
      <c r="C14" s="12">
        <v>0.7771197540925936</v>
      </c>
      <c r="D14" s="12">
        <v>0.4296810718450656</v>
      </c>
      <c r="E14" s="12">
        <v>9.7949113611463048</v>
      </c>
      <c r="F14" s="12">
        <v>6.0891691720039998E-4</v>
      </c>
      <c r="G14" s="11" t="b">
        <v>1</v>
      </c>
      <c r="H14" s="11" t="s">
        <v>66</v>
      </c>
    </row>
    <row r="15" spans="1:12" x14ac:dyDescent="0.2">
      <c r="A15" s="11" t="s">
        <v>45</v>
      </c>
      <c r="B15" s="11" t="s">
        <v>68</v>
      </c>
      <c r="C15" s="12">
        <v>0.7771197540925936</v>
      </c>
      <c r="D15" s="12">
        <v>0.37955673873564</v>
      </c>
      <c r="E15" s="12">
        <v>5.8784084562968406</v>
      </c>
      <c r="F15" s="12">
        <v>4.1845515455503999E-3</v>
      </c>
      <c r="G15" s="11" t="b">
        <v>1</v>
      </c>
      <c r="H15" s="11" t="s">
        <v>68</v>
      </c>
    </row>
    <row r="16" spans="1:12" x14ac:dyDescent="0.2">
      <c r="A16" s="11" t="s">
        <v>45</v>
      </c>
      <c r="B16" s="11" t="s">
        <v>70</v>
      </c>
      <c r="C16" s="12">
        <v>0.7771197540925936</v>
      </c>
      <c r="D16" s="12">
        <v>0.2434135492165814</v>
      </c>
      <c r="E16" s="12">
        <v>9.6244618094103593</v>
      </c>
      <c r="F16" s="12">
        <v>6.5165539457480003E-4</v>
      </c>
      <c r="G16" s="11" t="b">
        <v>1</v>
      </c>
      <c r="H16" s="11" t="s">
        <v>70</v>
      </c>
    </row>
    <row r="17" spans="1:8" x14ac:dyDescent="0.2">
      <c r="A17" s="11" t="s">
        <v>45</v>
      </c>
      <c r="B17" s="11" t="s">
        <v>18</v>
      </c>
      <c r="C17" s="12">
        <v>0.7771197540925936</v>
      </c>
      <c r="D17" s="12">
        <v>0.23537724912405089</v>
      </c>
      <c r="E17" s="12">
        <v>10.38588722583053</v>
      </c>
      <c r="F17" s="12">
        <v>4.8528970710919999E-4</v>
      </c>
      <c r="G17" s="11" t="b">
        <v>1</v>
      </c>
      <c r="H17" s="11" t="s">
        <v>18</v>
      </c>
    </row>
    <row r="18" spans="1:8" x14ac:dyDescent="0.2">
      <c r="A18" s="11" t="s">
        <v>45</v>
      </c>
      <c r="B18" s="11" t="s">
        <v>26</v>
      </c>
      <c r="C18" s="12">
        <v>0.7771197540925936</v>
      </c>
      <c r="D18" s="12">
        <v>0.23644892606539339</v>
      </c>
      <c r="E18" s="12">
        <v>10.17126411160058</v>
      </c>
      <c r="F18" s="12">
        <v>5.2622456008730005E-4</v>
      </c>
      <c r="G18" s="11" t="b">
        <v>1</v>
      </c>
      <c r="H18" s="11" t="s">
        <v>26</v>
      </c>
    </row>
    <row r="19" spans="1:8" x14ac:dyDescent="0.2">
      <c r="A19" s="11" t="s">
        <v>45</v>
      </c>
      <c r="B19" s="11" t="s">
        <v>74</v>
      </c>
      <c r="C19" s="12">
        <v>0.7771197540925936</v>
      </c>
      <c r="D19" s="12">
        <v>0.243590398982092</v>
      </c>
      <c r="E19" s="12">
        <v>9.7079896028016517</v>
      </c>
      <c r="F19" s="12">
        <v>6.3026190933039995E-4</v>
      </c>
      <c r="G19" s="11" t="b">
        <v>1</v>
      </c>
      <c r="H19" s="11" t="s">
        <v>74</v>
      </c>
    </row>
    <row r="20" spans="1:8" x14ac:dyDescent="0.2">
      <c r="A20" s="11" t="s">
        <v>45</v>
      </c>
      <c r="B20" s="11" t="s">
        <v>76</v>
      </c>
      <c r="C20" s="12">
        <v>0.7771197540925936</v>
      </c>
      <c r="D20" s="12">
        <v>0.65129364090481368</v>
      </c>
      <c r="E20" s="12">
        <v>6.2724292032675022</v>
      </c>
      <c r="F20" s="12">
        <v>3.2974711926477E-3</v>
      </c>
      <c r="G20" s="11" t="b">
        <v>1</v>
      </c>
      <c r="H20" s="11" t="s">
        <v>76</v>
      </c>
    </row>
    <row r="21" spans="1:8" x14ac:dyDescent="0.2">
      <c r="A21" s="11" t="s">
        <v>45</v>
      </c>
      <c r="B21" s="11" t="s">
        <v>78</v>
      </c>
      <c r="C21" s="12">
        <v>0.7771197540925936</v>
      </c>
      <c r="D21" s="12">
        <v>0.53919545775438604</v>
      </c>
      <c r="E21" s="12">
        <v>4.9389253402765538</v>
      </c>
      <c r="F21" s="12">
        <v>7.8227830956078999E-3</v>
      </c>
      <c r="G21" s="11" t="b">
        <v>1</v>
      </c>
      <c r="H21" s="11" t="s">
        <v>78</v>
      </c>
    </row>
    <row r="22" spans="1:8" x14ac:dyDescent="0.2">
      <c r="A22" s="11" t="s">
        <v>14</v>
      </c>
      <c r="B22" s="11" t="s">
        <v>49</v>
      </c>
      <c r="C22" s="12">
        <v>0.24578937316599889</v>
      </c>
      <c r="D22" s="12">
        <v>0.42472392222386601</v>
      </c>
      <c r="E22" s="12">
        <v>-3.8749156832353719</v>
      </c>
      <c r="F22" s="12">
        <v>1.7918470154491099E-2</v>
      </c>
      <c r="G22" s="11" t="b">
        <v>1</v>
      </c>
      <c r="H22" s="11" t="s">
        <v>14</v>
      </c>
    </row>
    <row r="23" spans="1:8" x14ac:dyDescent="0.2">
      <c r="A23" s="11" t="s">
        <v>14</v>
      </c>
      <c r="B23" s="11" t="s">
        <v>22</v>
      </c>
      <c r="C23" s="12">
        <v>0.24578937316599889</v>
      </c>
      <c r="D23" s="12">
        <v>0.38632758920623989</v>
      </c>
      <c r="E23" s="12">
        <v>-3.3171288685954732</v>
      </c>
      <c r="F23" s="12">
        <v>2.9457437219020399E-2</v>
      </c>
      <c r="G23" s="11" t="b">
        <v>1</v>
      </c>
      <c r="H23" s="11" t="s">
        <v>14</v>
      </c>
    </row>
    <row r="24" spans="1:8" x14ac:dyDescent="0.2">
      <c r="A24" s="11" t="s">
        <v>14</v>
      </c>
      <c r="B24" s="11" t="s">
        <v>53</v>
      </c>
      <c r="C24" s="12">
        <v>0.24578937316599889</v>
      </c>
      <c r="D24" s="12">
        <v>0.36486416504156399</v>
      </c>
      <c r="E24" s="12">
        <v>-5.4451880379026623</v>
      </c>
      <c r="F24" s="12">
        <v>5.5240360941084003E-3</v>
      </c>
      <c r="G24" s="11" t="b">
        <v>1</v>
      </c>
      <c r="H24" s="11" t="s">
        <v>14</v>
      </c>
    </row>
    <row r="25" spans="1:8" x14ac:dyDescent="0.2">
      <c r="A25" s="11" t="s">
        <v>14</v>
      </c>
      <c r="B25" s="11" t="s">
        <v>55</v>
      </c>
      <c r="C25" s="12">
        <v>0.24578937316599889</v>
      </c>
      <c r="D25" s="12">
        <v>0.42976913304023051</v>
      </c>
      <c r="E25" s="12">
        <v>-4.3454120464903454</v>
      </c>
      <c r="F25" s="12">
        <v>1.2200949917867901E-2</v>
      </c>
      <c r="G25" s="11" t="b">
        <v>1</v>
      </c>
      <c r="H25" s="11" t="s">
        <v>14</v>
      </c>
    </row>
    <row r="26" spans="1:8" x14ac:dyDescent="0.2">
      <c r="A26" s="11" t="s">
        <v>14</v>
      </c>
      <c r="B26" s="11" t="s">
        <v>57</v>
      </c>
      <c r="C26" s="12">
        <v>0.24578937316599889</v>
      </c>
      <c r="D26" s="12">
        <v>0.37546054128922529</v>
      </c>
      <c r="E26" s="12">
        <v>-4.1220924084708557</v>
      </c>
      <c r="F26" s="12">
        <v>1.45875411650397E-2</v>
      </c>
      <c r="G26" s="11" t="b">
        <v>1</v>
      </c>
      <c r="H26" s="11" t="s">
        <v>14</v>
      </c>
    </row>
    <row r="27" spans="1:8" x14ac:dyDescent="0.2">
      <c r="A27" s="11" t="s">
        <v>14</v>
      </c>
      <c r="B27" s="11" t="s">
        <v>59</v>
      </c>
      <c r="C27" s="12">
        <v>0.24578937316599889</v>
      </c>
      <c r="D27" s="12">
        <v>0.38081315400239368</v>
      </c>
      <c r="E27" s="12">
        <v>-4.989712360641672</v>
      </c>
      <c r="F27" s="12">
        <v>7.5451934683379998E-3</v>
      </c>
      <c r="G27" s="11" t="b">
        <v>1</v>
      </c>
      <c r="H27" s="11" t="s">
        <v>14</v>
      </c>
    </row>
    <row r="28" spans="1:8" x14ac:dyDescent="0.2">
      <c r="A28" s="11" t="s">
        <v>14</v>
      </c>
      <c r="B28" s="11" t="s">
        <v>61</v>
      </c>
      <c r="C28" s="12">
        <v>0.24578937316599889</v>
      </c>
      <c r="D28" s="12">
        <v>0.36334084782816017</v>
      </c>
      <c r="E28" s="12">
        <v>-3.8029515665959721</v>
      </c>
      <c r="F28" s="12">
        <v>1.9055222695862298E-2</v>
      </c>
      <c r="G28" s="11" t="b">
        <v>1</v>
      </c>
      <c r="H28" s="11" t="s">
        <v>14</v>
      </c>
    </row>
    <row r="29" spans="1:8" x14ac:dyDescent="0.2">
      <c r="A29" s="11" t="s">
        <v>14</v>
      </c>
      <c r="B29" s="11" t="s">
        <v>34</v>
      </c>
      <c r="C29" s="12">
        <v>0.24578937316599889</v>
      </c>
      <c r="D29" s="12">
        <v>0.42968175270142189</v>
      </c>
      <c r="E29" s="12">
        <v>-4.2128801089072931</v>
      </c>
      <c r="F29" s="12">
        <v>1.3554791171348699E-2</v>
      </c>
      <c r="G29" s="11" t="b">
        <v>1</v>
      </c>
      <c r="H29" s="11" t="s">
        <v>14</v>
      </c>
    </row>
    <row r="30" spans="1:8" x14ac:dyDescent="0.2">
      <c r="A30" s="11" t="s">
        <v>14</v>
      </c>
      <c r="B30" s="11" t="s">
        <v>64</v>
      </c>
      <c r="C30" s="12">
        <v>0.24578937316599889</v>
      </c>
      <c r="D30" s="12">
        <v>0.41950023284980897</v>
      </c>
      <c r="E30" s="12">
        <v>-2.8747375444870662</v>
      </c>
      <c r="F30" s="12">
        <v>4.5252148713857701E-2</v>
      </c>
      <c r="G30" s="11" t="b">
        <v>1</v>
      </c>
      <c r="H30" s="11" t="s">
        <v>14</v>
      </c>
    </row>
    <row r="31" spans="1:8" x14ac:dyDescent="0.2">
      <c r="A31" s="11" t="s">
        <v>14</v>
      </c>
      <c r="B31" s="11" t="s">
        <v>66</v>
      </c>
      <c r="C31" s="12">
        <v>0.24578937316599889</v>
      </c>
      <c r="D31" s="12">
        <v>0.4296810718450656</v>
      </c>
      <c r="E31" s="12">
        <v>-4.1492024597784161</v>
      </c>
      <c r="F31" s="12">
        <v>1.42695127064146E-2</v>
      </c>
      <c r="G31" s="11" t="b">
        <v>1</v>
      </c>
      <c r="H31" s="11" t="s">
        <v>14</v>
      </c>
    </row>
    <row r="32" spans="1:8" x14ac:dyDescent="0.2">
      <c r="A32" s="11" t="s">
        <v>14</v>
      </c>
      <c r="B32" s="11" t="s">
        <v>68</v>
      </c>
      <c r="C32" s="12">
        <v>0.24578937316599889</v>
      </c>
      <c r="D32" s="12">
        <v>0.37955673873564</v>
      </c>
      <c r="E32" s="12">
        <v>-2.7864410158166169</v>
      </c>
      <c r="F32" s="12">
        <v>4.9491610263699297E-2</v>
      </c>
      <c r="G32" s="11" t="b">
        <v>1</v>
      </c>
      <c r="H32" s="11" t="s">
        <v>14</v>
      </c>
    </row>
    <row r="33" spans="1:8" x14ac:dyDescent="0.2">
      <c r="A33" s="5" t="s">
        <v>14</v>
      </c>
      <c r="B33" s="5" t="s">
        <v>70</v>
      </c>
      <c r="C33" s="6">
        <v>0.24578937316599889</v>
      </c>
      <c r="D33" s="6">
        <v>0.2434135492165814</v>
      </c>
      <c r="E33" s="6">
        <v>0.6636190516224445</v>
      </c>
      <c r="F33" s="6">
        <v>0.54322816273993846</v>
      </c>
      <c r="G33" s="5" t="b">
        <v>0</v>
      </c>
      <c r="H33" s="5" t="s">
        <v>70</v>
      </c>
    </row>
    <row r="34" spans="1:8" x14ac:dyDescent="0.2">
      <c r="A34" s="7" t="s">
        <v>14</v>
      </c>
      <c r="B34" s="7" t="s">
        <v>18</v>
      </c>
      <c r="C34" s="8">
        <v>0.24578937316599889</v>
      </c>
      <c r="D34" s="8">
        <v>0.23537724912405089</v>
      </c>
      <c r="E34" s="8">
        <v>1.422631919290684</v>
      </c>
      <c r="F34" s="8">
        <v>0.2279197900433437</v>
      </c>
      <c r="G34" s="7" t="b">
        <v>0</v>
      </c>
      <c r="H34" s="7" t="s">
        <v>18</v>
      </c>
    </row>
    <row r="35" spans="1:8" x14ac:dyDescent="0.2">
      <c r="A35" s="5" t="s">
        <v>14</v>
      </c>
      <c r="B35" s="5" t="s">
        <v>26</v>
      </c>
      <c r="C35" s="6">
        <v>0.24578937316599889</v>
      </c>
      <c r="D35" s="6">
        <v>0.23644892606539339</v>
      </c>
      <c r="E35" s="6">
        <v>1.5165496751432319</v>
      </c>
      <c r="F35" s="6">
        <v>0.2039729133064484</v>
      </c>
      <c r="G35" s="5" t="b">
        <v>0</v>
      </c>
      <c r="H35" s="5" t="s">
        <v>26</v>
      </c>
    </row>
    <row r="36" spans="1:8" x14ac:dyDescent="0.2">
      <c r="A36" s="7" t="s">
        <v>14</v>
      </c>
      <c r="B36" s="7" t="s">
        <v>74</v>
      </c>
      <c r="C36" s="8">
        <v>0.24578937316599889</v>
      </c>
      <c r="D36" s="8">
        <v>0.243590398982092</v>
      </c>
      <c r="E36" s="8">
        <v>0.57422398311669387</v>
      </c>
      <c r="F36" s="8">
        <v>0.59656364639240778</v>
      </c>
      <c r="G36" s="7" t="b">
        <v>0</v>
      </c>
      <c r="H36" s="7" t="s">
        <v>74</v>
      </c>
    </row>
    <row r="37" spans="1:8" x14ac:dyDescent="0.2">
      <c r="A37" s="11" t="s">
        <v>14</v>
      </c>
      <c r="B37" s="11" t="s">
        <v>76</v>
      </c>
      <c r="C37" s="12">
        <v>0.24578937316599889</v>
      </c>
      <c r="D37" s="12">
        <v>0.65129364090481368</v>
      </c>
      <c r="E37" s="12">
        <v>-6.8861057888788988</v>
      </c>
      <c r="F37" s="12">
        <v>2.3309763335797001E-3</v>
      </c>
      <c r="G37" s="11" t="b">
        <v>1</v>
      </c>
      <c r="H37" s="11" t="s">
        <v>14</v>
      </c>
    </row>
    <row r="38" spans="1:8" x14ac:dyDescent="0.2">
      <c r="A38" s="11" t="s">
        <v>14</v>
      </c>
      <c r="B38" s="11" t="s">
        <v>78</v>
      </c>
      <c r="C38" s="12">
        <v>0.24578937316599889</v>
      </c>
      <c r="D38" s="12">
        <v>0.53919545775438604</v>
      </c>
      <c r="E38" s="12">
        <v>-19.421095169810371</v>
      </c>
      <c r="F38" s="12">
        <v>4.1439922547216098E-5</v>
      </c>
      <c r="G38" s="11" t="b">
        <v>1</v>
      </c>
      <c r="H38" s="11" t="s">
        <v>14</v>
      </c>
    </row>
    <row r="39" spans="1:8" x14ac:dyDescent="0.2">
      <c r="A39" s="11" t="s">
        <v>49</v>
      </c>
      <c r="B39" s="11" t="s">
        <v>22</v>
      </c>
      <c r="C39" s="12">
        <v>0.42472392222386601</v>
      </c>
      <c r="D39" s="12">
        <v>0.38632758920623989</v>
      </c>
      <c r="E39" s="12">
        <v>7.2128368202529538</v>
      </c>
      <c r="F39" s="12">
        <v>1.9589688770462999E-3</v>
      </c>
      <c r="G39" s="11" t="b">
        <v>1</v>
      </c>
      <c r="H39" s="11" t="s">
        <v>22</v>
      </c>
    </row>
    <row r="40" spans="1:8" x14ac:dyDescent="0.2">
      <c r="A40" s="7" t="s">
        <v>49</v>
      </c>
      <c r="B40" s="7" t="s">
        <v>53</v>
      </c>
      <c r="C40" s="8">
        <v>0.42472392222386601</v>
      </c>
      <c r="D40" s="8">
        <v>0.36486416504156399</v>
      </c>
      <c r="E40" s="8">
        <v>2.361364678969768</v>
      </c>
      <c r="F40" s="8">
        <v>7.7547402003059804E-2</v>
      </c>
      <c r="G40" s="7" t="b">
        <v>0</v>
      </c>
      <c r="H40" s="7" t="s">
        <v>53</v>
      </c>
    </row>
    <row r="41" spans="1:8" x14ac:dyDescent="0.2">
      <c r="A41" s="5" t="s">
        <v>49</v>
      </c>
      <c r="B41" s="5" t="s">
        <v>55</v>
      </c>
      <c r="C41" s="6">
        <v>0.42472392222386601</v>
      </c>
      <c r="D41" s="6">
        <v>0.42976913304023051</v>
      </c>
      <c r="E41" s="6">
        <v>-0.66545589302148078</v>
      </c>
      <c r="F41" s="6">
        <v>0.54216785529322364</v>
      </c>
      <c r="G41" s="5" t="b">
        <v>0</v>
      </c>
      <c r="H41" s="5" t="s">
        <v>49</v>
      </c>
    </row>
    <row r="42" spans="1:8" x14ac:dyDescent="0.2">
      <c r="A42" s="7" t="s">
        <v>49</v>
      </c>
      <c r="B42" s="7" t="s">
        <v>57</v>
      </c>
      <c r="C42" s="8">
        <v>0.42472392222386601</v>
      </c>
      <c r="D42" s="8">
        <v>0.37546054128922529</v>
      </c>
      <c r="E42" s="8">
        <v>2.5956293633275971</v>
      </c>
      <c r="F42" s="8">
        <v>6.0325063525161503E-2</v>
      </c>
      <c r="G42" s="7" t="b">
        <v>0</v>
      </c>
      <c r="H42" s="7" t="s">
        <v>57</v>
      </c>
    </row>
    <row r="43" spans="1:8" x14ac:dyDescent="0.2">
      <c r="A43" s="5" t="s">
        <v>49</v>
      </c>
      <c r="B43" s="5" t="s">
        <v>59</v>
      </c>
      <c r="C43" s="6">
        <v>0.42472392222386601</v>
      </c>
      <c r="D43" s="6">
        <v>0.38081315400239368</v>
      </c>
      <c r="E43" s="6">
        <v>1.7945869283917371</v>
      </c>
      <c r="F43" s="6">
        <v>0.1471625907074256</v>
      </c>
      <c r="G43" s="5" t="b">
        <v>0</v>
      </c>
      <c r="H43" s="5" t="s">
        <v>59</v>
      </c>
    </row>
    <row r="44" spans="1:8" x14ac:dyDescent="0.2">
      <c r="A44" s="11" t="s">
        <v>49</v>
      </c>
      <c r="B44" s="11" t="s">
        <v>61</v>
      </c>
      <c r="C44" s="12">
        <v>0.42472392222386601</v>
      </c>
      <c r="D44" s="12">
        <v>0.36334084782816017</v>
      </c>
      <c r="E44" s="12">
        <v>3.5962054106107728</v>
      </c>
      <c r="F44" s="12">
        <v>2.2835174127015301E-2</v>
      </c>
      <c r="G44" s="11" t="b">
        <v>1</v>
      </c>
      <c r="H44" s="11" t="s">
        <v>61</v>
      </c>
    </row>
    <row r="45" spans="1:8" x14ac:dyDescent="0.2">
      <c r="A45" s="5" t="s">
        <v>49</v>
      </c>
      <c r="B45" s="5" t="s">
        <v>34</v>
      </c>
      <c r="C45" s="6">
        <v>0.42472392222386601</v>
      </c>
      <c r="D45" s="6">
        <v>0.42968175270142189</v>
      </c>
      <c r="E45" s="6">
        <v>-0.1237057608889425</v>
      </c>
      <c r="F45" s="6">
        <v>0.90751529025819022</v>
      </c>
      <c r="G45" s="5" t="b">
        <v>0</v>
      </c>
      <c r="H45" s="5" t="s">
        <v>49</v>
      </c>
    </row>
    <row r="46" spans="1:8" x14ac:dyDescent="0.2">
      <c r="A46" s="7" t="s">
        <v>49</v>
      </c>
      <c r="B46" s="7" t="s">
        <v>64</v>
      </c>
      <c r="C46" s="8">
        <v>0.42472392222386601</v>
      </c>
      <c r="D46" s="8">
        <v>0.41950023284980897</v>
      </c>
      <c r="E46" s="8">
        <v>6.3130971667991503E-2</v>
      </c>
      <c r="F46" s="8">
        <v>0.95269104418194783</v>
      </c>
      <c r="G46" s="7" t="b">
        <v>0</v>
      </c>
      <c r="H46" s="7" t="s">
        <v>64</v>
      </c>
    </row>
    <row r="47" spans="1:8" x14ac:dyDescent="0.2">
      <c r="A47" s="5" t="s">
        <v>49</v>
      </c>
      <c r="B47" s="5" t="s">
        <v>66</v>
      </c>
      <c r="C47" s="6">
        <v>0.42472392222386601</v>
      </c>
      <c r="D47" s="6">
        <v>0.4296810718450656</v>
      </c>
      <c r="E47" s="6">
        <v>-0.1346752232727059</v>
      </c>
      <c r="F47" s="6">
        <v>0.8993734398990505</v>
      </c>
      <c r="G47" s="5" t="b">
        <v>0</v>
      </c>
      <c r="H47" s="5" t="s">
        <v>49</v>
      </c>
    </row>
    <row r="48" spans="1:8" x14ac:dyDescent="0.2">
      <c r="A48" s="7" t="s">
        <v>49</v>
      </c>
      <c r="B48" s="7" t="s">
        <v>68</v>
      </c>
      <c r="C48" s="8">
        <v>0.42472392222386601</v>
      </c>
      <c r="D48" s="8">
        <v>0.37955673873564</v>
      </c>
      <c r="E48" s="8">
        <v>0.60193322737509958</v>
      </c>
      <c r="F48" s="8">
        <v>0.5796730339365932</v>
      </c>
      <c r="G48" s="7" t="b">
        <v>0</v>
      </c>
      <c r="H48" s="7" t="s">
        <v>68</v>
      </c>
    </row>
    <row r="49" spans="1:8" x14ac:dyDescent="0.2">
      <c r="A49" s="11" t="s">
        <v>49</v>
      </c>
      <c r="B49" s="11" t="s">
        <v>70</v>
      </c>
      <c r="C49" s="12">
        <v>0.42472392222386601</v>
      </c>
      <c r="D49" s="12">
        <v>0.2434135492165814</v>
      </c>
      <c r="E49" s="12">
        <v>4.0988197808430229</v>
      </c>
      <c r="F49" s="12">
        <v>1.48673861457689E-2</v>
      </c>
      <c r="G49" s="11" t="b">
        <v>1</v>
      </c>
      <c r="H49" s="11" t="s">
        <v>70</v>
      </c>
    </row>
    <row r="50" spans="1:8" x14ac:dyDescent="0.2">
      <c r="A50" s="11" t="s">
        <v>49</v>
      </c>
      <c r="B50" s="11" t="s">
        <v>18</v>
      </c>
      <c r="C50" s="12">
        <v>0.42472392222386601</v>
      </c>
      <c r="D50" s="12">
        <v>0.23537724912405089</v>
      </c>
      <c r="E50" s="12">
        <v>4.7851930338296604</v>
      </c>
      <c r="F50" s="12">
        <v>8.7422414098816993E-3</v>
      </c>
      <c r="G50" s="11" t="b">
        <v>1</v>
      </c>
      <c r="H50" s="11" t="s">
        <v>18</v>
      </c>
    </row>
    <row r="51" spans="1:8" x14ac:dyDescent="0.2">
      <c r="A51" s="11" t="s">
        <v>49</v>
      </c>
      <c r="B51" s="11" t="s">
        <v>26</v>
      </c>
      <c r="C51" s="12">
        <v>0.42472392222386601</v>
      </c>
      <c r="D51" s="12">
        <v>0.23644892606539339</v>
      </c>
      <c r="E51" s="12">
        <v>4.6094828972239412</v>
      </c>
      <c r="F51" s="12">
        <v>9.9595264841638009E-3</v>
      </c>
      <c r="G51" s="11" t="b">
        <v>1</v>
      </c>
      <c r="H51" s="11" t="s">
        <v>26</v>
      </c>
    </row>
    <row r="52" spans="1:8" x14ac:dyDescent="0.2">
      <c r="A52" s="11" t="s">
        <v>49</v>
      </c>
      <c r="B52" s="11" t="s">
        <v>74</v>
      </c>
      <c r="C52" s="12">
        <v>0.42472392222386601</v>
      </c>
      <c r="D52" s="12">
        <v>0.243590398982092</v>
      </c>
      <c r="E52" s="12">
        <v>4.1221156534367767</v>
      </c>
      <c r="F52" s="12">
        <v>1.45872648408062E-2</v>
      </c>
      <c r="G52" s="11" t="b">
        <v>1</v>
      </c>
      <c r="H52" s="11" t="s">
        <v>74</v>
      </c>
    </row>
    <row r="53" spans="1:8" x14ac:dyDescent="0.2">
      <c r="A53" s="11" t="s">
        <v>49</v>
      </c>
      <c r="B53" s="11" t="s">
        <v>76</v>
      </c>
      <c r="C53" s="12">
        <v>0.42472392222386601</v>
      </c>
      <c r="D53" s="12">
        <v>0.65129364090481368</v>
      </c>
      <c r="E53" s="12">
        <v>-5.5947561293301362</v>
      </c>
      <c r="F53" s="12">
        <v>5.0091054808606003E-3</v>
      </c>
      <c r="G53" s="11" t="b">
        <v>1</v>
      </c>
      <c r="H53" s="11" t="s">
        <v>49</v>
      </c>
    </row>
    <row r="54" spans="1:8" x14ac:dyDescent="0.2">
      <c r="A54" s="11" t="s">
        <v>49</v>
      </c>
      <c r="B54" s="11" t="s">
        <v>78</v>
      </c>
      <c r="C54" s="12">
        <v>0.42472392222386601</v>
      </c>
      <c r="D54" s="12">
        <v>0.53919545775438604</v>
      </c>
      <c r="E54" s="12">
        <v>-3.3297020178677612</v>
      </c>
      <c r="F54" s="12">
        <v>2.9113742975675101E-2</v>
      </c>
      <c r="G54" s="11" t="b">
        <v>1</v>
      </c>
      <c r="H54" s="11" t="s">
        <v>49</v>
      </c>
    </row>
    <row r="55" spans="1:8" x14ac:dyDescent="0.2">
      <c r="A55" s="5" t="s">
        <v>22</v>
      </c>
      <c r="B55" s="5" t="s">
        <v>53</v>
      </c>
      <c r="C55" s="6">
        <v>0.38632758920623989</v>
      </c>
      <c r="D55" s="6">
        <v>0.36486416504156399</v>
      </c>
      <c r="E55" s="6">
        <v>0.95988703823427679</v>
      </c>
      <c r="F55" s="6">
        <v>0.39146963589344791</v>
      </c>
      <c r="G55" s="5" t="b">
        <v>0</v>
      </c>
      <c r="H55" s="5" t="s">
        <v>53</v>
      </c>
    </row>
    <row r="56" spans="1:8" x14ac:dyDescent="0.2">
      <c r="A56" s="11" t="s">
        <v>22</v>
      </c>
      <c r="B56" s="11" t="s">
        <v>55</v>
      </c>
      <c r="C56" s="12">
        <v>0.38632758920623989</v>
      </c>
      <c r="D56" s="12">
        <v>0.42976913304023051</v>
      </c>
      <c r="E56" s="12">
        <v>-5.4475523318293737</v>
      </c>
      <c r="F56" s="12">
        <v>5.5154056645083001E-3</v>
      </c>
      <c r="G56" s="11" t="b">
        <v>1</v>
      </c>
      <c r="H56" s="11" t="s">
        <v>22</v>
      </c>
    </row>
    <row r="57" spans="1:8" x14ac:dyDescent="0.2">
      <c r="A57" s="5" t="s">
        <v>22</v>
      </c>
      <c r="B57" s="5" t="s">
        <v>57</v>
      </c>
      <c r="C57" s="6">
        <v>0.38632758920623989</v>
      </c>
      <c r="D57" s="6">
        <v>0.37546054128922529</v>
      </c>
      <c r="E57" s="6">
        <v>0.65388416820614925</v>
      </c>
      <c r="F57" s="6">
        <v>0.54887185737216115</v>
      </c>
      <c r="G57" s="5" t="b">
        <v>0</v>
      </c>
      <c r="H57" s="5" t="s">
        <v>57</v>
      </c>
    </row>
    <row r="58" spans="1:8" x14ac:dyDescent="0.2">
      <c r="A58" s="7" t="s">
        <v>22</v>
      </c>
      <c r="B58" s="7" t="s">
        <v>59</v>
      </c>
      <c r="C58" s="8">
        <v>0.38632758920623989</v>
      </c>
      <c r="D58" s="8">
        <v>0.38081315400239368</v>
      </c>
      <c r="E58" s="8">
        <v>0.27280124215469032</v>
      </c>
      <c r="F58" s="8">
        <v>0.79851049867006108</v>
      </c>
      <c r="G58" s="7" t="b">
        <v>0</v>
      </c>
      <c r="H58" s="7" t="s">
        <v>59</v>
      </c>
    </row>
    <row r="59" spans="1:8" x14ac:dyDescent="0.2">
      <c r="A59" s="5" t="s">
        <v>22</v>
      </c>
      <c r="B59" s="5" t="s">
        <v>61</v>
      </c>
      <c r="C59" s="6">
        <v>0.38632758920623989</v>
      </c>
      <c r="D59" s="6">
        <v>0.36334084782816017</v>
      </c>
      <c r="E59" s="6">
        <v>1.671931272007199</v>
      </c>
      <c r="F59" s="6">
        <v>0.16985566695239851</v>
      </c>
      <c r="G59" s="5" t="b">
        <v>0</v>
      </c>
      <c r="H59" s="5" t="s">
        <v>61</v>
      </c>
    </row>
    <row r="60" spans="1:8" x14ac:dyDescent="0.2">
      <c r="A60" s="7" t="s">
        <v>22</v>
      </c>
      <c r="B60" s="7" t="s">
        <v>34</v>
      </c>
      <c r="C60" s="8">
        <v>0.38632758920623989</v>
      </c>
      <c r="D60" s="8">
        <v>0.42968175270142189</v>
      </c>
      <c r="E60" s="8">
        <v>-1.162673999205349</v>
      </c>
      <c r="F60" s="8">
        <v>0.30959941111677308</v>
      </c>
      <c r="G60" s="7" t="b">
        <v>0</v>
      </c>
      <c r="H60" s="7" t="s">
        <v>22</v>
      </c>
    </row>
    <row r="61" spans="1:8" x14ac:dyDescent="0.2">
      <c r="A61" s="5" t="s">
        <v>22</v>
      </c>
      <c r="B61" s="5" t="s">
        <v>64</v>
      </c>
      <c r="C61" s="6">
        <v>0.38632758920623989</v>
      </c>
      <c r="D61" s="6">
        <v>0.41950023284980897</v>
      </c>
      <c r="E61" s="6">
        <v>-0.4140751272751107</v>
      </c>
      <c r="F61" s="6">
        <v>0.70005951407064892</v>
      </c>
      <c r="G61" s="5" t="b">
        <v>0</v>
      </c>
      <c r="H61" s="5" t="s">
        <v>22</v>
      </c>
    </row>
    <row r="62" spans="1:8" x14ac:dyDescent="0.2">
      <c r="A62" s="7" t="s">
        <v>22</v>
      </c>
      <c r="B62" s="7" t="s">
        <v>66</v>
      </c>
      <c r="C62" s="8">
        <v>0.38632758920623989</v>
      </c>
      <c r="D62" s="8">
        <v>0.4296810718450656</v>
      </c>
      <c r="E62" s="8">
        <v>-1.214773604269596</v>
      </c>
      <c r="F62" s="8">
        <v>0.29125620533095792</v>
      </c>
      <c r="G62" s="7" t="b">
        <v>0</v>
      </c>
      <c r="H62" s="7" t="s">
        <v>22</v>
      </c>
    </row>
    <row r="63" spans="1:8" x14ac:dyDescent="0.2">
      <c r="A63" s="5" t="s">
        <v>22</v>
      </c>
      <c r="B63" s="5" t="s">
        <v>68</v>
      </c>
      <c r="C63" s="6">
        <v>0.38632758920623989</v>
      </c>
      <c r="D63" s="6">
        <v>0.37955673873564</v>
      </c>
      <c r="E63" s="6">
        <v>9.4274611069562905E-2</v>
      </c>
      <c r="F63" s="6">
        <v>0.92942465646599803</v>
      </c>
      <c r="G63" s="5" t="b">
        <v>0</v>
      </c>
      <c r="H63" s="5" t="s">
        <v>68</v>
      </c>
    </row>
    <row r="64" spans="1:8" x14ac:dyDescent="0.2">
      <c r="A64" s="11" t="s">
        <v>22</v>
      </c>
      <c r="B64" s="11" t="s">
        <v>70</v>
      </c>
      <c r="C64" s="12">
        <v>0.38632758920623989</v>
      </c>
      <c r="D64" s="12">
        <v>0.2434135492165814</v>
      </c>
      <c r="E64" s="12">
        <v>3.5278162835805209</v>
      </c>
      <c r="F64" s="12">
        <v>2.42782936265897E-2</v>
      </c>
      <c r="G64" s="11" t="b">
        <v>1</v>
      </c>
      <c r="H64" s="11" t="s">
        <v>70</v>
      </c>
    </row>
    <row r="65" spans="1:8" x14ac:dyDescent="0.2">
      <c r="A65" s="11" t="s">
        <v>22</v>
      </c>
      <c r="B65" s="11" t="s">
        <v>18</v>
      </c>
      <c r="C65" s="12">
        <v>0.38632758920623989</v>
      </c>
      <c r="D65" s="12">
        <v>0.23537724912405089</v>
      </c>
      <c r="E65" s="12">
        <v>4.1885157694596113</v>
      </c>
      <c r="F65" s="12">
        <v>1.38230415161994E-2</v>
      </c>
      <c r="G65" s="11" t="b">
        <v>1</v>
      </c>
      <c r="H65" s="11" t="s">
        <v>18</v>
      </c>
    </row>
    <row r="66" spans="1:8" x14ac:dyDescent="0.2">
      <c r="A66" s="11" t="s">
        <v>22</v>
      </c>
      <c r="B66" s="11" t="s">
        <v>26</v>
      </c>
      <c r="C66" s="12">
        <v>0.38632758920623989</v>
      </c>
      <c r="D66" s="12">
        <v>0.23644892606539339</v>
      </c>
      <c r="E66" s="12">
        <v>4.02102292992413</v>
      </c>
      <c r="F66" s="12">
        <v>1.5850978746591301E-2</v>
      </c>
      <c r="G66" s="11" t="b">
        <v>1</v>
      </c>
      <c r="H66" s="11" t="s">
        <v>26</v>
      </c>
    </row>
    <row r="67" spans="1:8" x14ac:dyDescent="0.2">
      <c r="A67" s="11" t="s">
        <v>22</v>
      </c>
      <c r="B67" s="11" t="s">
        <v>74</v>
      </c>
      <c r="C67" s="12">
        <v>0.38632758920623989</v>
      </c>
      <c r="D67" s="12">
        <v>0.243590398982092</v>
      </c>
      <c r="E67" s="12">
        <v>3.5512712265122812</v>
      </c>
      <c r="F67" s="12">
        <v>2.3771438872596699E-2</v>
      </c>
      <c r="G67" s="11" t="b">
        <v>1</v>
      </c>
      <c r="H67" s="11" t="s">
        <v>74</v>
      </c>
    </row>
    <row r="68" spans="1:8" x14ac:dyDescent="0.2">
      <c r="A68" s="11" t="s">
        <v>22</v>
      </c>
      <c r="B68" s="11" t="s">
        <v>76</v>
      </c>
      <c r="C68" s="12">
        <v>0.38632758920623989</v>
      </c>
      <c r="D68" s="12">
        <v>0.65129364090481368</v>
      </c>
      <c r="E68" s="12">
        <v>-6.8374440480460272</v>
      </c>
      <c r="F68" s="12">
        <v>2.3935959587688999E-3</v>
      </c>
      <c r="G68" s="11" t="b">
        <v>1</v>
      </c>
      <c r="H68" s="11" t="s">
        <v>22</v>
      </c>
    </row>
    <row r="69" spans="1:8" x14ac:dyDescent="0.2">
      <c r="A69" s="11" t="s">
        <v>22</v>
      </c>
      <c r="B69" s="11" t="s">
        <v>78</v>
      </c>
      <c r="C69" s="12">
        <v>0.38632758920623989</v>
      </c>
      <c r="D69" s="12">
        <v>0.53919545775438604</v>
      </c>
      <c r="E69" s="12">
        <v>-4.8579200015104291</v>
      </c>
      <c r="F69" s="12">
        <v>8.2917556198225002E-3</v>
      </c>
      <c r="G69" s="11" t="b">
        <v>1</v>
      </c>
      <c r="H69" s="11" t="s">
        <v>22</v>
      </c>
    </row>
    <row r="70" spans="1:8" x14ac:dyDescent="0.2">
      <c r="A70" s="11" t="s">
        <v>53</v>
      </c>
      <c r="B70" s="11" t="s">
        <v>55</v>
      </c>
      <c r="C70" s="12">
        <v>0.36486416504156399</v>
      </c>
      <c r="D70" s="12">
        <v>0.42976913304023051</v>
      </c>
      <c r="E70" s="12">
        <v>-2.8676451238807599</v>
      </c>
      <c r="F70" s="12">
        <v>4.5576654083032297E-2</v>
      </c>
      <c r="G70" s="11" t="b">
        <v>1</v>
      </c>
      <c r="H70" s="11" t="s">
        <v>53</v>
      </c>
    </row>
    <row r="71" spans="1:8" x14ac:dyDescent="0.2">
      <c r="A71" s="5" t="s">
        <v>53</v>
      </c>
      <c r="B71" s="5" t="s">
        <v>57</v>
      </c>
      <c r="C71" s="6">
        <v>0.36486416504156399</v>
      </c>
      <c r="D71" s="6">
        <v>0.37546054128922529</v>
      </c>
      <c r="E71" s="6">
        <v>-0.72930046548833471</v>
      </c>
      <c r="F71" s="6">
        <v>0.5062272143621217</v>
      </c>
      <c r="G71" s="5" t="b">
        <v>0</v>
      </c>
      <c r="H71" s="5" t="s">
        <v>53</v>
      </c>
    </row>
    <row r="72" spans="1:8" x14ac:dyDescent="0.2">
      <c r="A72" s="7" t="s">
        <v>53</v>
      </c>
      <c r="B72" s="7" t="s">
        <v>59</v>
      </c>
      <c r="C72" s="8">
        <v>0.36486416504156399</v>
      </c>
      <c r="D72" s="8">
        <v>0.38081315400239368</v>
      </c>
      <c r="E72" s="8">
        <v>-0.97057104936932337</v>
      </c>
      <c r="F72" s="8">
        <v>0.38672216987326108</v>
      </c>
      <c r="G72" s="7" t="b">
        <v>0</v>
      </c>
      <c r="H72" s="7" t="s">
        <v>53</v>
      </c>
    </row>
    <row r="73" spans="1:8" x14ac:dyDescent="0.2">
      <c r="A73" s="5" t="s">
        <v>53</v>
      </c>
      <c r="B73" s="5" t="s">
        <v>61</v>
      </c>
      <c r="C73" s="6">
        <v>0.36486416504156399</v>
      </c>
      <c r="D73" s="6">
        <v>0.36334084782816017</v>
      </c>
      <c r="E73" s="6">
        <v>0.1111114969224517</v>
      </c>
      <c r="F73" s="6">
        <v>0.91688002192014562</v>
      </c>
      <c r="G73" s="5" t="b">
        <v>0</v>
      </c>
      <c r="H73" s="5" t="s">
        <v>61</v>
      </c>
    </row>
    <row r="74" spans="1:8" x14ac:dyDescent="0.2">
      <c r="A74" s="7" t="s">
        <v>53</v>
      </c>
      <c r="B74" s="7" t="s">
        <v>34</v>
      </c>
      <c r="C74" s="8">
        <v>0.36486416504156399</v>
      </c>
      <c r="D74" s="8">
        <v>0.42968175270142189</v>
      </c>
      <c r="E74" s="8">
        <v>-1.6392249771798559</v>
      </c>
      <c r="F74" s="8">
        <v>0.17650944201417371</v>
      </c>
      <c r="G74" s="7" t="b">
        <v>0</v>
      </c>
      <c r="H74" s="7" t="s">
        <v>53</v>
      </c>
    </row>
    <row r="75" spans="1:8" x14ac:dyDescent="0.2">
      <c r="A75" s="5" t="s">
        <v>53</v>
      </c>
      <c r="B75" s="5" t="s">
        <v>64</v>
      </c>
      <c r="C75" s="6">
        <v>0.36486416504156399</v>
      </c>
      <c r="D75" s="6">
        <v>0.41950023284980897</v>
      </c>
      <c r="E75" s="6">
        <v>-0.77302364767749221</v>
      </c>
      <c r="F75" s="6">
        <v>0.48264982791043559</v>
      </c>
      <c r="G75" s="5" t="b">
        <v>0</v>
      </c>
      <c r="H75" s="5" t="s">
        <v>53</v>
      </c>
    </row>
    <row r="76" spans="1:8" x14ac:dyDescent="0.2">
      <c r="A76" s="7" t="s">
        <v>53</v>
      </c>
      <c r="B76" s="7" t="s">
        <v>66</v>
      </c>
      <c r="C76" s="8">
        <v>0.36486416504156399</v>
      </c>
      <c r="D76" s="8">
        <v>0.4296810718450656</v>
      </c>
      <c r="E76" s="8">
        <v>-1.7828453065995571</v>
      </c>
      <c r="F76" s="8">
        <v>0.14918880950197499</v>
      </c>
      <c r="G76" s="7" t="b">
        <v>0</v>
      </c>
      <c r="H76" s="7" t="s">
        <v>53</v>
      </c>
    </row>
    <row r="77" spans="1:8" x14ac:dyDescent="0.2">
      <c r="A77" s="5" t="s">
        <v>53</v>
      </c>
      <c r="B77" s="5" t="s">
        <v>68</v>
      </c>
      <c r="C77" s="6">
        <v>0.36486416504156399</v>
      </c>
      <c r="D77" s="6">
        <v>0.37955673873564</v>
      </c>
      <c r="E77" s="6">
        <v>-0.24281913252831319</v>
      </c>
      <c r="F77" s="6">
        <v>0.82008858016370922</v>
      </c>
      <c r="G77" s="5" t="b">
        <v>0</v>
      </c>
      <c r="H77" s="5" t="s">
        <v>53</v>
      </c>
    </row>
    <row r="78" spans="1:8" x14ac:dyDescent="0.2">
      <c r="A78" s="11" t="s">
        <v>53</v>
      </c>
      <c r="B78" s="11" t="s">
        <v>70</v>
      </c>
      <c r="C78" s="12">
        <v>0.36486416504156399</v>
      </c>
      <c r="D78" s="12">
        <v>0.2434135492165814</v>
      </c>
      <c r="E78" s="12">
        <v>6.0746884629017668</v>
      </c>
      <c r="F78" s="12">
        <v>3.71025206658E-3</v>
      </c>
      <c r="G78" s="11" t="b">
        <v>1</v>
      </c>
      <c r="H78" s="11" t="s">
        <v>70</v>
      </c>
    </row>
    <row r="79" spans="1:8" x14ac:dyDescent="0.2">
      <c r="A79" s="11" t="s">
        <v>53</v>
      </c>
      <c r="B79" s="11" t="s">
        <v>18</v>
      </c>
      <c r="C79" s="12">
        <v>0.36486416504156399</v>
      </c>
      <c r="D79" s="12">
        <v>0.23537724912405089</v>
      </c>
      <c r="E79" s="12">
        <v>8.7275051375458137</v>
      </c>
      <c r="F79" s="12">
        <v>9.4952050912239998E-4</v>
      </c>
      <c r="G79" s="11" t="b">
        <v>1</v>
      </c>
      <c r="H79" s="11" t="s">
        <v>18</v>
      </c>
    </row>
    <row r="80" spans="1:8" x14ac:dyDescent="0.2">
      <c r="A80" s="11" t="s">
        <v>53</v>
      </c>
      <c r="B80" s="11" t="s">
        <v>26</v>
      </c>
      <c r="C80" s="12">
        <v>0.36486416504156399</v>
      </c>
      <c r="D80" s="12">
        <v>0.23644892606539339</v>
      </c>
      <c r="E80" s="12">
        <v>7.9269039709458067</v>
      </c>
      <c r="F80" s="12">
        <v>1.3709110474976001E-3</v>
      </c>
      <c r="G80" s="11" t="b">
        <v>1</v>
      </c>
      <c r="H80" s="11" t="s">
        <v>26</v>
      </c>
    </row>
    <row r="81" spans="1:8" x14ac:dyDescent="0.2">
      <c r="A81" s="11" t="s">
        <v>53</v>
      </c>
      <c r="B81" s="11" t="s">
        <v>74</v>
      </c>
      <c r="C81" s="12">
        <v>0.36486416504156399</v>
      </c>
      <c r="D81" s="12">
        <v>0.243590398982092</v>
      </c>
      <c r="E81" s="12">
        <v>6.1097761595679039</v>
      </c>
      <c r="F81" s="12">
        <v>3.6325608364826999E-3</v>
      </c>
      <c r="G81" s="11" t="b">
        <v>1</v>
      </c>
      <c r="H81" s="11" t="s">
        <v>74</v>
      </c>
    </row>
    <row r="82" spans="1:8" x14ac:dyDescent="0.2">
      <c r="A82" s="11" t="s">
        <v>53</v>
      </c>
      <c r="B82" s="11" t="s">
        <v>76</v>
      </c>
      <c r="C82" s="12">
        <v>0.36486416504156399</v>
      </c>
      <c r="D82" s="12">
        <v>0.65129364090481368</v>
      </c>
      <c r="E82" s="12">
        <v>-5.7387035911663729</v>
      </c>
      <c r="F82" s="12">
        <v>4.5679792986984998E-3</v>
      </c>
      <c r="G82" s="11" t="b">
        <v>1</v>
      </c>
      <c r="H82" s="11" t="s">
        <v>53</v>
      </c>
    </row>
    <row r="83" spans="1:8" x14ac:dyDescent="0.2">
      <c r="A83" s="11" t="s">
        <v>53</v>
      </c>
      <c r="B83" s="11" t="s">
        <v>78</v>
      </c>
      <c r="C83" s="12">
        <v>0.36486416504156399</v>
      </c>
      <c r="D83" s="12">
        <v>0.53919545775438604</v>
      </c>
      <c r="E83" s="12">
        <v>-16.942672438356471</v>
      </c>
      <c r="F83" s="12">
        <v>7.115478204060624E-5</v>
      </c>
      <c r="G83" s="11" t="b">
        <v>1</v>
      </c>
      <c r="H83" s="11" t="s">
        <v>53</v>
      </c>
    </row>
    <row r="84" spans="1:8" x14ac:dyDescent="0.2">
      <c r="A84" s="11" t="s">
        <v>55</v>
      </c>
      <c r="B84" s="11" t="s">
        <v>57</v>
      </c>
      <c r="C84" s="12">
        <v>0.42976913304023051</v>
      </c>
      <c r="D84" s="12">
        <v>0.37546054128922529</v>
      </c>
      <c r="E84" s="12">
        <v>3.5675168295720669</v>
      </c>
      <c r="F84" s="12">
        <v>2.3427753710178401E-2</v>
      </c>
      <c r="G84" s="11" t="b">
        <v>1</v>
      </c>
      <c r="H84" s="11" t="s">
        <v>57</v>
      </c>
    </row>
    <row r="85" spans="1:8" x14ac:dyDescent="0.2">
      <c r="A85" s="5" t="s">
        <v>55</v>
      </c>
      <c r="B85" s="5" t="s">
        <v>59</v>
      </c>
      <c r="C85" s="6">
        <v>0.42976913304023051</v>
      </c>
      <c r="D85" s="6">
        <v>0.38081315400239368</v>
      </c>
      <c r="E85" s="6">
        <v>2.5084895030656971</v>
      </c>
      <c r="F85" s="6">
        <v>6.6163932210494394E-2</v>
      </c>
      <c r="G85" s="5" t="b">
        <v>0</v>
      </c>
      <c r="H85" s="5" t="s">
        <v>59</v>
      </c>
    </row>
    <row r="86" spans="1:8" x14ac:dyDescent="0.2">
      <c r="A86" s="11" t="s">
        <v>55</v>
      </c>
      <c r="B86" s="11" t="s">
        <v>61</v>
      </c>
      <c r="C86" s="12">
        <v>0.42976913304023051</v>
      </c>
      <c r="D86" s="12">
        <v>0.36334084782816017</v>
      </c>
      <c r="E86" s="12">
        <v>5.4792607927332906</v>
      </c>
      <c r="F86" s="12">
        <v>5.4012383586313998E-3</v>
      </c>
      <c r="G86" s="11" t="b">
        <v>1</v>
      </c>
      <c r="H86" s="11" t="s">
        <v>61</v>
      </c>
    </row>
    <row r="87" spans="1:8" x14ac:dyDescent="0.2">
      <c r="A87" s="5" t="s">
        <v>55</v>
      </c>
      <c r="B87" s="5" t="s">
        <v>34</v>
      </c>
      <c r="C87" s="6">
        <v>0.42976913304023051</v>
      </c>
      <c r="D87" s="6">
        <v>0.42968175270142189</v>
      </c>
      <c r="E87" s="6">
        <v>2.5826699491383002E-3</v>
      </c>
      <c r="F87" s="6">
        <v>0.99806300022984196</v>
      </c>
      <c r="G87" s="5" t="b">
        <v>0</v>
      </c>
      <c r="H87" s="5" t="s">
        <v>34</v>
      </c>
    </row>
    <row r="88" spans="1:8" x14ac:dyDescent="0.2">
      <c r="A88" s="7" t="s">
        <v>55</v>
      </c>
      <c r="B88" s="7" t="s">
        <v>64</v>
      </c>
      <c r="C88" s="8">
        <v>0.42976913304023051</v>
      </c>
      <c r="D88" s="8">
        <v>0.41950023284980897</v>
      </c>
      <c r="E88" s="8">
        <v>0.1349712419111134</v>
      </c>
      <c r="F88" s="8">
        <v>0.89915392825838802</v>
      </c>
      <c r="G88" s="7" t="b">
        <v>0</v>
      </c>
      <c r="H88" s="7" t="s">
        <v>64</v>
      </c>
    </row>
    <row r="89" spans="1:8" x14ac:dyDescent="0.2">
      <c r="A89" s="5" t="s">
        <v>55</v>
      </c>
      <c r="B89" s="5" t="s">
        <v>66</v>
      </c>
      <c r="C89" s="6">
        <v>0.42976913304023051</v>
      </c>
      <c r="D89" s="6">
        <v>0.4296810718450656</v>
      </c>
      <c r="E89" s="6">
        <v>2.9293358266214002E-3</v>
      </c>
      <c r="F89" s="6">
        <v>0.9978030020576274</v>
      </c>
      <c r="G89" s="5" t="b">
        <v>0</v>
      </c>
      <c r="H89" s="5" t="s">
        <v>66</v>
      </c>
    </row>
    <row r="90" spans="1:8" x14ac:dyDescent="0.2">
      <c r="A90" s="7" t="s">
        <v>55</v>
      </c>
      <c r="B90" s="7" t="s">
        <v>68</v>
      </c>
      <c r="C90" s="8">
        <v>0.42976913304023051</v>
      </c>
      <c r="D90" s="8">
        <v>0.37955673873564</v>
      </c>
      <c r="E90" s="8">
        <v>0.73210662462755327</v>
      </c>
      <c r="F90" s="8">
        <v>0.50468857428043756</v>
      </c>
      <c r="G90" s="7" t="b">
        <v>0</v>
      </c>
      <c r="H90" s="7" t="s">
        <v>68</v>
      </c>
    </row>
    <row r="91" spans="1:8" x14ac:dyDescent="0.2">
      <c r="A91" s="11" t="s">
        <v>55</v>
      </c>
      <c r="B91" s="11" t="s">
        <v>70</v>
      </c>
      <c r="C91" s="12">
        <v>0.42976913304023051</v>
      </c>
      <c r="D91" s="12">
        <v>0.2434135492165814</v>
      </c>
      <c r="E91" s="12">
        <v>4.6287300143780534</v>
      </c>
      <c r="F91" s="12">
        <v>9.8165607065045998E-3</v>
      </c>
      <c r="G91" s="11" t="b">
        <v>1</v>
      </c>
      <c r="H91" s="11" t="s">
        <v>70</v>
      </c>
    </row>
    <row r="92" spans="1:8" x14ac:dyDescent="0.2">
      <c r="A92" s="11" t="s">
        <v>55</v>
      </c>
      <c r="B92" s="11" t="s">
        <v>18</v>
      </c>
      <c r="C92" s="12">
        <v>0.42976913304023051</v>
      </c>
      <c r="D92" s="12">
        <v>0.23537724912405089</v>
      </c>
      <c r="E92" s="12">
        <v>5.4206521106785228</v>
      </c>
      <c r="F92" s="12">
        <v>5.614582570315E-3</v>
      </c>
      <c r="G92" s="11" t="b">
        <v>1</v>
      </c>
      <c r="H92" s="11" t="s">
        <v>18</v>
      </c>
    </row>
    <row r="93" spans="1:8" x14ac:dyDescent="0.2">
      <c r="A93" s="11" t="s">
        <v>55</v>
      </c>
      <c r="B93" s="11" t="s">
        <v>26</v>
      </c>
      <c r="C93" s="12">
        <v>0.42976913304023051</v>
      </c>
      <c r="D93" s="12">
        <v>0.23644892606539339</v>
      </c>
      <c r="E93" s="12">
        <v>5.2147544329440327</v>
      </c>
      <c r="F93" s="12">
        <v>6.4505842366081E-3</v>
      </c>
      <c r="G93" s="11" t="b">
        <v>1</v>
      </c>
      <c r="H93" s="11" t="s">
        <v>26</v>
      </c>
    </row>
    <row r="94" spans="1:8" x14ac:dyDescent="0.2">
      <c r="A94" s="11" t="s">
        <v>55</v>
      </c>
      <c r="B94" s="11" t="s">
        <v>74</v>
      </c>
      <c r="C94" s="12">
        <v>0.42976913304023051</v>
      </c>
      <c r="D94" s="12">
        <v>0.243590398982092</v>
      </c>
      <c r="E94" s="12">
        <v>4.6644986979497798</v>
      </c>
      <c r="F94" s="12">
        <v>9.5574310091753999E-3</v>
      </c>
      <c r="G94" s="11" t="b">
        <v>1</v>
      </c>
      <c r="H94" s="11" t="s">
        <v>74</v>
      </c>
    </row>
    <row r="95" spans="1:8" x14ac:dyDescent="0.2">
      <c r="A95" s="11" t="s">
        <v>55</v>
      </c>
      <c r="B95" s="11" t="s">
        <v>76</v>
      </c>
      <c r="C95" s="12">
        <v>0.42976913304023051</v>
      </c>
      <c r="D95" s="12">
        <v>0.65129364090481368</v>
      </c>
      <c r="E95" s="12">
        <v>-6.1137277901899427</v>
      </c>
      <c r="F95" s="12">
        <v>3.6239368758709E-3</v>
      </c>
      <c r="G95" s="11" t="b">
        <v>1</v>
      </c>
      <c r="H95" s="11" t="s">
        <v>55</v>
      </c>
    </row>
    <row r="96" spans="1:8" x14ac:dyDescent="0.2">
      <c r="A96" s="11" t="s">
        <v>55</v>
      </c>
      <c r="B96" s="11" t="s">
        <v>78</v>
      </c>
      <c r="C96" s="12">
        <v>0.42976913304023051</v>
      </c>
      <c r="D96" s="12">
        <v>0.53919545775438604</v>
      </c>
      <c r="E96" s="12">
        <v>-3.523232955052404</v>
      </c>
      <c r="F96" s="12">
        <v>2.4378834696254601E-2</v>
      </c>
      <c r="G96" s="11" t="b">
        <v>1</v>
      </c>
      <c r="H96" s="11" t="s">
        <v>55</v>
      </c>
    </row>
    <row r="97" spans="1:8" x14ac:dyDescent="0.2">
      <c r="A97" s="5" t="s">
        <v>57</v>
      </c>
      <c r="B97" s="5" t="s">
        <v>59</v>
      </c>
      <c r="C97" s="6">
        <v>0.37546054128922529</v>
      </c>
      <c r="D97" s="6">
        <v>0.38081315400239368</v>
      </c>
      <c r="E97" s="6">
        <v>-0.34021401220936009</v>
      </c>
      <c r="F97" s="6">
        <v>0.75081102331223659</v>
      </c>
      <c r="G97" s="5" t="b">
        <v>0</v>
      </c>
      <c r="H97" s="5" t="s">
        <v>57</v>
      </c>
    </row>
    <row r="98" spans="1:8" x14ac:dyDescent="0.2">
      <c r="A98" s="7" t="s">
        <v>57</v>
      </c>
      <c r="B98" s="7" t="s">
        <v>61</v>
      </c>
      <c r="C98" s="8">
        <v>0.37546054128922529</v>
      </c>
      <c r="D98" s="8">
        <v>0.36334084782816017</v>
      </c>
      <c r="E98" s="8">
        <v>1.637354189672505</v>
      </c>
      <c r="F98" s="8">
        <v>0.1768981700480729</v>
      </c>
      <c r="G98" s="7" t="b">
        <v>0</v>
      </c>
      <c r="H98" s="7" t="s">
        <v>61</v>
      </c>
    </row>
    <row r="99" spans="1:8" x14ac:dyDescent="0.2">
      <c r="A99" s="5" t="s">
        <v>57</v>
      </c>
      <c r="B99" s="5" t="s">
        <v>34</v>
      </c>
      <c r="C99" s="6">
        <v>0.37546054128922529</v>
      </c>
      <c r="D99" s="6">
        <v>0.42968175270142189</v>
      </c>
      <c r="E99" s="6">
        <v>-1.638846185672014</v>
      </c>
      <c r="F99" s="6">
        <v>0.17658807856990091</v>
      </c>
      <c r="G99" s="5" t="b">
        <v>0</v>
      </c>
      <c r="H99" s="5" t="s">
        <v>57</v>
      </c>
    </row>
    <row r="100" spans="1:8" x14ac:dyDescent="0.2">
      <c r="A100" s="7" t="s">
        <v>57</v>
      </c>
      <c r="B100" s="7" t="s">
        <v>64</v>
      </c>
      <c r="C100" s="8">
        <v>0.37546054128922529</v>
      </c>
      <c r="D100" s="8">
        <v>0.41950023284980897</v>
      </c>
      <c r="E100" s="8">
        <v>-0.65835622760331969</v>
      </c>
      <c r="F100" s="8">
        <v>0.54627416115208915</v>
      </c>
      <c r="G100" s="7" t="b">
        <v>0</v>
      </c>
      <c r="H100" s="7" t="s">
        <v>57</v>
      </c>
    </row>
    <row r="101" spans="1:8" x14ac:dyDescent="0.2">
      <c r="A101" s="5" t="s">
        <v>57</v>
      </c>
      <c r="B101" s="5" t="s">
        <v>66</v>
      </c>
      <c r="C101" s="6">
        <v>0.37546054128922529</v>
      </c>
      <c r="D101" s="6">
        <v>0.4296810718450656</v>
      </c>
      <c r="E101" s="6">
        <v>-1.5487152559916719</v>
      </c>
      <c r="F101" s="6">
        <v>0.1963719398959167</v>
      </c>
      <c r="G101" s="5" t="b">
        <v>0</v>
      </c>
      <c r="H101" s="5" t="s">
        <v>57</v>
      </c>
    </row>
    <row r="102" spans="1:8" x14ac:dyDescent="0.2">
      <c r="A102" s="7" t="s">
        <v>57</v>
      </c>
      <c r="B102" s="7" t="s">
        <v>68</v>
      </c>
      <c r="C102" s="8">
        <v>0.37546054128922529</v>
      </c>
      <c r="D102" s="8">
        <v>0.37955673873564</v>
      </c>
      <c r="E102" s="8">
        <v>-6.9751335824592905E-2</v>
      </c>
      <c r="F102" s="8">
        <v>0.94773945512646018</v>
      </c>
      <c r="G102" s="7" t="b">
        <v>0</v>
      </c>
      <c r="H102" s="7" t="s">
        <v>57</v>
      </c>
    </row>
    <row r="103" spans="1:8" x14ac:dyDescent="0.2">
      <c r="A103" s="11" t="s">
        <v>57</v>
      </c>
      <c r="B103" s="11" t="s">
        <v>70</v>
      </c>
      <c r="C103" s="12">
        <v>0.37546054128922529</v>
      </c>
      <c r="D103" s="12">
        <v>0.2434135492165814</v>
      </c>
      <c r="E103" s="12">
        <v>4.3560740318682489</v>
      </c>
      <c r="F103" s="12">
        <v>1.2099303906862899E-2</v>
      </c>
      <c r="G103" s="11" t="b">
        <v>1</v>
      </c>
      <c r="H103" s="11" t="s">
        <v>70</v>
      </c>
    </row>
    <row r="104" spans="1:8" x14ac:dyDescent="0.2">
      <c r="A104" s="11" t="s">
        <v>57</v>
      </c>
      <c r="B104" s="11" t="s">
        <v>18</v>
      </c>
      <c r="C104" s="12">
        <v>0.37546054128922529</v>
      </c>
      <c r="D104" s="12">
        <v>0.23537724912405089</v>
      </c>
      <c r="E104" s="12">
        <v>5.4533722890886187</v>
      </c>
      <c r="F104" s="12">
        <v>5.4942311295997004E-3</v>
      </c>
      <c r="G104" s="11" t="b">
        <v>1</v>
      </c>
      <c r="H104" s="11" t="s">
        <v>18</v>
      </c>
    </row>
    <row r="105" spans="1:8" x14ac:dyDescent="0.2">
      <c r="A105" s="11" t="s">
        <v>57</v>
      </c>
      <c r="B105" s="11" t="s">
        <v>26</v>
      </c>
      <c r="C105" s="12">
        <v>0.37546054128922529</v>
      </c>
      <c r="D105" s="12">
        <v>0.23644892606539339</v>
      </c>
      <c r="E105" s="12">
        <v>5.148458293488309</v>
      </c>
      <c r="F105" s="12">
        <v>6.7516496267075003E-3</v>
      </c>
      <c r="G105" s="11" t="b">
        <v>1</v>
      </c>
      <c r="H105" s="11" t="s">
        <v>26</v>
      </c>
    </row>
    <row r="106" spans="1:8" x14ac:dyDescent="0.2">
      <c r="A106" s="11" t="s">
        <v>57</v>
      </c>
      <c r="B106" s="11" t="s">
        <v>74</v>
      </c>
      <c r="C106" s="12">
        <v>0.37546054128922529</v>
      </c>
      <c r="D106" s="12">
        <v>0.243590398982092</v>
      </c>
      <c r="E106" s="12">
        <v>4.3935543640768584</v>
      </c>
      <c r="F106" s="12">
        <v>1.17500192141197E-2</v>
      </c>
      <c r="G106" s="11" t="b">
        <v>1</v>
      </c>
      <c r="H106" s="11" t="s">
        <v>74</v>
      </c>
    </row>
    <row r="107" spans="1:8" x14ac:dyDescent="0.2">
      <c r="A107" s="11" t="s">
        <v>57</v>
      </c>
      <c r="B107" s="11" t="s">
        <v>76</v>
      </c>
      <c r="C107" s="12">
        <v>0.37546054128922529</v>
      </c>
      <c r="D107" s="12">
        <v>0.65129364090481368</v>
      </c>
      <c r="E107" s="12">
        <v>-6.6808388930807983</v>
      </c>
      <c r="F107" s="12">
        <v>2.6097061008628999E-3</v>
      </c>
      <c r="G107" s="11" t="b">
        <v>1</v>
      </c>
      <c r="H107" s="11" t="s">
        <v>57</v>
      </c>
    </row>
    <row r="108" spans="1:8" x14ac:dyDescent="0.2">
      <c r="A108" s="11" t="s">
        <v>57</v>
      </c>
      <c r="B108" s="11" t="s">
        <v>78</v>
      </c>
      <c r="C108" s="12">
        <v>0.37546054128922529</v>
      </c>
      <c r="D108" s="12">
        <v>0.53919545775438604</v>
      </c>
      <c r="E108" s="12">
        <v>-8.5500246657030203</v>
      </c>
      <c r="F108" s="12">
        <v>1.027256071016E-3</v>
      </c>
      <c r="G108" s="11" t="b">
        <v>1</v>
      </c>
      <c r="H108" s="11" t="s">
        <v>57</v>
      </c>
    </row>
    <row r="109" spans="1:8" x14ac:dyDescent="0.2">
      <c r="A109" s="5" t="s">
        <v>59</v>
      </c>
      <c r="B109" s="5" t="s">
        <v>61</v>
      </c>
      <c r="C109" s="6">
        <v>0.38081315400239368</v>
      </c>
      <c r="D109" s="6">
        <v>0.36334084782816017</v>
      </c>
      <c r="E109" s="6">
        <v>1.783472863600079</v>
      </c>
      <c r="F109" s="6">
        <v>0.1490797646189117</v>
      </c>
      <c r="G109" s="5" t="b">
        <v>0</v>
      </c>
      <c r="H109" s="5" t="s">
        <v>61</v>
      </c>
    </row>
    <row r="110" spans="1:8" x14ac:dyDescent="0.2">
      <c r="A110" s="7" t="s">
        <v>59</v>
      </c>
      <c r="B110" s="7" t="s">
        <v>34</v>
      </c>
      <c r="C110" s="8">
        <v>0.38081315400239368</v>
      </c>
      <c r="D110" s="8">
        <v>0.42968175270142189</v>
      </c>
      <c r="E110" s="8">
        <v>-1.998974539170254</v>
      </c>
      <c r="F110" s="8">
        <v>0.1162525688739053</v>
      </c>
      <c r="G110" s="7" t="b">
        <v>0</v>
      </c>
      <c r="H110" s="7" t="s">
        <v>59</v>
      </c>
    </row>
    <row r="111" spans="1:8" x14ac:dyDescent="0.2">
      <c r="A111" s="5" t="s">
        <v>59</v>
      </c>
      <c r="B111" s="5" t="s">
        <v>64</v>
      </c>
      <c r="C111" s="6">
        <v>0.38081315400239368</v>
      </c>
      <c r="D111" s="6">
        <v>0.41950023284980897</v>
      </c>
      <c r="E111" s="6">
        <v>-0.60660241086116773</v>
      </c>
      <c r="F111" s="6">
        <v>0.5768581748886068</v>
      </c>
      <c r="G111" s="5" t="b">
        <v>0</v>
      </c>
      <c r="H111" s="5" t="s">
        <v>59</v>
      </c>
    </row>
    <row r="112" spans="1:8" x14ac:dyDescent="0.2">
      <c r="A112" s="7" t="s">
        <v>59</v>
      </c>
      <c r="B112" s="7" t="s">
        <v>66</v>
      </c>
      <c r="C112" s="8">
        <v>0.38081315400239368</v>
      </c>
      <c r="D112" s="8">
        <v>0.4296810718450656</v>
      </c>
      <c r="E112" s="8">
        <v>-1.848833655907941</v>
      </c>
      <c r="F112" s="8">
        <v>0.13817611028795859</v>
      </c>
      <c r="G112" s="7" t="b">
        <v>0</v>
      </c>
      <c r="H112" s="7" t="s">
        <v>59</v>
      </c>
    </row>
    <row r="113" spans="1:8" x14ac:dyDescent="0.2">
      <c r="A113" s="5" t="s">
        <v>59</v>
      </c>
      <c r="B113" s="5" t="s">
        <v>68</v>
      </c>
      <c r="C113" s="6">
        <v>0.38081315400239368</v>
      </c>
      <c r="D113" s="6">
        <v>0.37955673873564</v>
      </c>
      <c r="E113" s="6">
        <v>2.33014029393168E-2</v>
      </c>
      <c r="F113" s="6">
        <v>0.98252592432975316</v>
      </c>
      <c r="G113" s="5" t="b">
        <v>0</v>
      </c>
      <c r="H113" s="5" t="s">
        <v>68</v>
      </c>
    </row>
    <row r="114" spans="1:8" x14ac:dyDescent="0.2">
      <c r="A114" s="11" t="s">
        <v>59</v>
      </c>
      <c r="B114" s="11" t="s">
        <v>70</v>
      </c>
      <c r="C114" s="12">
        <v>0.38081315400239368</v>
      </c>
      <c r="D114" s="12">
        <v>0.2434135492165814</v>
      </c>
      <c r="E114" s="12">
        <v>5.4641779725786952</v>
      </c>
      <c r="F114" s="12">
        <v>5.4551802933175998E-3</v>
      </c>
      <c r="G114" s="11" t="b">
        <v>1</v>
      </c>
      <c r="H114" s="11" t="s">
        <v>70</v>
      </c>
    </row>
    <row r="115" spans="1:8" x14ac:dyDescent="0.2">
      <c r="A115" s="11" t="s">
        <v>59</v>
      </c>
      <c r="B115" s="11" t="s">
        <v>18</v>
      </c>
      <c r="C115" s="12">
        <v>0.38081315400239368</v>
      </c>
      <c r="D115" s="12">
        <v>0.23537724912405089</v>
      </c>
      <c r="E115" s="12">
        <v>6.4961608876433914</v>
      </c>
      <c r="F115" s="12">
        <v>2.8963494459828001E-3</v>
      </c>
      <c r="G115" s="11" t="b">
        <v>1</v>
      </c>
      <c r="H115" s="11" t="s">
        <v>18</v>
      </c>
    </row>
    <row r="116" spans="1:8" x14ac:dyDescent="0.2">
      <c r="A116" s="11" t="s">
        <v>59</v>
      </c>
      <c r="B116" s="11" t="s">
        <v>26</v>
      </c>
      <c r="C116" s="12">
        <v>0.38081315400239368</v>
      </c>
      <c r="D116" s="12">
        <v>0.23644892606539339</v>
      </c>
      <c r="E116" s="12">
        <v>6.2290366565190132</v>
      </c>
      <c r="F116" s="12">
        <v>3.3830110384392999E-3</v>
      </c>
      <c r="G116" s="11" t="b">
        <v>1</v>
      </c>
      <c r="H116" s="11" t="s">
        <v>26</v>
      </c>
    </row>
    <row r="117" spans="1:8" x14ac:dyDescent="0.2">
      <c r="A117" s="11" t="s">
        <v>59</v>
      </c>
      <c r="B117" s="11" t="s">
        <v>74</v>
      </c>
      <c r="C117" s="12">
        <v>0.38081315400239368</v>
      </c>
      <c r="D117" s="12">
        <v>0.243590398982092</v>
      </c>
      <c r="E117" s="12">
        <v>5.5698542552973924</v>
      </c>
      <c r="F117" s="12">
        <v>5.0906253736278002E-3</v>
      </c>
      <c r="G117" s="11" t="b">
        <v>1</v>
      </c>
      <c r="H117" s="11" t="s">
        <v>74</v>
      </c>
    </row>
    <row r="118" spans="1:8" x14ac:dyDescent="0.2">
      <c r="A118" s="11" t="s">
        <v>59</v>
      </c>
      <c r="B118" s="11" t="s">
        <v>76</v>
      </c>
      <c r="C118" s="12">
        <v>0.38081315400239368</v>
      </c>
      <c r="D118" s="12">
        <v>0.65129364090481368</v>
      </c>
      <c r="E118" s="12">
        <v>-7.8240752791017334</v>
      </c>
      <c r="F118" s="12">
        <v>1.4405997974487E-3</v>
      </c>
      <c r="G118" s="11" t="b">
        <v>1</v>
      </c>
      <c r="H118" s="11" t="s">
        <v>59</v>
      </c>
    </row>
    <row r="119" spans="1:8" x14ac:dyDescent="0.2">
      <c r="A119" s="11" t="s">
        <v>59</v>
      </c>
      <c r="B119" s="11" t="s">
        <v>78</v>
      </c>
      <c r="C119" s="12">
        <v>0.38081315400239368</v>
      </c>
      <c r="D119" s="12">
        <v>0.53919545775438604</v>
      </c>
      <c r="E119" s="12">
        <v>-7.2391833042616343</v>
      </c>
      <c r="F119" s="12">
        <v>1.9322815400067E-3</v>
      </c>
      <c r="G119" s="11" t="b">
        <v>1</v>
      </c>
      <c r="H119" s="11" t="s">
        <v>59</v>
      </c>
    </row>
    <row r="120" spans="1:8" x14ac:dyDescent="0.2">
      <c r="A120" s="7" t="s">
        <v>61</v>
      </c>
      <c r="B120" s="7" t="s">
        <v>34</v>
      </c>
      <c r="C120" s="8">
        <v>0.36334084782816017</v>
      </c>
      <c r="D120" s="8">
        <v>0.42968175270142189</v>
      </c>
      <c r="E120" s="8">
        <v>-2.254352036277659</v>
      </c>
      <c r="F120" s="8">
        <v>8.7223857379249606E-2</v>
      </c>
      <c r="G120" s="7" t="b">
        <v>0</v>
      </c>
      <c r="H120" s="7" t="s">
        <v>61</v>
      </c>
    </row>
    <row r="121" spans="1:8" x14ac:dyDescent="0.2">
      <c r="A121" s="5" t="s">
        <v>61</v>
      </c>
      <c r="B121" s="5" t="s">
        <v>64</v>
      </c>
      <c r="C121" s="6">
        <v>0.36334084782816017</v>
      </c>
      <c r="D121" s="6">
        <v>0.41950023284980897</v>
      </c>
      <c r="E121" s="6">
        <v>-0.83043501869192893</v>
      </c>
      <c r="F121" s="6">
        <v>0.45298346808816231</v>
      </c>
      <c r="G121" s="5" t="b">
        <v>0</v>
      </c>
      <c r="H121" s="5" t="s">
        <v>61</v>
      </c>
    </row>
    <row r="122" spans="1:8" x14ac:dyDescent="0.2">
      <c r="A122" s="7" t="s">
        <v>61</v>
      </c>
      <c r="B122" s="7" t="s">
        <v>66</v>
      </c>
      <c r="C122" s="8">
        <v>0.36334084782816017</v>
      </c>
      <c r="D122" s="8">
        <v>0.4296810718450656</v>
      </c>
      <c r="E122" s="8">
        <v>-2.2524750990624849</v>
      </c>
      <c r="F122" s="8">
        <v>8.7405283940036799E-2</v>
      </c>
      <c r="G122" s="7" t="b">
        <v>0</v>
      </c>
      <c r="H122" s="7" t="s">
        <v>61</v>
      </c>
    </row>
    <row r="123" spans="1:8" x14ac:dyDescent="0.2">
      <c r="A123" s="5" t="s">
        <v>61</v>
      </c>
      <c r="B123" s="5" t="s">
        <v>68</v>
      </c>
      <c r="C123" s="6">
        <v>0.36334084782816017</v>
      </c>
      <c r="D123" s="6">
        <v>0.37955673873564</v>
      </c>
      <c r="E123" s="6">
        <v>-0.27533095809131941</v>
      </c>
      <c r="F123" s="6">
        <v>0.7966994340740331</v>
      </c>
      <c r="G123" s="5" t="b">
        <v>0</v>
      </c>
      <c r="H123" s="5" t="s">
        <v>61</v>
      </c>
    </row>
    <row r="124" spans="1:8" x14ac:dyDescent="0.2">
      <c r="A124" s="11" t="s">
        <v>61</v>
      </c>
      <c r="B124" s="11" t="s">
        <v>70</v>
      </c>
      <c r="C124" s="12">
        <v>0.36334084782816017</v>
      </c>
      <c r="D124" s="12">
        <v>0.2434135492165814</v>
      </c>
      <c r="E124" s="12">
        <v>4.1142569410321403</v>
      </c>
      <c r="F124" s="12">
        <v>1.4681045599455701E-2</v>
      </c>
      <c r="G124" s="11" t="b">
        <v>1</v>
      </c>
      <c r="H124" s="11" t="s">
        <v>70</v>
      </c>
    </row>
    <row r="125" spans="1:8" x14ac:dyDescent="0.2">
      <c r="A125" s="11" t="s">
        <v>61</v>
      </c>
      <c r="B125" s="11" t="s">
        <v>18</v>
      </c>
      <c r="C125" s="12">
        <v>0.36334084782816017</v>
      </c>
      <c r="D125" s="12">
        <v>0.23537724912405089</v>
      </c>
      <c r="E125" s="12">
        <v>5.1294413844367881</v>
      </c>
      <c r="F125" s="12">
        <v>6.8411568813038E-3</v>
      </c>
      <c r="G125" s="11" t="b">
        <v>1</v>
      </c>
      <c r="H125" s="11" t="s">
        <v>18</v>
      </c>
    </row>
    <row r="126" spans="1:8" x14ac:dyDescent="0.2">
      <c r="A126" s="11" t="s">
        <v>61</v>
      </c>
      <c r="B126" s="11" t="s">
        <v>26</v>
      </c>
      <c r="C126" s="12">
        <v>0.36334084782816017</v>
      </c>
      <c r="D126" s="12">
        <v>0.23644892606539339</v>
      </c>
      <c r="E126" s="12">
        <v>4.8565683153364434</v>
      </c>
      <c r="F126" s="12">
        <v>8.2998670398630008E-3</v>
      </c>
      <c r="G126" s="11" t="b">
        <v>1</v>
      </c>
      <c r="H126" s="11" t="s">
        <v>26</v>
      </c>
    </row>
    <row r="127" spans="1:8" x14ac:dyDescent="0.2">
      <c r="A127" s="11" t="s">
        <v>61</v>
      </c>
      <c r="B127" s="11" t="s">
        <v>74</v>
      </c>
      <c r="C127" s="12">
        <v>0.36334084782816017</v>
      </c>
      <c r="D127" s="12">
        <v>0.243590398982092</v>
      </c>
      <c r="E127" s="12">
        <v>4.1624122045001428</v>
      </c>
      <c r="F127" s="12">
        <v>1.41175794235237E-2</v>
      </c>
      <c r="G127" s="11" t="b">
        <v>1</v>
      </c>
      <c r="H127" s="11" t="s">
        <v>74</v>
      </c>
    </row>
    <row r="128" spans="1:8" x14ac:dyDescent="0.2">
      <c r="A128" s="11" t="s">
        <v>61</v>
      </c>
      <c r="B128" s="11" t="s">
        <v>76</v>
      </c>
      <c r="C128" s="12">
        <v>0.36334084782816017</v>
      </c>
      <c r="D128" s="12">
        <v>0.65129364090481368</v>
      </c>
      <c r="E128" s="12">
        <v>-7.7202287707512136</v>
      </c>
      <c r="F128" s="12">
        <v>1.5154797880866E-3</v>
      </c>
      <c r="G128" s="11" t="b">
        <v>1</v>
      </c>
      <c r="H128" s="11" t="s">
        <v>61</v>
      </c>
    </row>
    <row r="129" spans="1:8" x14ac:dyDescent="0.2">
      <c r="A129" s="11" t="s">
        <v>61</v>
      </c>
      <c r="B129" s="11" t="s">
        <v>78</v>
      </c>
      <c r="C129" s="12">
        <v>0.36334084782816017</v>
      </c>
      <c r="D129" s="12">
        <v>0.53919545775438604</v>
      </c>
      <c r="E129" s="12">
        <v>-8.5006764274953941</v>
      </c>
      <c r="F129" s="12">
        <v>1.0502583646259001E-3</v>
      </c>
      <c r="G129" s="11" t="b">
        <v>1</v>
      </c>
      <c r="H129" s="11" t="s">
        <v>61</v>
      </c>
    </row>
    <row r="130" spans="1:8" x14ac:dyDescent="0.2">
      <c r="A130" s="7" t="s">
        <v>34</v>
      </c>
      <c r="B130" s="7" t="s">
        <v>64</v>
      </c>
      <c r="C130" s="8">
        <v>0.42968175270142189</v>
      </c>
      <c r="D130" s="8">
        <v>0.41950023284980897</v>
      </c>
      <c r="E130" s="8">
        <v>0.20037183734504649</v>
      </c>
      <c r="F130" s="8">
        <v>0.85096500040024892</v>
      </c>
      <c r="G130" s="7" t="b">
        <v>0</v>
      </c>
      <c r="H130" s="7" t="s">
        <v>64</v>
      </c>
    </row>
    <row r="131" spans="1:8" x14ac:dyDescent="0.2">
      <c r="A131" s="5" t="s">
        <v>34</v>
      </c>
      <c r="B131" s="5" t="s">
        <v>66</v>
      </c>
      <c r="C131" s="6">
        <v>0.42968175270142189</v>
      </c>
      <c r="D131" s="6">
        <v>0.4296810718450656</v>
      </c>
      <c r="E131" s="6">
        <v>2.8199720541831061E-5</v>
      </c>
      <c r="F131" s="6">
        <v>0.9999788502095972</v>
      </c>
      <c r="G131" s="5" t="b">
        <v>0</v>
      </c>
      <c r="H131" s="5" t="s">
        <v>66</v>
      </c>
    </row>
    <row r="132" spans="1:8" x14ac:dyDescent="0.2">
      <c r="A132" s="7" t="s">
        <v>34</v>
      </c>
      <c r="B132" s="7" t="s">
        <v>68</v>
      </c>
      <c r="C132" s="8">
        <v>0.42968175270142189</v>
      </c>
      <c r="D132" s="8">
        <v>0.37955673873564</v>
      </c>
      <c r="E132" s="8">
        <v>1.1325861909670569</v>
      </c>
      <c r="F132" s="8">
        <v>0.3206767451234262</v>
      </c>
      <c r="G132" s="7" t="b">
        <v>0</v>
      </c>
      <c r="H132" s="7" t="s">
        <v>68</v>
      </c>
    </row>
    <row r="133" spans="1:8" x14ac:dyDescent="0.2">
      <c r="A133" s="11" t="s">
        <v>34</v>
      </c>
      <c r="B133" s="11" t="s">
        <v>70</v>
      </c>
      <c r="C133" s="12">
        <v>0.42968175270142189</v>
      </c>
      <c r="D133" s="12">
        <v>0.2434135492165814</v>
      </c>
      <c r="E133" s="12">
        <v>4.3971631535586448</v>
      </c>
      <c r="F133" s="12">
        <v>1.17170362327116E-2</v>
      </c>
      <c r="G133" s="11" t="b">
        <v>1</v>
      </c>
      <c r="H133" s="11" t="s">
        <v>70</v>
      </c>
    </row>
    <row r="134" spans="1:8" x14ac:dyDescent="0.2">
      <c r="A134" s="11" t="s">
        <v>34</v>
      </c>
      <c r="B134" s="11" t="s">
        <v>18</v>
      </c>
      <c r="C134" s="12">
        <v>0.42968175270142189</v>
      </c>
      <c r="D134" s="12">
        <v>0.23537724912405089</v>
      </c>
      <c r="E134" s="12">
        <v>4.6685369141802919</v>
      </c>
      <c r="F134" s="12">
        <v>9.5287003279357005E-3</v>
      </c>
      <c r="G134" s="11" t="b">
        <v>1</v>
      </c>
      <c r="H134" s="11" t="s">
        <v>18</v>
      </c>
    </row>
    <row r="135" spans="1:8" x14ac:dyDescent="0.2">
      <c r="A135" s="11" t="s">
        <v>34</v>
      </c>
      <c r="B135" s="11" t="s">
        <v>26</v>
      </c>
      <c r="C135" s="12">
        <v>0.42968175270142189</v>
      </c>
      <c r="D135" s="12">
        <v>0.23644892606539339</v>
      </c>
      <c r="E135" s="12">
        <v>4.6070967535675136</v>
      </c>
      <c r="F135" s="12">
        <v>9.9774260383183998E-3</v>
      </c>
      <c r="G135" s="11" t="b">
        <v>1</v>
      </c>
      <c r="H135" s="11" t="s">
        <v>26</v>
      </c>
    </row>
    <row r="136" spans="1:8" x14ac:dyDescent="0.2">
      <c r="A136" s="11" t="s">
        <v>34</v>
      </c>
      <c r="B136" s="11" t="s">
        <v>74</v>
      </c>
      <c r="C136" s="12">
        <v>0.42968175270142189</v>
      </c>
      <c r="D136" s="12">
        <v>0.243590398982092</v>
      </c>
      <c r="E136" s="12">
        <v>4.4572621716113128</v>
      </c>
      <c r="F136" s="12">
        <v>1.11838787443275E-2</v>
      </c>
      <c r="G136" s="11" t="b">
        <v>1</v>
      </c>
      <c r="H136" s="11" t="s">
        <v>74</v>
      </c>
    </row>
    <row r="137" spans="1:8" x14ac:dyDescent="0.2">
      <c r="A137" s="11" t="s">
        <v>34</v>
      </c>
      <c r="B137" s="11" t="s">
        <v>76</v>
      </c>
      <c r="C137" s="12">
        <v>0.42968175270142189</v>
      </c>
      <c r="D137" s="12">
        <v>0.65129364090481368</v>
      </c>
      <c r="E137" s="12">
        <v>-12.030025673703181</v>
      </c>
      <c r="F137" s="12">
        <v>2.7374066011059999E-4</v>
      </c>
      <c r="G137" s="11" t="b">
        <v>1</v>
      </c>
      <c r="H137" s="11" t="s">
        <v>34</v>
      </c>
    </row>
    <row r="138" spans="1:8" x14ac:dyDescent="0.2">
      <c r="A138" s="7" t="s">
        <v>34</v>
      </c>
      <c r="B138" s="7" t="s">
        <v>78</v>
      </c>
      <c r="C138" s="8">
        <v>0.42968175270142189</v>
      </c>
      <c r="D138" s="8">
        <v>0.53919545775438604</v>
      </c>
      <c r="E138" s="8">
        <v>-2.6118030191765591</v>
      </c>
      <c r="F138" s="8">
        <v>5.9307534785336603E-2</v>
      </c>
      <c r="G138" s="7" t="b">
        <v>0</v>
      </c>
      <c r="H138" s="7" t="s">
        <v>34</v>
      </c>
    </row>
    <row r="139" spans="1:8" x14ac:dyDescent="0.2">
      <c r="A139" s="5" t="s">
        <v>64</v>
      </c>
      <c r="B139" s="5" t="s">
        <v>66</v>
      </c>
      <c r="C139" s="6">
        <v>0.41950023284980897</v>
      </c>
      <c r="D139" s="6">
        <v>0.4296810718450656</v>
      </c>
      <c r="E139" s="6">
        <v>-0.15956155964498589</v>
      </c>
      <c r="F139" s="6">
        <v>0.88095936992493173</v>
      </c>
      <c r="G139" s="5" t="b">
        <v>0</v>
      </c>
      <c r="H139" s="5" t="s">
        <v>64</v>
      </c>
    </row>
    <row r="140" spans="1:8" x14ac:dyDescent="0.2">
      <c r="A140" s="11" t="s">
        <v>64</v>
      </c>
      <c r="B140" s="11" t="s">
        <v>68</v>
      </c>
      <c r="C140" s="12">
        <v>0.41950023284980897</v>
      </c>
      <c r="D140" s="12">
        <v>0.37955673873564</v>
      </c>
      <c r="E140" s="12">
        <v>2.7925641317393479</v>
      </c>
      <c r="F140" s="12">
        <v>4.9183149832714698E-2</v>
      </c>
      <c r="G140" s="11" t="b">
        <v>1</v>
      </c>
      <c r="H140" s="11" t="s">
        <v>68</v>
      </c>
    </row>
    <row r="141" spans="1:8" x14ac:dyDescent="0.2">
      <c r="A141" s="11" t="s">
        <v>64</v>
      </c>
      <c r="B141" s="11" t="s">
        <v>70</v>
      </c>
      <c r="C141" s="12">
        <v>0.41950023284980897</v>
      </c>
      <c r="D141" s="12">
        <v>0.2434135492165814</v>
      </c>
      <c r="E141" s="12">
        <v>2.865504107271013</v>
      </c>
      <c r="F141" s="12">
        <v>4.5675145355758999E-2</v>
      </c>
      <c r="G141" s="11" t="b">
        <v>1</v>
      </c>
      <c r="H141" s="11" t="s">
        <v>70</v>
      </c>
    </row>
    <row r="142" spans="1:8" x14ac:dyDescent="0.2">
      <c r="A142" s="11" t="s">
        <v>64</v>
      </c>
      <c r="B142" s="11" t="s">
        <v>18</v>
      </c>
      <c r="C142" s="12">
        <v>0.41950023284980897</v>
      </c>
      <c r="D142" s="12">
        <v>0.23537724912405089</v>
      </c>
      <c r="E142" s="12">
        <v>2.901025510787135</v>
      </c>
      <c r="F142" s="12">
        <v>4.4072611685397403E-2</v>
      </c>
      <c r="G142" s="11" t="b">
        <v>1</v>
      </c>
      <c r="H142" s="11" t="s">
        <v>18</v>
      </c>
    </row>
    <row r="143" spans="1:8" x14ac:dyDescent="0.2">
      <c r="A143" s="11" t="s">
        <v>64</v>
      </c>
      <c r="B143" s="11" t="s">
        <v>26</v>
      </c>
      <c r="C143" s="12">
        <v>0.41950023284980897</v>
      </c>
      <c r="D143" s="12">
        <v>0.23644892606539339</v>
      </c>
      <c r="E143" s="12">
        <v>2.9024573437634258</v>
      </c>
      <c r="F143" s="12">
        <v>4.4009400979950798E-2</v>
      </c>
      <c r="G143" s="11" t="b">
        <v>1</v>
      </c>
      <c r="H143" s="11" t="s">
        <v>26</v>
      </c>
    </row>
    <row r="144" spans="1:8" x14ac:dyDescent="0.2">
      <c r="A144" s="11" t="s">
        <v>64</v>
      </c>
      <c r="B144" s="11" t="s">
        <v>74</v>
      </c>
      <c r="C144" s="12">
        <v>0.41950023284980897</v>
      </c>
      <c r="D144" s="12">
        <v>0.243590398982092</v>
      </c>
      <c r="E144" s="12">
        <v>2.8779788432663329</v>
      </c>
      <c r="F144" s="12">
        <v>4.5104742718076102E-2</v>
      </c>
      <c r="G144" s="11" t="b">
        <v>1</v>
      </c>
      <c r="H144" s="11" t="s">
        <v>74</v>
      </c>
    </row>
    <row r="145" spans="1:8" x14ac:dyDescent="0.2">
      <c r="A145" s="11" t="s">
        <v>64</v>
      </c>
      <c r="B145" s="11" t="s">
        <v>76</v>
      </c>
      <c r="C145" s="12">
        <v>0.41950023284980897</v>
      </c>
      <c r="D145" s="12">
        <v>0.65129364090481368</v>
      </c>
      <c r="E145" s="12">
        <v>-3.5311394652962478</v>
      </c>
      <c r="F145" s="12">
        <v>2.4205703960810201E-2</v>
      </c>
      <c r="G145" s="11" t="b">
        <v>1</v>
      </c>
      <c r="H145" s="11" t="s">
        <v>64</v>
      </c>
    </row>
    <row r="146" spans="1:8" x14ac:dyDescent="0.2">
      <c r="A146" s="7" t="s">
        <v>64</v>
      </c>
      <c r="B146" s="7" t="s">
        <v>78</v>
      </c>
      <c r="C146" s="8">
        <v>0.41950023284980897</v>
      </c>
      <c r="D146" s="8">
        <v>0.53919545775438604</v>
      </c>
      <c r="E146" s="8">
        <v>-1.8451267467811301</v>
      </c>
      <c r="F146" s="8">
        <v>0.1387710628195222</v>
      </c>
      <c r="G146" s="7" t="b">
        <v>0</v>
      </c>
      <c r="H146" s="7" t="s">
        <v>64</v>
      </c>
    </row>
    <row r="147" spans="1:8" x14ac:dyDescent="0.2">
      <c r="A147" s="5" t="s">
        <v>66</v>
      </c>
      <c r="B147" s="5" t="s">
        <v>68</v>
      </c>
      <c r="C147" s="6">
        <v>0.4296810718450656</v>
      </c>
      <c r="D147" s="6">
        <v>0.37955673873564</v>
      </c>
      <c r="E147" s="6">
        <v>0.88069028161095286</v>
      </c>
      <c r="F147" s="6">
        <v>0.42822134807910989</v>
      </c>
      <c r="G147" s="5" t="b">
        <v>0</v>
      </c>
      <c r="H147" s="5" t="s">
        <v>68</v>
      </c>
    </row>
    <row r="148" spans="1:8" x14ac:dyDescent="0.2">
      <c r="A148" s="11" t="s">
        <v>66</v>
      </c>
      <c r="B148" s="11" t="s">
        <v>70</v>
      </c>
      <c r="C148" s="12">
        <v>0.4296810718450656</v>
      </c>
      <c r="D148" s="12">
        <v>0.2434135492165814</v>
      </c>
      <c r="E148" s="12">
        <v>4.4881533900386881</v>
      </c>
      <c r="F148" s="12">
        <v>1.0921273017478399E-2</v>
      </c>
      <c r="G148" s="11" t="b">
        <v>1</v>
      </c>
      <c r="H148" s="11" t="s">
        <v>70</v>
      </c>
    </row>
    <row r="149" spans="1:8" x14ac:dyDescent="0.2">
      <c r="A149" s="11" t="s">
        <v>66</v>
      </c>
      <c r="B149" s="11" t="s">
        <v>18</v>
      </c>
      <c r="C149" s="12">
        <v>0.4296810718450656</v>
      </c>
      <c r="D149" s="12">
        <v>0.23537724912405089</v>
      </c>
      <c r="E149" s="12">
        <v>4.8299914545642313</v>
      </c>
      <c r="F149" s="12">
        <v>8.4613324752835992E-3</v>
      </c>
      <c r="G149" s="11" t="b">
        <v>1</v>
      </c>
      <c r="H149" s="11" t="s">
        <v>18</v>
      </c>
    </row>
    <row r="150" spans="1:8" x14ac:dyDescent="0.2">
      <c r="A150" s="11" t="s">
        <v>66</v>
      </c>
      <c r="B150" s="11" t="s">
        <v>26</v>
      </c>
      <c r="C150" s="12">
        <v>0.4296810718450656</v>
      </c>
      <c r="D150" s="12">
        <v>0.23644892606539339</v>
      </c>
      <c r="E150" s="12">
        <v>4.763989866356698</v>
      </c>
      <c r="F150" s="12">
        <v>8.8791451360884996E-3</v>
      </c>
      <c r="G150" s="11" t="b">
        <v>1</v>
      </c>
      <c r="H150" s="11" t="s">
        <v>26</v>
      </c>
    </row>
    <row r="151" spans="1:8" x14ac:dyDescent="0.2">
      <c r="A151" s="11" t="s">
        <v>66</v>
      </c>
      <c r="B151" s="11" t="s">
        <v>74</v>
      </c>
      <c r="C151" s="12">
        <v>0.4296810718450656</v>
      </c>
      <c r="D151" s="12">
        <v>0.243590398982092</v>
      </c>
      <c r="E151" s="12">
        <v>4.5380087687935191</v>
      </c>
      <c r="F151" s="12">
        <v>1.05130262693499E-2</v>
      </c>
      <c r="G151" s="11" t="b">
        <v>1</v>
      </c>
      <c r="H151" s="11" t="s">
        <v>74</v>
      </c>
    </row>
    <row r="152" spans="1:8" x14ac:dyDescent="0.2">
      <c r="A152" s="11" t="s">
        <v>66</v>
      </c>
      <c r="B152" s="11" t="s">
        <v>76</v>
      </c>
      <c r="C152" s="12">
        <v>0.4296810718450656</v>
      </c>
      <c r="D152" s="12">
        <v>0.65129364090481368</v>
      </c>
      <c r="E152" s="12">
        <v>-6.9618221142989034</v>
      </c>
      <c r="F152" s="12">
        <v>2.2375060084508999E-3</v>
      </c>
      <c r="G152" s="11" t="b">
        <v>1</v>
      </c>
      <c r="H152" s="11" t="s">
        <v>66</v>
      </c>
    </row>
    <row r="153" spans="1:8" x14ac:dyDescent="0.2">
      <c r="A153" s="5" t="s">
        <v>66</v>
      </c>
      <c r="B153" s="5" t="s">
        <v>78</v>
      </c>
      <c r="C153" s="6">
        <v>0.4296810718450656</v>
      </c>
      <c r="D153" s="6">
        <v>0.53919545775438604</v>
      </c>
      <c r="E153" s="6">
        <v>-2.6700440083933099</v>
      </c>
      <c r="F153" s="6">
        <v>5.5803431978824397E-2</v>
      </c>
      <c r="G153" s="5" t="b">
        <v>0</v>
      </c>
      <c r="H153" s="5" t="s">
        <v>66</v>
      </c>
    </row>
    <row r="154" spans="1:8" x14ac:dyDescent="0.2">
      <c r="A154" s="7" t="s">
        <v>68</v>
      </c>
      <c r="B154" s="7" t="s">
        <v>70</v>
      </c>
      <c r="C154" s="8">
        <v>0.37955673873564</v>
      </c>
      <c r="D154" s="8">
        <v>0.2434135492165814</v>
      </c>
      <c r="E154" s="8">
        <v>2.7688288698111441</v>
      </c>
      <c r="F154" s="8">
        <v>5.0391424210807799E-2</v>
      </c>
      <c r="G154" s="7" t="b">
        <v>0</v>
      </c>
      <c r="H154" s="7" t="s">
        <v>70</v>
      </c>
    </row>
    <row r="155" spans="1:8" x14ac:dyDescent="0.2">
      <c r="A155" s="11" t="s">
        <v>68</v>
      </c>
      <c r="B155" s="11" t="s">
        <v>18</v>
      </c>
      <c r="C155" s="12">
        <v>0.37955673873564</v>
      </c>
      <c r="D155" s="12">
        <v>0.23537724912405089</v>
      </c>
      <c r="E155" s="12">
        <v>2.78397907968984</v>
      </c>
      <c r="F155" s="12">
        <v>4.9616265469044102E-2</v>
      </c>
      <c r="G155" s="11" t="b">
        <v>1</v>
      </c>
      <c r="H155" s="11" t="s">
        <v>18</v>
      </c>
    </row>
    <row r="156" spans="1:8" x14ac:dyDescent="0.2">
      <c r="A156" s="11" t="s">
        <v>68</v>
      </c>
      <c r="B156" s="11" t="s">
        <v>26</v>
      </c>
      <c r="C156" s="12">
        <v>0.37955673873564</v>
      </c>
      <c r="D156" s="12">
        <v>0.23644892606539339</v>
      </c>
      <c r="E156" s="12">
        <v>2.7935578636026799</v>
      </c>
      <c r="F156" s="12">
        <v>4.91332997363342E-2</v>
      </c>
      <c r="G156" s="11" t="b">
        <v>1</v>
      </c>
      <c r="H156" s="11" t="s">
        <v>26</v>
      </c>
    </row>
    <row r="157" spans="1:8" x14ac:dyDescent="0.2">
      <c r="A157" s="11" t="s">
        <v>68</v>
      </c>
      <c r="B157" s="11" t="s">
        <v>74</v>
      </c>
      <c r="C157" s="12">
        <v>0.37955673873564</v>
      </c>
      <c r="D157" s="12">
        <v>0.243590398982092</v>
      </c>
      <c r="E157" s="12">
        <v>2.7836361578316251</v>
      </c>
      <c r="F157" s="12">
        <v>4.9633657492318399E-2</v>
      </c>
      <c r="G157" s="11" t="b">
        <v>1</v>
      </c>
      <c r="H157" s="11" t="s">
        <v>74</v>
      </c>
    </row>
    <row r="158" spans="1:8" x14ac:dyDescent="0.2">
      <c r="A158" s="11" t="s">
        <v>68</v>
      </c>
      <c r="B158" s="11" t="s">
        <v>76</v>
      </c>
      <c r="C158" s="12">
        <v>0.37955673873564</v>
      </c>
      <c r="D158" s="12">
        <v>0.65129364090481368</v>
      </c>
      <c r="E158" s="12">
        <v>-4.4650898213568526</v>
      </c>
      <c r="F158" s="12">
        <v>1.11166191884822E-2</v>
      </c>
      <c r="G158" s="11" t="b">
        <v>1</v>
      </c>
      <c r="H158" s="11" t="s">
        <v>68</v>
      </c>
    </row>
    <row r="159" spans="1:8" x14ac:dyDescent="0.2">
      <c r="A159" s="11" t="s">
        <v>68</v>
      </c>
      <c r="B159" s="11" t="s">
        <v>78</v>
      </c>
      <c r="C159" s="12">
        <v>0.37955673873564</v>
      </c>
      <c r="D159" s="12">
        <v>0.53919545775438604</v>
      </c>
      <c r="E159" s="12">
        <v>-2.9313354702751839</v>
      </c>
      <c r="F159" s="12">
        <v>4.2756812085288601E-2</v>
      </c>
      <c r="G159" s="11" t="b">
        <v>1</v>
      </c>
      <c r="H159" s="11" t="s">
        <v>68</v>
      </c>
    </row>
    <row r="160" spans="1:8" x14ac:dyDescent="0.2">
      <c r="A160" s="7" t="s">
        <v>70</v>
      </c>
      <c r="B160" s="7" t="s">
        <v>18</v>
      </c>
      <c r="C160" s="8">
        <v>0.2434135492165814</v>
      </c>
      <c r="D160" s="8">
        <v>0.23537724912405089</v>
      </c>
      <c r="E160" s="8">
        <v>1.48032537226808</v>
      </c>
      <c r="F160" s="8">
        <v>0.21289269519999399</v>
      </c>
      <c r="G160" s="7" t="b">
        <v>0</v>
      </c>
      <c r="H160" s="7" t="s">
        <v>18</v>
      </c>
    </row>
    <row r="161" spans="1:8" x14ac:dyDescent="0.2">
      <c r="A161" s="5" t="s">
        <v>70</v>
      </c>
      <c r="B161" s="5" t="s">
        <v>26</v>
      </c>
      <c r="C161" s="6">
        <v>0.2434135492165814</v>
      </c>
      <c r="D161" s="6">
        <v>0.23644892606539339</v>
      </c>
      <c r="E161" s="6">
        <v>1.736225342582935</v>
      </c>
      <c r="F161" s="6">
        <v>0.1575316031252588</v>
      </c>
      <c r="G161" s="5" t="b">
        <v>0</v>
      </c>
      <c r="H161" s="5" t="s">
        <v>26</v>
      </c>
    </row>
    <row r="162" spans="1:8" x14ac:dyDescent="0.2">
      <c r="A162" s="7" t="s">
        <v>70</v>
      </c>
      <c r="B162" s="7" t="s">
        <v>74</v>
      </c>
      <c r="C162" s="8">
        <v>0.2434135492165814</v>
      </c>
      <c r="D162" s="8">
        <v>0.243590398982092</v>
      </c>
      <c r="E162" s="8">
        <v>-0.28124642754103879</v>
      </c>
      <c r="F162" s="8">
        <v>0.79247051268045821</v>
      </c>
      <c r="G162" s="7" t="b">
        <v>0</v>
      </c>
      <c r="H162" s="7" t="s">
        <v>70</v>
      </c>
    </row>
    <row r="163" spans="1:8" x14ac:dyDescent="0.2">
      <c r="A163" s="11" t="s">
        <v>70</v>
      </c>
      <c r="B163" s="11" t="s">
        <v>76</v>
      </c>
      <c r="C163" s="12">
        <v>0.2434135492165814</v>
      </c>
      <c r="D163" s="12">
        <v>0.65129364090481368</v>
      </c>
      <c r="E163" s="12">
        <v>-7.1108764746398556</v>
      </c>
      <c r="F163" s="12">
        <v>2.066634362672E-3</v>
      </c>
      <c r="G163" s="11" t="b">
        <v>1</v>
      </c>
      <c r="H163" s="11" t="s">
        <v>70</v>
      </c>
    </row>
    <row r="164" spans="1:8" x14ac:dyDescent="0.2">
      <c r="A164" s="11" t="s">
        <v>70</v>
      </c>
      <c r="B164" s="11" t="s">
        <v>78</v>
      </c>
      <c r="C164" s="12">
        <v>0.2434135492165814</v>
      </c>
      <c r="D164" s="12">
        <v>0.53919545775438604</v>
      </c>
      <c r="E164" s="12">
        <v>-20.55397863188535</v>
      </c>
      <c r="F164" s="12">
        <v>3.3093692341162858E-5</v>
      </c>
      <c r="G164" s="11" t="b">
        <v>1</v>
      </c>
      <c r="H164" s="11" t="s">
        <v>70</v>
      </c>
    </row>
    <row r="165" spans="1:8" x14ac:dyDescent="0.2">
      <c r="A165" s="5" t="s">
        <v>18</v>
      </c>
      <c r="B165" s="5" t="s">
        <v>26</v>
      </c>
      <c r="C165" s="6">
        <v>0.23537724912405089</v>
      </c>
      <c r="D165" s="6">
        <v>0.23644892606539339</v>
      </c>
      <c r="E165" s="6">
        <v>-0.73927765266622081</v>
      </c>
      <c r="F165" s="6">
        <v>0.50077245729097475</v>
      </c>
      <c r="G165" s="5" t="b">
        <v>0</v>
      </c>
      <c r="H165" s="5" t="s">
        <v>18</v>
      </c>
    </row>
    <row r="166" spans="1:8" x14ac:dyDescent="0.2">
      <c r="A166" s="7" t="s">
        <v>18</v>
      </c>
      <c r="B166" s="7" t="s">
        <v>74</v>
      </c>
      <c r="C166" s="8">
        <v>0.23537724912405089</v>
      </c>
      <c r="D166" s="8">
        <v>0.243590398982092</v>
      </c>
      <c r="E166" s="8">
        <v>-1.508779535286237</v>
      </c>
      <c r="F166" s="8">
        <v>0.20585367366579921</v>
      </c>
      <c r="G166" s="7" t="b">
        <v>0</v>
      </c>
      <c r="H166" s="7" t="s">
        <v>18</v>
      </c>
    </row>
    <row r="167" spans="1:8" x14ac:dyDescent="0.2">
      <c r="A167" s="11" t="s">
        <v>18</v>
      </c>
      <c r="B167" s="11" t="s">
        <v>76</v>
      </c>
      <c r="C167" s="12">
        <v>0.23537724912405089</v>
      </c>
      <c r="D167" s="12">
        <v>0.65129364090481368</v>
      </c>
      <c r="E167" s="12">
        <v>-7.4573443187449664</v>
      </c>
      <c r="F167" s="12">
        <v>1.7276914569126999E-3</v>
      </c>
      <c r="G167" s="11" t="b">
        <v>1</v>
      </c>
      <c r="H167" s="11" t="s">
        <v>18</v>
      </c>
    </row>
    <row r="168" spans="1:8" x14ac:dyDescent="0.2">
      <c r="A168" s="11" t="s">
        <v>18</v>
      </c>
      <c r="B168" s="11" t="s">
        <v>78</v>
      </c>
      <c r="C168" s="12">
        <v>0.23537724912405089</v>
      </c>
      <c r="D168" s="12">
        <v>0.53919545775438604</v>
      </c>
      <c r="E168" s="12">
        <v>-32.640749327822199</v>
      </c>
      <c r="F168" s="12">
        <v>5.2528878169979031E-6</v>
      </c>
      <c r="G168" s="11" t="b">
        <v>1</v>
      </c>
      <c r="H168" s="11" t="s">
        <v>18</v>
      </c>
    </row>
    <row r="169" spans="1:8" x14ac:dyDescent="0.2">
      <c r="A169" s="5" t="s">
        <v>26</v>
      </c>
      <c r="B169" s="5" t="s">
        <v>74</v>
      </c>
      <c r="C169" s="6">
        <v>0.23644892606539339</v>
      </c>
      <c r="D169" s="6">
        <v>0.243590398982092</v>
      </c>
      <c r="E169" s="6">
        <v>-1.755137851659244</v>
      </c>
      <c r="F169" s="6">
        <v>0.15408892245947389</v>
      </c>
      <c r="G169" s="5" t="b">
        <v>0</v>
      </c>
      <c r="H169" s="5" t="s">
        <v>26</v>
      </c>
    </row>
    <row r="170" spans="1:8" x14ac:dyDescent="0.2">
      <c r="A170" s="11" t="s">
        <v>26</v>
      </c>
      <c r="B170" s="11" t="s">
        <v>76</v>
      </c>
      <c r="C170" s="12">
        <v>0.23644892606539339</v>
      </c>
      <c r="D170" s="12">
        <v>0.65129364090481368</v>
      </c>
      <c r="E170" s="12">
        <v>-7.3649279875487794</v>
      </c>
      <c r="F170" s="12">
        <v>1.8109223517227E-3</v>
      </c>
      <c r="G170" s="11" t="b">
        <v>1</v>
      </c>
      <c r="H170" s="11" t="s">
        <v>26</v>
      </c>
    </row>
    <row r="171" spans="1:8" x14ac:dyDescent="0.2">
      <c r="A171" s="11" t="s">
        <v>26</v>
      </c>
      <c r="B171" s="11" t="s">
        <v>78</v>
      </c>
      <c r="C171" s="12">
        <v>0.23644892606539339</v>
      </c>
      <c r="D171" s="12">
        <v>0.53919545775438604</v>
      </c>
      <c r="E171" s="12">
        <v>-28.422023323736809</v>
      </c>
      <c r="F171" s="12">
        <v>9.1191768154874363E-6</v>
      </c>
      <c r="G171" s="11" t="b">
        <v>1</v>
      </c>
      <c r="H171" s="11" t="s">
        <v>26</v>
      </c>
    </row>
    <row r="172" spans="1:8" x14ac:dyDescent="0.2">
      <c r="A172" s="11" t="s">
        <v>74</v>
      </c>
      <c r="B172" s="11" t="s">
        <v>76</v>
      </c>
      <c r="C172" s="12">
        <v>0.243590398982092</v>
      </c>
      <c r="D172" s="12">
        <v>0.65129364090481368</v>
      </c>
      <c r="E172" s="12">
        <v>-7.1827840088664159</v>
      </c>
      <c r="F172" s="12">
        <v>1.9899683289017001E-3</v>
      </c>
      <c r="G172" s="11" t="b">
        <v>1</v>
      </c>
      <c r="H172" s="11" t="s">
        <v>74</v>
      </c>
    </row>
    <row r="173" spans="1:8" x14ac:dyDescent="0.2">
      <c r="A173" s="11" t="s">
        <v>74</v>
      </c>
      <c r="B173" s="11" t="s">
        <v>78</v>
      </c>
      <c r="C173" s="12">
        <v>0.243590398982092</v>
      </c>
      <c r="D173" s="12">
        <v>0.53919545775438604</v>
      </c>
      <c r="E173" s="12">
        <v>-20.52329392954934</v>
      </c>
      <c r="F173" s="12">
        <v>3.3290494328359023E-5</v>
      </c>
      <c r="G173" s="11" t="b">
        <v>1</v>
      </c>
      <c r="H173" s="11" t="s">
        <v>74</v>
      </c>
    </row>
    <row r="174" spans="1:8" x14ac:dyDescent="0.2">
      <c r="A174" s="7" t="s">
        <v>76</v>
      </c>
      <c r="B174" s="7" t="s">
        <v>78</v>
      </c>
      <c r="C174" s="8">
        <v>0.65129364090481368</v>
      </c>
      <c r="D174" s="8">
        <v>0.53919545775438604</v>
      </c>
      <c r="E174" s="8">
        <v>2.040755787161129</v>
      </c>
      <c r="F174" s="8">
        <v>0.1108483461585016</v>
      </c>
      <c r="G174" s="7" t="b">
        <v>0</v>
      </c>
      <c r="H174" s="7" t="s">
        <v>78</v>
      </c>
    </row>
    <row r="177" spans="1:20" ht="16" x14ac:dyDescent="0.2">
      <c r="A177" s="10" t="s">
        <v>161</v>
      </c>
    </row>
    <row r="178" spans="1:20" x14ac:dyDescent="0.2">
      <c r="B178" s="13" t="s">
        <v>45</v>
      </c>
      <c r="C178" s="13" t="s">
        <v>14</v>
      </c>
      <c r="D178" s="13" t="s">
        <v>49</v>
      </c>
      <c r="E178" s="13" t="s">
        <v>22</v>
      </c>
      <c r="F178" s="13" t="s">
        <v>53</v>
      </c>
      <c r="G178" s="13" t="s">
        <v>55</v>
      </c>
      <c r="H178" s="13" t="s">
        <v>57</v>
      </c>
      <c r="I178" s="13" t="s">
        <v>59</v>
      </c>
      <c r="J178" s="13" t="s">
        <v>61</v>
      </c>
      <c r="K178" s="13" t="s">
        <v>34</v>
      </c>
      <c r="L178" s="13" t="s">
        <v>64</v>
      </c>
      <c r="M178" s="13" t="s">
        <v>66</v>
      </c>
      <c r="N178" s="13" t="s">
        <v>68</v>
      </c>
      <c r="O178" s="13" t="s">
        <v>70</v>
      </c>
      <c r="P178" s="13" t="s">
        <v>18</v>
      </c>
      <c r="Q178" s="13" t="s">
        <v>26</v>
      </c>
      <c r="R178" s="13" t="s">
        <v>74</v>
      </c>
      <c r="S178" s="13" t="s">
        <v>76</v>
      </c>
      <c r="T178" s="13" t="s">
        <v>78</v>
      </c>
    </row>
    <row r="179" spans="1:20" x14ac:dyDescent="0.2">
      <c r="A179" s="13" t="s">
        <v>45</v>
      </c>
      <c r="C179" s="14">
        <v>7.3236424585029997E-4</v>
      </c>
      <c r="D179" s="14">
        <v>1.7384252676749999E-4</v>
      </c>
      <c r="E179" s="14">
        <v>1.147569385991E-4</v>
      </c>
      <c r="F179" s="14">
        <v>6.1138093565769999E-4</v>
      </c>
      <c r="G179" s="14">
        <v>1.2130438349319999E-4</v>
      </c>
      <c r="H179" s="14">
        <v>1.8518450248030001E-4</v>
      </c>
      <c r="I179" s="14">
        <v>2.2432734869979999E-4</v>
      </c>
      <c r="J179" s="14">
        <v>1.30436749165E-4</v>
      </c>
      <c r="K179" s="14">
        <v>2.2746541270499999E-4</v>
      </c>
      <c r="L179" s="14">
        <v>7.8019909775250999E-3</v>
      </c>
      <c r="M179" s="14">
        <v>6.0891691720039998E-4</v>
      </c>
      <c r="N179" s="14">
        <v>4.1845515455503999E-3</v>
      </c>
      <c r="O179" s="14">
        <v>6.5165539457480003E-4</v>
      </c>
      <c r="P179" s="14">
        <v>4.8528970710919999E-4</v>
      </c>
      <c r="Q179" s="14">
        <v>5.2622456008730005E-4</v>
      </c>
      <c r="R179" s="14">
        <v>6.3026190933039995E-4</v>
      </c>
      <c r="S179" s="14">
        <v>3.2974711926477E-3</v>
      </c>
      <c r="T179" s="14">
        <v>7.8227830956078999E-3</v>
      </c>
    </row>
    <row r="180" spans="1:20" x14ac:dyDescent="0.2">
      <c r="A180" s="13" t="s">
        <v>14</v>
      </c>
      <c r="B180" s="14">
        <v>7.3236424585029997E-4</v>
      </c>
      <c r="D180" s="14">
        <v>1.7918470154491099E-2</v>
      </c>
      <c r="E180" s="14">
        <v>2.9457437219020399E-2</v>
      </c>
      <c r="F180" s="14">
        <v>5.5240360941084003E-3</v>
      </c>
      <c r="G180" s="14">
        <v>1.2200949917867901E-2</v>
      </c>
      <c r="H180" s="14">
        <v>1.45875411650397E-2</v>
      </c>
      <c r="I180" s="14">
        <v>7.5451934683379998E-3</v>
      </c>
      <c r="J180" s="14">
        <v>1.9055222695862298E-2</v>
      </c>
      <c r="K180" s="14">
        <v>1.3554791171348699E-2</v>
      </c>
      <c r="L180" s="14">
        <v>4.5252148713857701E-2</v>
      </c>
      <c r="M180" s="14">
        <v>1.42695127064146E-2</v>
      </c>
      <c r="N180" s="14">
        <v>4.9491610263699297E-2</v>
      </c>
      <c r="O180" s="15">
        <v>0.54322816273993846</v>
      </c>
      <c r="P180" s="15">
        <v>0.2279197900433437</v>
      </c>
      <c r="Q180" s="15">
        <v>0.2039729133064484</v>
      </c>
      <c r="R180" s="15">
        <v>0.59656364639240778</v>
      </c>
      <c r="S180" s="14">
        <v>2.3309763335797001E-3</v>
      </c>
      <c r="T180" s="14">
        <v>4.1439922547216098E-5</v>
      </c>
    </row>
    <row r="181" spans="1:20" x14ac:dyDescent="0.2">
      <c r="A181" s="13" t="s">
        <v>49</v>
      </c>
      <c r="B181" s="14">
        <v>1.7384252676749999E-4</v>
      </c>
      <c r="C181" s="14">
        <v>1.7918470154491099E-2</v>
      </c>
      <c r="E181" s="14">
        <v>1.9589688770462999E-3</v>
      </c>
      <c r="F181" s="15">
        <v>7.7547402003059804E-2</v>
      </c>
      <c r="G181" s="15">
        <v>0.54216785529322364</v>
      </c>
      <c r="H181" s="15">
        <v>6.0325063525161503E-2</v>
      </c>
      <c r="I181" s="15">
        <v>0.1471625907074256</v>
      </c>
      <c r="J181" s="14">
        <v>2.2835174127015301E-2</v>
      </c>
      <c r="K181" s="15">
        <v>0.90751529025819022</v>
      </c>
      <c r="L181" s="15">
        <v>0.95269104418194783</v>
      </c>
      <c r="M181" s="15">
        <v>0.8993734398990505</v>
      </c>
      <c r="N181" s="15">
        <v>0.5796730339365932</v>
      </c>
      <c r="O181" s="14">
        <v>1.48673861457689E-2</v>
      </c>
      <c r="P181" s="14">
        <v>8.7422414098816993E-3</v>
      </c>
      <c r="Q181" s="14">
        <v>9.9595264841638009E-3</v>
      </c>
      <c r="R181" s="14">
        <v>1.45872648408062E-2</v>
      </c>
      <c r="S181" s="14">
        <v>5.0091054808606003E-3</v>
      </c>
      <c r="T181" s="14">
        <v>2.9113742975675101E-2</v>
      </c>
    </row>
    <row r="182" spans="1:20" x14ac:dyDescent="0.2">
      <c r="A182" s="13" t="s">
        <v>22</v>
      </c>
      <c r="B182" s="14">
        <v>1.147569385991E-4</v>
      </c>
      <c r="C182" s="14">
        <v>2.9457437219020399E-2</v>
      </c>
      <c r="D182" s="14">
        <v>1.9589688770462999E-3</v>
      </c>
      <c r="F182" s="15">
        <v>0.39146963589344791</v>
      </c>
      <c r="G182" s="14">
        <v>5.5154056645083001E-3</v>
      </c>
      <c r="H182" s="15">
        <v>0.54887185737216115</v>
      </c>
      <c r="I182" s="15">
        <v>0.79851049867006108</v>
      </c>
      <c r="J182" s="15">
        <v>0.16985566695239851</v>
      </c>
      <c r="K182" s="15">
        <v>0.30959941111677308</v>
      </c>
      <c r="L182" s="15">
        <v>0.70005951407064892</v>
      </c>
      <c r="M182" s="15">
        <v>0.29125620533095792</v>
      </c>
      <c r="N182" s="15">
        <v>0.92942465646599803</v>
      </c>
      <c r="O182" s="14">
        <v>2.42782936265897E-2</v>
      </c>
      <c r="P182" s="14">
        <v>1.38230415161994E-2</v>
      </c>
      <c r="Q182" s="14">
        <v>1.5850978746591301E-2</v>
      </c>
      <c r="R182" s="14">
        <v>2.3771438872596699E-2</v>
      </c>
      <c r="S182" s="14">
        <v>2.3935959587688999E-3</v>
      </c>
      <c r="T182" s="14">
        <v>8.2917556198225002E-3</v>
      </c>
    </row>
    <row r="183" spans="1:20" x14ac:dyDescent="0.2">
      <c r="A183" s="13" t="s">
        <v>53</v>
      </c>
      <c r="B183" s="14">
        <v>6.1138093565769999E-4</v>
      </c>
      <c r="C183" s="14">
        <v>5.5240360941084003E-3</v>
      </c>
      <c r="D183" s="15">
        <v>7.7547402003059804E-2</v>
      </c>
      <c r="E183" s="15">
        <v>0.39146963589344791</v>
      </c>
      <c r="G183" s="14">
        <v>4.5576654083032297E-2</v>
      </c>
      <c r="H183" s="15">
        <v>0.5062272143621217</v>
      </c>
      <c r="I183" s="15">
        <v>0.38672216987326108</v>
      </c>
      <c r="J183" s="15">
        <v>0.91688002192014562</v>
      </c>
      <c r="K183" s="15">
        <v>0.17650944201417371</v>
      </c>
      <c r="L183" s="15">
        <v>0.48264982791043559</v>
      </c>
      <c r="M183" s="15">
        <v>0.14918880950197499</v>
      </c>
      <c r="N183" s="15">
        <v>0.82008858016370922</v>
      </c>
      <c r="O183" s="14">
        <v>3.71025206658E-3</v>
      </c>
      <c r="P183" s="14">
        <v>9.4952050912239998E-4</v>
      </c>
      <c r="Q183" s="14">
        <v>1.3709110474976001E-3</v>
      </c>
      <c r="R183" s="14">
        <v>3.6325608364826999E-3</v>
      </c>
      <c r="S183" s="14">
        <v>4.5679792986984998E-3</v>
      </c>
      <c r="T183" s="14">
        <v>7.115478204060624E-5</v>
      </c>
    </row>
    <row r="184" spans="1:20" x14ac:dyDescent="0.2">
      <c r="A184" s="13" t="s">
        <v>55</v>
      </c>
      <c r="B184" s="14">
        <v>1.2130438349319999E-4</v>
      </c>
      <c r="C184" s="14">
        <v>1.2200949917867901E-2</v>
      </c>
      <c r="D184" s="15">
        <v>0.54216785529322364</v>
      </c>
      <c r="E184" s="14">
        <v>5.5154056645083001E-3</v>
      </c>
      <c r="F184" s="14">
        <v>4.5576654083032297E-2</v>
      </c>
      <c r="H184" s="14">
        <v>2.3427753710178401E-2</v>
      </c>
      <c r="I184" s="15">
        <v>6.6163932210494394E-2</v>
      </c>
      <c r="J184" s="14">
        <v>5.4012383586313998E-3</v>
      </c>
      <c r="K184" s="15">
        <v>0.99806300022984196</v>
      </c>
      <c r="L184" s="15">
        <v>0.89915392825838802</v>
      </c>
      <c r="M184" s="15">
        <v>0.9978030020576274</v>
      </c>
      <c r="N184" s="15">
        <v>0.50468857428043756</v>
      </c>
      <c r="O184" s="14">
        <v>9.8165607065045998E-3</v>
      </c>
      <c r="P184" s="14">
        <v>5.614582570315E-3</v>
      </c>
      <c r="Q184" s="14">
        <v>6.4505842366081E-3</v>
      </c>
      <c r="R184" s="14">
        <v>9.5574310091753999E-3</v>
      </c>
      <c r="S184" s="14">
        <v>3.6239368758709E-3</v>
      </c>
      <c r="T184" s="14">
        <v>2.4378834696254601E-2</v>
      </c>
    </row>
    <row r="185" spans="1:20" x14ac:dyDescent="0.2">
      <c r="A185" s="13" t="s">
        <v>57</v>
      </c>
      <c r="B185" s="14">
        <v>1.8518450248030001E-4</v>
      </c>
      <c r="C185" s="14">
        <v>1.45875411650397E-2</v>
      </c>
      <c r="D185" s="15">
        <v>6.0325063525161503E-2</v>
      </c>
      <c r="E185" s="15">
        <v>0.54887185737216115</v>
      </c>
      <c r="F185" s="15">
        <v>0.5062272143621217</v>
      </c>
      <c r="G185" s="14">
        <v>2.3427753710178401E-2</v>
      </c>
      <c r="I185" s="15">
        <v>0.75081102331223659</v>
      </c>
      <c r="J185" s="15">
        <v>0.1768981700480729</v>
      </c>
      <c r="K185" s="15">
        <v>0.17658807856990091</v>
      </c>
      <c r="L185" s="15">
        <v>0.54627416115208915</v>
      </c>
      <c r="M185" s="15">
        <v>0.1963719398959167</v>
      </c>
      <c r="N185" s="15">
        <v>0.94773945512646018</v>
      </c>
      <c r="O185" s="14">
        <v>1.2099303906862899E-2</v>
      </c>
      <c r="P185" s="14">
        <v>5.4942311295997004E-3</v>
      </c>
      <c r="Q185" s="14">
        <v>6.7516496267075003E-3</v>
      </c>
      <c r="R185" s="14">
        <v>1.17500192141197E-2</v>
      </c>
      <c r="S185" s="14">
        <v>2.6097061008628999E-3</v>
      </c>
      <c r="T185" s="14">
        <v>1.027256071016E-3</v>
      </c>
    </row>
    <row r="186" spans="1:20" x14ac:dyDescent="0.2">
      <c r="A186" s="13" t="s">
        <v>59</v>
      </c>
      <c r="B186" s="14">
        <v>2.2432734869979999E-4</v>
      </c>
      <c r="C186" s="14">
        <v>7.5451934683379998E-3</v>
      </c>
      <c r="D186" s="15">
        <v>0.1471625907074256</v>
      </c>
      <c r="E186" s="15">
        <v>0.79851049867006108</v>
      </c>
      <c r="F186" s="15">
        <v>0.38672216987326108</v>
      </c>
      <c r="G186" s="15">
        <v>6.6163932210494394E-2</v>
      </c>
      <c r="H186" s="15">
        <v>0.75081102331223659</v>
      </c>
      <c r="J186" s="15">
        <v>0.1490797646189117</v>
      </c>
      <c r="K186" s="15">
        <v>0.1162525688739053</v>
      </c>
      <c r="L186" s="15">
        <v>0.5768581748886068</v>
      </c>
      <c r="M186" s="15">
        <v>0.13817611028795859</v>
      </c>
      <c r="N186" s="15">
        <v>0.98252592432975316</v>
      </c>
      <c r="O186" s="14">
        <v>5.4551802933175998E-3</v>
      </c>
      <c r="P186" s="14">
        <v>2.8963494459828001E-3</v>
      </c>
      <c r="Q186" s="14">
        <v>3.3830110384392999E-3</v>
      </c>
      <c r="R186" s="14">
        <v>5.0906253736278002E-3</v>
      </c>
      <c r="S186" s="14">
        <v>1.4405997974487E-3</v>
      </c>
      <c r="T186" s="14">
        <v>1.9322815400067E-3</v>
      </c>
    </row>
    <row r="187" spans="1:20" x14ac:dyDescent="0.2">
      <c r="A187" s="13" t="s">
        <v>61</v>
      </c>
      <c r="B187" s="14">
        <v>1.30436749165E-4</v>
      </c>
      <c r="C187" s="14">
        <v>1.9055222695862298E-2</v>
      </c>
      <c r="D187" s="14">
        <v>2.2835174127015301E-2</v>
      </c>
      <c r="E187" s="15">
        <v>0.16985566695239851</v>
      </c>
      <c r="F187" s="15">
        <v>0.91688002192014562</v>
      </c>
      <c r="G187" s="14">
        <v>5.4012383586313998E-3</v>
      </c>
      <c r="H187" s="15">
        <v>0.1768981700480729</v>
      </c>
      <c r="I187" s="15">
        <v>0.1490797646189117</v>
      </c>
      <c r="K187" s="15">
        <v>8.7223857379249606E-2</v>
      </c>
      <c r="L187" s="15">
        <v>0.45298346808816231</v>
      </c>
      <c r="M187" s="15">
        <v>8.7405283940036799E-2</v>
      </c>
      <c r="N187" s="15">
        <v>0.7966994340740331</v>
      </c>
      <c r="O187" s="14">
        <v>1.4681045599455701E-2</v>
      </c>
      <c r="P187" s="14">
        <v>6.8411568813038E-3</v>
      </c>
      <c r="Q187" s="14">
        <v>8.2998670398630008E-3</v>
      </c>
      <c r="R187" s="14">
        <v>1.41175794235237E-2</v>
      </c>
      <c r="S187" s="14">
        <v>1.5154797880866E-3</v>
      </c>
      <c r="T187" s="14">
        <v>1.0502583646259001E-3</v>
      </c>
    </row>
    <row r="188" spans="1:20" x14ac:dyDescent="0.2">
      <c r="A188" s="13" t="s">
        <v>34</v>
      </c>
      <c r="B188" s="14">
        <v>2.2746541270499999E-4</v>
      </c>
      <c r="C188" s="14">
        <v>1.3554791171348699E-2</v>
      </c>
      <c r="D188" s="15">
        <v>0.90751529025819022</v>
      </c>
      <c r="E188" s="15">
        <v>0.30959941111677308</v>
      </c>
      <c r="F188" s="15">
        <v>0.17650944201417371</v>
      </c>
      <c r="G188" s="15">
        <v>0.99806300022984196</v>
      </c>
      <c r="H188" s="15">
        <v>0.17658807856990091</v>
      </c>
      <c r="I188" s="15">
        <v>0.1162525688739053</v>
      </c>
      <c r="J188" s="15">
        <v>8.7223857379249606E-2</v>
      </c>
      <c r="L188" s="15">
        <v>0.85096500040024892</v>
      </c>
      <c r="M188" s="15">
        <v>0.9999788502095972</v>
      </c>
      <c r="N188" s="15">
        <v>0.3206767451234262</v>
      </c>
      <c r="O188" s="14">
        <v>1.17170362327116E-2</v>
      </c>
      <c r="P188" s="14">
        <v>9.5287003279357005E-3</v>
      </c>
      <c r="Q188" s="14">
        <v>9.9774260383183998E-3</v>
      </c>
      <c r="R188" s="14">
        <v>1.11838787443275E-2</v>
      </c>
      <c r="S188" s="14">
        <v>2.7374066011059999E-4</v>
      </c>
      <c r="T188" s="15">
        <v>5.9307534785336603E-2</v>
      </c>
    </row>
    <row r="189" spans="1:20" x14ac:dyDescent="0.2">
      <c r="A189" s="13" t="s">
        <v>64</v>
      </c>
      <c r="B189" s="14">
        <v>7.8019909775250999E-3</v>
      </c>
      <c r="C189" s="14">
        <v>4.5252148713857701E-2</v>
      </c>
      <c r="D189" s="15">
        <v>0.95269104418194783</v>
      </c>
      <c r="E189" s="15">
        <v>0.70005951407064892</v>
      </c>
      <c r="F189" s="15">
        <v>0.48264982791043559</v>
      </c>
      <c r="G189" s="15">
        <v>0.89915392825838802</v>
      </c>
      <c r="H189" s="15">
        <v>0.54627416115208915</v>
      </c>
      <c r="I189" s="15">
        <v>0.5768581748886068</v>
      </c>
      <c r="J189" s="15">
        <v>0.45298346808816231</v>
      </c>
      <c r="K189" s="15">
        <v>0.85096500040024892</v>
      </c>
      <c r="M189" s="15">
        <v>0.88095936992493173</v>
      </c>
      <c r="N189" s="14">
        <v>4.9183149832714698E-2</v>
      </c>
      <c r="O189" s="14">
        <v>4.5675145355758999E-2</v>
      </c>
      <c r="P189" s="14">
        <v>4.4072611685397403E-2</v>
      </c>
      <c r="Q189" s="14">
        <v>4.4009400979950798E-2</v>
      </c>
      <c r="R189" s="14">
        <v>4.5104742718076102E-2</v>
      </c>
      <c r="S189" s="14">
        <v>2.4205703960810201E-2</v>
      </c>
      <c r="T189" s="15">
        <v>0.1387710628195222</v>
      </c>
    </row>
    <row r="190" spans="1:20" x14ac:dyDescent="0.2">
      <c r="A190" s="13" t="s">
        <v>66</v>
      </c>
      <c r="B190" s="14">
        <v>6.0891691720039998E-4</v>
      </c>
      <c r="C190" s="14">
        <v>1.42695127064146E-2</v>
      </c>
      <c r="D190" s="15">
        <v>0.8993734398990505</v>
      </c>
      <c r="E190" s="15">
        <v>0.29125620533095792</v>
      </c>
      <c r="F190" s="15">
        <v>0.14918880950197499</v>
      </c>
      <c r="G190" s="15">
        <v>0.9978030020576274</v>
      </c>
      <c r="H190" s="15">
        <v>0.1963719398959167</v>
      </c>
      <c r="I190" s="15">
        <v>0.13817611028795859</v>
      </c>
      <c r="J190" s="15">
        <v>8.7405283940036799E-2</v>
      </c>
      <c r="K190" s="15">
        <v>0.9999788502095972</v>
      </c>
      <c r="L190" s="15">
        <v>0.88095936992493173</v>
      </c>
      <c r="N190" s="15">
        <v>0.42822134807910989</v>
      </c>
      <c r="O190" s="14">
        <v>1.0921273017478399E-2</v>
      </c>
      <c r="P190" s="14">
        <v>8.4613324752835992E-3</v>
      </c>
      <c r="Q190" s="14">
        <v>8.8791451360884996E-3</v>
      </c>
      <c r="R190" s="14">
        <v>1.05130262693499E-2</v>
      </c>
      <c r="S190" s="14">
        <v>2.2375060084508999E-3</v>
      </c>
      <c r="T190" s="15">
        <v>5.5803431978824397E-2</v>
      </c>
    </row>
    <row r="191" spans="1:20" x14ac:dyDescent="0.2">
      <c r="A191" s="13" t="s">
        <v>68</v>
      </c>
      <c r="B191" s="14">
        <v>4.1845515455503999E-3</v>
      </c>
      <c r="C191" s="14">
        <v>4.9491610263699297E-2</v>
      </c>
      <c r="D191" s="15">
        <v>0.5796730339365932</v>
      </c>
      <c r="E191" s="15">
        <v>0.92942465646599803</v>
      </c>
      <c r="F191" s="15">
        <v>0.82008858016370922</v>
      </c>
      <c r="G191" s="15">
        <v>0.50468857428043756</v>
      </c>
      <c r="H191" s="15">
        <v>0.94773945512646018</v>
      </c>
      <c r="I191" s="15">
        <v>0.98252592432975316</v>
      </c>
      <c r="J191" s="15">
        <v>0.7966994340740331</v>
      </c>
      <c r="K191" s="15">
        <v>0.3206767451234262</v>
      </c>
      <c r="L191" s="14">
        <v>4.9183149832714698E-2</v>
      </c>
      <c r="M191" s="15">
        <v>0.42822134807910989</v>
      </c>
      <c r="O191" s="15">
        <v>5.0391424210807799E-2</v>
      </c>
      <c r="P191" s="14">
        <v>4.9616265469044102E-2</v>
      </c>
      <c r="Q191" s="14">
        <v>4.91332997363342E-2</v>
      </c>
      <c r="R191" s="14">
        <v>4.9633657492318399E-2</v>
      </c>
      <c r="S191" s="14">
        <v>1.11166191884822E-2</v>
      </c>
      <c r="T191" s="14">
        <v>4.2756812085288601E-2</v>
      </c>
    </row>
    <row r="192" spans="1:20" x14ac:dyDescent="0.2">
      <c r="A192" s="13" t="s">
        <v>70</v>
      </c>
      <c r="B192" s="14">
        <v>6.5165539457480003E-4</v>
      </c>
      <c r="C192" s="15">
        <v>0.54322816273993846</v>
      </c>
      <c r="D192" s="14">
        <v>1.48673861457689E-2</v>
      </c>
      <c r="E192" s="14">
        <v>2.42782936265897E-2</v>
      </c>
      <c r="F192" s="14">
        <v>3.71025206658E-3</v>
      </c>
      <c r="G192" s="14">
        <v>9.8165607065045998E-3</v>
      </c>
      <c r="H192" s="14">
        <v>1.2099303906862899E-2</v>
      </c>
      <c r="I192" s="14">
        <v>5.4551802933175998E-3</v>
      </c>
      <c r="J192" s="14">
        <v>1.4681045599455701E-2</v>
      </c>
      <c r="K192" s="14">
        <v>1.17170362327116E-2</v>
      </c>
      <c r="L192" s="14">
        <v>4.5675145355758999E-2</v>
      </c>
      <c r="M192" s="14">
        <v>1.0921273017478399E-2</v>
      </c>
      <c r="N192" s="15">
        <v>5.0391424210807799E-2</v>
      </c>
      <c r="P192" s="15">
        <v>0.21289269519999399</v>
      </c>
      <c r="Q192" s="15">
        <v>0.1575316031252588</v>
      </c>
      <c r="R192" s="15">
        <v>0.79247051268045821</v>
      </c>
      <c r="S192" s="14">
        <v>2.066634362672E-3</v>
      </c>
      <c r="T192" s="14">
        <v>3.3093692341162858E-5</v>
      </c>
    </row>
    <row r="193" spans="1:20" x14ac:dyDescent="0.2">
      <c r="A193" s="13" t="s">
        <v>18</v>
      </c>
      <c r="B193" s="14">
        <v>4.8528970710919999E-4</v>
      </c>
      <c r="C193" s="15">
        <v>0.2279197900433437</v>
      </c>
      <c r="D193" s="14">
        <v>8.7422414098816993E-3</v>
      </c>
      <c r="E193" s="14">
        <v>1.38230415161994E-2</v>
      </c>
      <c r="F193" s="14">
        <v>9.4952050912239998E-4</v>
      </c>
      <c r="G193" s="14">
        <v>5.614582570315E-3</v>
      </c>
      <c r="H193" s="14">
        <v>5.4942311295997004E-3</v>
      </c>
      <c r="I193" s="14">
        <v>2.8963494459828001E-3</v>
      </c>
      <c r="J193" s="14">
        <v>6.8411568813038E-3</v>
      </c>
      <c r="K193" s="14">
        <v>9.5287003279357005E-3</v>
      </c>
      <c r="L193" s="14">
        <v>4.4072611685397403E-2</v>
      </c>
      <c r="M193" s="14">
        <v>8.4613324752835992E-3</v>
      </c>
      <c r="N193" s="14">
        <v>4.9616265469044102E-2</v>
      </c>
      <c r="O193" s="15">
        <v>0.21289269519999399</v>
      </c>
      <c r="Q193" s="15">
        <v>0.50077245729097475</v>
      </c>
      <c r="R193" s="15">
        <v>0.20585367366579921</v>
      </c>
      <c r="S193" s="14">
        <v>1.7276914569126999E-3</v>
      </c>
      <c r="T193" s="14">
        <v>5.2528878169979031E-6</v>
      </c>
    </row>
    <row r="194" spans="1:20" x14ac:dyDescent="0.2">
      <c r="A194" s="13" t="s">
        <v>26</v>
      </c>
      <c r="B194" s="14">
        <v>5.2622456008730005E-4</v>
      </c>
      <c r="C194" s="15">
        <v>0.2039729133064484</v>
      </c>
      <c r="D194" s="14">
        <v>9.9595264841638009E-3</v>
      </c>
      <c r="E194" s="14">
        <v>1.5850978746591301E-2</v>
      </c>
      <c r="F194" s="14">
        <v>1.3709110474976001E-3</v>
      </c>
      <c r="G194" s="14">
        <v>6.4505842366081E-3</v>
      </c>
      <c r="H194" s="14">
        <v>6.7516496267075003E-3</v>
      </c>
      <c r="I194" s="14">
        <v>3.3830110384392999E-3</v>
      </c>
      <c r="J194" s="14">
        <v>8.2998670398630008E-3</v>
      </c>
      <c r="K194" s="14">
        <v>9.9774260383183998E-3</v>
      </c>
      <c r="L194" s="14">
        <v>4.4009400979950798E-2</v>
      </c>
      <c r="M194" s="14">
        <v>8.8791451360884996E-3</v>
      </c>
      <c r="N194" s="14">
        <v>4.91332997363342E-2</v>
      </c>
      <c r="O194" s="15">
        <v>0.1575316031252588</v>
      </c>
      <c r="P194" s="15">
        <v>0.50077245729097475</v>
      </c>
      <c r="R194" s="15">
        <v>0.15408892245947389</v>
      </c>
      <c r="S194" s="14">
        <v>1.8109223517227E-3</v>
      </c>
      <c r="T194" s="14">
        <v>9.1191768154874363E-6</v>
      </c>
    </row>
    <row r="195" spans="1:20" x14ac:dyDescent="0.2">
      <c r="A195" s="13" t="s">
        <v>74</v>
      </c>
      <c r="B195" s="14">
        <v>6.3026190933039995E-4</v>
      </c>
      <c r="C195" s="15">
        <v>0.59656364639240778</v>
      </c>
      <c r="D195" s="14">
        <v>1.45872648408062E-2</v>
      </c>
      <c r="E195" s="14">
        <v>2.3771438872596699E-2</v>
      </c>
      <c r="F195" s="14">
        <v>3.6325608364826999E-3</v>
      </c>
      <c r="G195" s="14">
        <v>9.5574310091753999E-3</v>
      </c>
      <c r="H195" s="14">
        <v>1.17500192141197E-2</v>
      </c>
      <c r="I195" s="14">
        <v>5.0906253736278002E-3</v>
      </c>
      <c r="J195" s="14">
        <v>1.41175794235237E-2</v>
      </c>
      <c r="K195" s="14">
        <v>1.11838787443275E-2</v>
      </c>
      <c r="L195" s="14">
        <v>4.5104742718076102E-2</v>
      </c>
      <c r="M195" s="14">
        <v>1.05130262693499E-2</v>
      </c>
      <c r="N195" s="14">
        <v>4.9633657492318399E-2</v>
      </c>
      <c r="O195" s="15">
        <v>0.79247051268045821</v>
      </c>
      <c r="P195" s="15">
        <v>0.20585367366579921</v>
      </c>
      <c r="Q195" s="15">
        <v>0.15408892245947389</v>
      </c>
      <c r="S195" s="14">
        <v>1.9899683289017001E-3</v>
      </c>
      <c r="T195" s="14">
        <v>3.3290494328359023E-5</v>
      </c>
    </row>
    <row r="196" spans="1:20" x14ac:dyDescent="0.2">
      <c r="A196" s="13" t="s">
        <v>76</v>
      </c>
      <c r="B196" s="14">
        <v>3.2974711926477E-3</v>
      </c>
      <c r="C196" s="14">
        <v>2.3309763335797001E-3</v>
      </c>
      <c r="D196" s="14">
        <v>5.0091054808606003E-3</v>
      </c>
      <c r="E196" s="14">
        <v>2.3935959587688999E-3</v>
      </c>
      <c r="F196" s="14">
        <v>4.5679792986984998E-3</v>
      </c>
      <c r="G196" s="14">
        <v>3.6239368758709E-3</v>
      </c>
      <c r="H196" s="14">
        <v>2.6097061008628999E-3</v>
      </c>
      <c r="I196" s="14">
        <v>1.4405997974487E-3</v>
      </c>
      <c r="J196" s="14">
        <v>1.5154797880866E-3</v>
      </c>
      <c r="K196" s="14">
        <v>2.7374066011059999E-4</v>
      </c>
      <c r="L196" s="14">
        <v>2.4205703960810201E-2</v>
      </c>
      <c r="M196" s="14">
        <v>2.2375060084508999E-3</v>
      </c>
      <c r="N196" s="14">
        <v>1.11166191884822E-2</v>
      </c>
      <c r="O196" s="14">
        <v>2.066634362672E-3</v>
      </c>
      <c r="P196" s="14">
        <v>1.7276914569126999E-3</v>
      </c>
      <c r="Q196" s="14">
        <v>1.8109223517227E-3</v>
      </c>
      <c r="R196" s="14">
        <v>1.9899683289017001E-3</v>
      </c>
      <c r="T196" s="15">
        <v>0.1108483461585016</v>
      </c>
    </row>
    <row r="197" spans="1:20" x14ac:dyDescent="0.2">
      <c r="A197" s="13" t="s">
        <v>78</v>
      </c>
      <c r="B197" s="14">
        <v>7.8227830956078999E-3</v>
      </c>
      <c r="C197" s="14">
        <v>4.1439922547216098E-5</v>
      </c>
      <c r="D197" s="14">
        <v>2.9113742975675101E-2</v>
      </c>
      <c r="E197" s="14">
        <v>8.2917556198225002E-3</v>
      </c>
      <c r="F197" s="14">
        <v>7.115478204060624E-5</v>
      </c>
      <c r="G197" s="14">
        <v>2.4378834696254601E-2</v>
      </c>
      <c r="H197" s="14">
        <v>1.027256071016E-3</v>
      </c>
      <c r="I197" s="14">
        <v>1.9322815400067E-3</v>
      </c>
      <c r="J197" s="14">
        <v>1.0502583646259001E-3</v>
      </c>
      <c r="K197" s="15">
        <v>5.9307534785336603E-2</v>
      </c>
      <c r="L197" s="15">
        <v>0.1387710628195222</v>
      </c>
      <c r="M197" s="15">
        <v>5.5803431978824397E-2</v>
      </c>
      <c r="N197" s="14">
        <v>4.2756812085288601E-2</v>
      </c>
      <c r="O197" s="14">
        <v>3.3093692341162858E-5</v>
      </c>
      <c r="P197" s="14">
        <v>5.2528878169979031E-6</v>
      </c>
      <c r="Q197" s="14">
        <v>9.1191768154874363E-6</v>
      </c>
      <c r="R197" s="14">
        <v>3.3290494328359023E-5</v>
      </c>
      <c r="S197" s="15">
        <v>0.1108483461585016</v>
      </c>
    </row>
  </sheetData>
  <mergeCells count="1">
    <mergeCell ref="A1:L1"/>
  </mergeCells>
  <conditionalFormatting sqref="B179:T197">
    <cfRule type="colorScale" priority="1">
      <colorScale>
        <cfvo type="min"/>
        <cfvo type="num" val="0.05"/>
        <cfvo type="max"/>
        <color rgb="FF1F4E79"/>
        <color rgb="FFFFFFFF"/>
        <color rgb="FFFFFFFF"/>
      </colorScale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T197"/>
  <sheetViews>
    <sheetView workbookViewId="0">
      <pane ySplit="3" topLeftCell="A4" activePane="bottomLeft" state="frozen"/>
      <selection pane="bottomLeft" sqref="A1:L1"/>
    </sheetView>
  </sheetViews>
  <sheetFormatPr baseColWidth="10" defaultColWidth="8.83203125" defaultRowHeight="15" x14ac:dyDescent="0.2"/>
  <cols>
    <col min="1" max="1" width="40" customWidth="1"/>
    <col min="2" max="4" width="22" customWidth="1"/>
    <col min="5" max="5" width="23" customWidth="1"/>
    <col min="6" max="20" width="22" customWidth="1"/>
  </cols>
  <sheetData>
    <row r="1" spans="1:12" x14ac:dyDescent="0.2">
      <c r="A1" s="16" t="s">
        <v>171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ht="16" x14ac:dyDescent="0.2">
      <c r="A2" s="10" t="s">
        <v>152</v>
      </c>
    </row>
    <row r="3" spans="1:12" x14ac:dyDescent="0.2">
      <c r="A3" s="1" t="s">
        <v>153</v>
      </c>
      <c r="B3" s="1" t="s">
        <v>154</v>
      </c>
      <c r="C3" s="1" t="s">
        <v>155</v>
      </c>
      <c r="D3" s="1" t="s">
        <v>156</v>
      </c>
      <c r="E3" s="1" t="s">
        <v>157</v>
      </c>
      <c r="F3" s="1" t="s">
        <v>158</v>
      </c>
      <c r="G3" s="1" t="s">
        <v>159</v>
      </c>
      <c r="H3" s="1" t="s">
        <v>160</v>
      </c>
    </row>
    <row r="4" spans="1:12" x14ac:dyDescent="0.2">
      <c r="A4" s="7" t="s">
        <v>45</v>
      </c>
      <c r="B4" s="7" t="s">
        <v>14</v>
      </c>
      <c r="C4" s="8">
        <v>0.38246463610586168</v>
      </c>
      <c r="D4" s="8">
        <v>0.33756896127726999</v>
      </c>
      <c r="E4" s="8">
        <v>1.403080516777677</v>
      </c>
      <c r="F4" s="8">
        <v>0.23324961948898129</v>
      </c>
      <c r="G4" s="7" t="b">
        <v>0</v>
      </c>
      <c r="H4" s="7" t="s">
        <v>14</v>
      </c>
    </row>
    <row r="5" spans="1:12" x14ac:dyDescent="0.2">
      <c r="A5" s="5" t="s">
        <v>45</v>
      </c>
      <c r="B5" s="5" t="s">
        <v>49</v>
      </c>
      <c r="C5" s="6">
        <v>0.38246463610586168</v>
      </c>
      <c r="D5" s="6">
        <v>0.30241032010898661</v>
      </c>
      <c r="E5" s="6">
        <v>1.513798920594277</v>
      </c>
      <c r="F5" s="6">
        <v>0.2046367236590374</v>
      </c>
      <c r="G5" s="5" t="b">
        <v>0</v>
      </c>
      <c r="H5" s="5" t="s">
        <v>49</v>
      </c>
    </row>
    <row r="6" spans="1:12" x14ac:dyDescent="0.2">
      <c r="A6" s="11" t="s">
        <v>45</v>
      </c>
      <c r="B6" s="11" t="s">
        <v>22</v>
      </c>
      <c r="C6" s="12">
        <v>0.38246463610586168</v>
      </c>
      <c r="D6" s="12">
        <v>0.2620324339923098</v>
      </c>
      <c r="E6" s="12">
        <v>2.848705398754777</v>
      </c>
      <c r="F6" s="12">
        <v>4.6456573206330301E-2</v>
      </c>
      <c r="G6" s="11" t="b">
        <v>1</v>
      </c>
      <c r="H6" s="11" t="s">
        <v>22</v>
      </c>
    </row>
    <row r="7" spans="1:12" x14ac:dyDescent="0.2">
      <c r="A7" s="5" t="s">
        <v>45</v>
      </c>
      <c r="B7" s="5" t="s">
        <v>53</v>
      </c>
      <c r="C7" s="6">
        <v>0.38246463610586168</v>
      </c>
      <c r="D7" s="6">
        <v>0.29700913451570582</v>
      </c>
      <c r="E7" s="6">
        <v>1.5074409051748909</v>
      </c>
      <c r="F7" s="6">
        <v>0.2061794668414503</v>
      </c>
      <c r="G7" s="5" t="b">
        <v>0</v>
      </c>
      <c r="H7" s="5" t="s">
        <v>53</v>
      </c>
    </row>
    <row r="8" spans="1:12" x14ac:dyDescent="0.2">
      <c r="A8" s="7" t="s">
        <v>45</v>
      </c>
      <c r="B8" s="7" t="s">
        <v>55</v>
      </c>
      <c r="C8" s="8">
        <v>0.38246463610586168</v>
      </c>
      <c r="D8" s="8">
        <v>0.26596705558179778</v>
      </c>
      <c r="E8" s="8">
        <v>1.8707094941785529</v>
      </c>
      <c r="F8" s="8">
        <v>0.13472050753546641</v>
      </c>
      <c r="G8" s="7" t="b">
        <v>0</v>
      </c>
      <c r="H8" s="7" t="s">
        <v>55</v>
      </c>
    </row>
    <row r="9" spans="1:12" x14ac:dyDescent="0.2">
      <c r="A9" s="5" t="s">
        <v>45</v>
      </c>
      <c r="B9" s="5" t="s">
        <v>57</v>
      </c>
      <c r="C9" s="6">
        <v>0.38246463610586168</v>
      </c>
      <c r="D9" s="6">
        <v>0.28204625591635119</v>
      </c>
      <c r="E9" s="6">
        <v>1.687874334048634</v>
      </c>
      <c r="F9" s="6">
        <v>0.16670793027502789</v>
      </c>
      <c r="G9" s="5" t="b">
        <v>0</v>
      </c>
      <c r="H9" s="5" t="s">
        <v>57</v>
      </c>
    </row>
    <row r="10" spans="1:12" x14ac:dyDescent="0.2">
      <c r="A10" s="7" t="s">
        <v>45</v>
      </c>
      <c r="B10" s="7" t="s">
        <v>59</v>
      </c>
      <c r="C10" s="8">
        <v>0.38246463610586168</v>
      </c>
      <c r="D10" s="8">
        <v>0.2799656388930204</v>
      </c>
      <c r="E10" s="8">
        <v>2.7536039868316511</v>
      </c>
      <c r="F10" s="8">
        <v>5.1184570232593998E-2</v>
      </c>
      <c r="G10" s="7" t="b">
        <v>0</v>
      </c>
      <c r="H10" s="7" t="s">
        <v>59</v>
      </c>
    </row>
    <row r="11" spans="1:12" x14ac:dyDescent="0.2">
      <c r="A11" s="5" t="s">
        <v>45</v>
      </c>
      <c r="B11" s="5" t="s">
        <v>61</v>
      </c>
      <c r="C11" s="6">
        <v>0.38246463610586168</v>
      </c>
      <c r="D11" s="6">
        <v>0.2840520527942344</v>
      </c>
      <c r="E11" s="6">
        <v>1.9773522549916309</v>
      </c>
      <c r="F11" s="6">
        <v>0.11916212479286351</v>
      </c>
      <c r="G11" s="5" t="b">
        <v>0</v>
      </c>
      <c r="H11" s="5" t="s">
        <v>61</v>
      </c>
    </row>
    <row r="12" spans="1:12" x14ac:dyDescent="0.2">
      <c r="A12" s="7" t="s">
        <v>45</v>
      </c>
      <c r="B12" s="7" t="s">
        <v>34</v>
      </c>
      <c r="C12" s="8">
        <v>0.38246463610586168</v>
      </c>
      <c r="D12" s="8">
        <v>0.36306013970221579</v>
      </c>
      <c r="E12" s="8">
        <v>0.46946176167586839</v>
      </c>
      <c r="F12" s="8">
        <v>0.6631871957103993</v>
      </c>
      <c r="G12" s="7" t="b">
        <v>0</v>
      </c>
      <c r="H12" s="7" t="s">
        <v>34</v>
      </c>
    </row>
    <row r="13" spans="1:12" x14ac:dyDescent="0.2">
      <c r="A13" s="5" t="s">
        <v>45</v>
      </c>
      <c r="B13" s="5" t="s">
        <v>64</v>
      </c>
      <c r="C13" s="6">
        <v>0.38246463610586168</v>
      </c>
      <c r="D13" s="6">
        <v>0.471754463963314</v>
      </c>
      <c r="E13" s="6">
        <v>-1.360136885257486</v>
      </c>
      <c r="F13" s="6">
        <v>0.24539439716237901</v>
      </c>
      <c r="G13" s="5" t="b">
        <v>0</v>
      </c>
      <c r="H13" s="5" t="s">
        <v>45</v>
      </c>
    </row>
    <row r="14" spans="1:12" x14ac:dyDescent="0.2">
      <c r="A14" s="7" t="s">
        <v>45</v>
      </c>
      <c r="B14" s="7" t="s">
        <v>66</v>
      </c>
      <c r="C14" s="8">
        <v>0.38246463610586168</v>
      </c>
      <c r="D14" s="8">
        <v>0.45189115084081549</v>
      </c>
      <c r="E14" s="8">
        <v>-1.3798267728578231</v>
      </c>
      <c r="F14" s="8">
        <v>0.2397502243940226</v>
      </c>
      <c r="G14" s="7" t="b">
        <v>0</v>
      </c>
      <c r="H14" s="7" t="s">
        <v>45</v>
      </c>
    </row>
    <row r="15" spans="1:12" x14ac:dyDescent="0.2">
      <c r="A15" s="11" t="s">
        <v>45</v>
      </c>
      <c r="B15" s="11" t="s">
        <v>68</v>
      </c>
      <c r="C15" s="12">
        <v>0.38246463610586168</v>
      </c>
      <c r="D15" s="12">
        <v>0.5184321604539549</v>
      </c>
      <c r="E15" s="12">
        <v>-3.9625843486325851</v>
      </c>
      <c r="F15" s="12">
        <v>1.66416008813383E-2</v>
      </c>
      <c r="G15" s="11" t="b">
        <v>1</v>
      </c>
      <c r="H15" s="11" t="s">
        <v>45</v>
      </c>
    </row>
    <row r="16" spans="1:12" x14ac:dyDescent="0.2">
      <c r="A16" s="7" t="s">
        <v>45</v>
      </c>
      <c r="B16" s="7" t="s">
        <v>70</v>
      </c>
      <c r="C16" s="8">
        <v>0.38246463610586168</v>
      </c>
      <c r="D16" s="8">
        <v>0.33357671887713991</v>
      </c>
      <c r="E16" s="8">
        <v>1.8336345636171829</v>
      </c>
      <c r="F16" s="8">
        <v>0.14063309828816961</v>
      </c>
      <c r="G16" s="7" t="b">
        <v>0</v>
      </c>
      <c r="H16" s="7" t="s">
        <v>70</v>
      </c>
    </row>
    <row r="17" spans="1:8" x14ac:dyDescent="0.2">
      <c r="A17" s="5" t="s">
        <v>45</v>
      </c>
      <c r="B17" s="5" t="s">
        <v>18</v>
      </c>
      <c r="C17" s="6">
        <v>0.38246463610586168</v>
      </c>
      <c r="D17" s="6">
        <v>0.31940407018555428</v>
      </c>
      <c r="E17" s="6">
        <v>2.2661805093397751</v>
      </c>
      <c r="F17" s="6">
        <v>8.6090176961067896E-2</v>
      </c>
      <c r="G17" s="5" t="b">
        <v>0</v>
      </c>
      <c r="H17" s="5" t="s">
        <v>18</v>
      </c>
    </row>
    <row r="18" spans="1:8" x14ac:dyDescent="0.2">
      <c r="A18" s="7" t="s">
        <v>45</v>
      </c>
      <c r="B18" s="7" t="s">
        <v>26</v>
      </c>
      <c r="C18" s="8">
        <v>0.38246463610586168</v>
      </c>
      <c r="D18" s="8">
        <v>0.3106973385861081</v>
      </c>
      <c r="E18" s="8">
        <v>1.976984610625772</v>
      </c>
      <c r="F18" s="8">
        <v>0.11921227912491029</v>
      </c>
      <c r="G18" s="7" t="b">
        <v>0</v>
      </c>
      <c r="H18" s="7" t="s">
        <v>26</v>
      </c>
    </row>
    <row r="19" spans="1:8" x14ac:dyDescent="0.2">
      <c r="A19" s="5" t="s">
        <v>45</v>
      </c>
      <c r="B19" s="5" t="s">
        <v>74</v>
      </c>
      <c r="C19" s="6">
        <v>0.38246463610586168</v>
      </c>
      <c r="D19" s="6">
        <v>0.33496719053303409</v>
      </c>
      <c r="E19" s="6">
        <v>1.7442629007200281</v>
      </c>
      <c r="F19" s="6">
        <v>0.15605865243605871</v>
      </c>
      <c r="G19" s="5" t="b">
        <v>0</v>
      </c>
      <c r="H19" s="5" t="s">
        <v>74</v>
      </c>
    </row>
    <row r="20" spans="1:8" x14ac:dyDescent="0.2">
      <c r="A20" s="7" t="s">
        <v>45</v>
      </c>
      <c r="B20" s="7" t="s">
        <v>76</v>
      </c>
      <c r="C20" s="8">
        <v>0.38246463610586168</v>
      </c>
      <c r="D20" s="8">
        <v>0.43293635778962769</v>
      </c>
      <c r="E20" s="8">
        <v>-1.0427433594238069</v>
      </c>
      <c r="F20" s="8">
        <v>0.35594002591727719</v>
      </c>
      <c r="G20" s="7" t="b">
        <v>0</v>
      </c>
      <c r="H20" s="7" t="s">
        <v>45</v>
      </c>
    </row>
    <row r="21" spans="1:8" x14ac:dyDescent="0.2">
      <c r="A21" s="11" t="s">
        <v>45</v>
      </c>
      <c r="B21" s="11" t="s">
        <v>78</v>
      </c>
      <c r="C21" s="12">
        <v>0.38246463610586168</v>
      </c>
      <c r="D21" s="12">
        <v>3.0155400411154809</v>
      </c>
      <c r="E21" s="12">
        <v>-5.2984292287212238</v>
      </c>
      <c r="F21" s="12">
        <v>6.0936402882945002E-3</v>
      </c>
      <c r="G21" s="11" t="b">
        <v>1</v>
      </c>
      <c r="H21" s="11" t="s">
        <v>45</v>
      </c>
    </row>
    <row r="22" spans="1:8" x14ac:dyDescent="0.2">
      <c r="A22" s="7" t="s">
        <v>14</v>
      </c>
      <c r="B22" s="7" t="s">
        <v>49</v>
      </c>
      <c r="C22" s="8">
        <v>0.33756896127726999</v>
      </c>
      <c r="D22" s="8">
        <v>0.30241032010898661</v>
      </c>
      <c r="E22" s="8">
        <v>1.0694313533448729</v>
      </c>
      <c r="F22" s="8">
        <v>0.34511692579940217</v>
      </c>
      <c r="G22" s="7" t="b">
        <v>0</v>
      </c>
      <c r="H22" s="7" t="s">
        <v>49</v>
      </c>
    </row>
    <row r="23" spans="1:8" x14ac:dyDescent="0.2">
      <c r="A23" s="11" t="s">
        <v>14</v>
      </c>
      <c r="B23" s="11" t="s">
        <v>22</v>
      </c>
      <c r="C23" s="12">
        <v>0.33756896127726999</v>
      </c>
      <c r="D23" s="12">
        <v>0.2620324339923098</v>
      </c>
      <c r="E23" s="12">
        <v>2.7788531985640481</v>
      </c>
      <c r="F23" s="12">
        <v>4.9876973700009597E-2</v>
      </c>
      <c r="G23" s="11" t="b">
        <v>1</v>
      </c>
      <c r="H23" s="11" t="s">
        <v>22</v>
      </c>
    </row>
    <row r="24" spans="1:8" x14ac:dyDescent="0.2">
      <c r="A24" s="7" t="s">
        <v>14</v>
      </c>
      <c r="B24" s="7" t="s">
        <v>53</v>
      </c>
      <c r="C24" s="8">
        <v>0.33756896127726999</v>
      </c>
      <c r="D24" s="8">
        <v>0.29700913451570582</v>
      </c>
      <c r="E24" s="8">
        <v>1.1655613053784291</v>
      </c>
      <c r="F24" s="8">
        <v>0.30855524149719682</v>
      </c>
      <c r="G24" s="7" t="b">
        <v>0</v>
      </c>
      <c r="H24" s="7" t="s">
        <v>53</v>
      </c>
    </row>
    <row r="25" spans="1:8" x14ac:dyDescent="0.2">
      <c r="A25" s="5" t="s">
        <v>14</v>
      </c>
      <c r="B25" s="5" t="s">
        <v>55</v>
      </c>
      <c r="C25" s="6">
        <v>0.33756896127726999</v>
      </c>
      <c r="D25" s="6">
        <v>0.26596705558179778</v>
      </c>
      <c r="E25" s="6">
        <v>1.692625633231311</v>
      </c>
      <c r="F25" s="6">
        <v>0.16578174574075949</v>
      </c>
      <c r="G25" s="5" t="b">
        <v>0</v>
      </c>
      <c r="H25" s="5" t="s">
        <v>55</v>
      </c>
    </row>
    <row r="26" spans="1:8" x14ac:dyDescent="0.2">
      <c r="A26" s="7" t="s">
        <v>14</v>
      </c>
      <c r="B26" s="7" t="s">
        <v>57</v>
      </c>
      <c r="C26" s="8">
        <v>0.33756896127726999</v>
      </c>
      <c r="D26" s="8">
        <v>0.28204625591635119</v>
      </c>
      <c r="E26" s="8">
        <v>1.5479583573216751</v>
      </c>
      <c r="F26" s="8">
        <v>0.19654742863338431</v>
      </c>
      <c r="G26" s="7" t="b">
        <v>0</v>
      </c>
      <c r="H26" s="7" t="s">
        <v>57</v>
      </c>
    </row>
    <row r="27" spans="1:8" x14ac:dyDescent="0.2">
      <c r="A27" s="5" t="s">
        <v>14</v>
      </c>
      <c r="B27" s="5" t="s">
        <v>59</v>
      </c>
      <c r="C27" s="6">
        <v>0.33756896127726999</v>
      </c>
      <c r="D27" s="6">
        <v>0.2799656388930204</v>
      </c>
      <c r="E27" s="6">
        <v>2.7555859707257291</v>
      </c>
      <c r="F27" s="6">
        <v>5.1080504054577397E-2</v>
      </c>
      <c r="G27" s="5" t="b">
        <v>0</v>
      </c>
      <c r="H27" s="5" t="s">
        <v>59</v>
      </c>
    </row>
    <row r="28" spans="1:8" x14ac:dyDescent="0.2">
      <c r="A28" s="7" t="s">
        <v>14</v>
      </c>
      <c r="B28" s="7" t="s">
        <v>61</v>
      </c>
      <c r="C28" s="8">
        <v>0.33756896127726999</v>
      </c>
      <c r="D28" s="8">
        <v>0.2840520527942344</v>
      </c>
      <c r="E28" s="8">
        <v>1.989079028871392</v>
      </c>
      <c r="F28" s="8">
        <v>0.1175743815069388</v>
      </c>
      <c r="G28" s="7" t="b">
        <v>0</v>
      </c>
      <c r="H28" s="7" t="s">
        <v>61</v>
      </c>
    </row>
    <row r="29" spans="1:8" x14ac:dyDescent="0.2">
      <c r="A29" s="5" t="s">
        <v>14</v>
      </c>
      <c r="B29" s="5" t="s">
        <v>34</v>
      </c>
      <c r="C29" s="6">
        <v>0.33756896127726999</v>
      </c>
      <c r="D29" s="6">
        <v>0.36306013970221579</v>
      </c>
      <c r="E29" s="6">
        <v>-2.6600061782517539</v>
      </c>
      <c r="F29" s="6">
        <v>5.6389996510715502E-2</v>
      </c>
      <c r="G29" s="5" t="b">
        <v>0</v>
      </c>
      <c r="H29" s="5" t="s">
        <v>14</v>
      </c>
    </row>
    <row r="30" spans="1:8" x14ac:dyDescent="0.2">
      <c r="A30" s="11" t="s">
        <v>14</v>
      </c>
      <c r="B30" s="11" t="s">
        <v>64</v>
      </c>
      <c r="C30" s="12">
        <v>0.33756896127726999</v>
      </c>
      <c r="D30" s="12">
        <v>0.471754463963314</v>
      </c>
      <c r="E30" s="12">
        <v>-3.4122668426085681</v>
      </c>
      <c r="F30" s="12">
        <v>2.6971118550428701E-2</v>
      </c>
      <c r="G30" s="11" t="b">
        <v>1</v>
      </c>
      <c r="H30" s="11" t="s">
        <v>14</v>
      </c>
    </row>
    <row r="31" spans="1:8" x14ac:dyDescent="0.2">
      <c r="A31" s="11" t="s">
        <v>14</v>
      </c>
      <c r="B31" s="11" t="s">
        <v>66</v>
      </c>
      <c r="C31" s="12">
        <v>0.33756896127726999</v>
      </c>
      <c r="D31" s="12">
        <v>0.45189115084081549</v>
      </c>
      <c r="E31" s="12">
        <v>-3.700914479630057</v>
      </c>
      <c r="F31" s="12">
        <v>2.0818762466782E-2</v>
      </c>
      <c r="G31" s="11" t="b">
        <v>1</v>
      </c>
      <c r="H31" s="11" t="s">
        <v>14</v>
      </c>
    </row>
    <row r="32" spans="1:8" x14ac:dyDescent="0.2">
      <c r="A32" s="11" t="s">
        <v>14</v>
      </c>
      <c r="B32" s="11" t="s">
        <v>68</v>
      </c>
      <c r="C32" s="12">
        <v>0.33756896127726999</v>
      </c>
      <c r="D32" s="12">
        <v>0.5184321604539549</v>
      </c>
      <c r="E32" s="12">
        <v>-8.8075285300732986</v>
      </c>
      <c r="F32" s="12">
        <v>9.1686106356580002E-4</v>
      </c>
      <c r="G32" s="11" t="b">
        <v>1</v>
      </c>
      <c r="H32" s="11" t="s">
        <v>14</v>
      </c>
    </row>
    <row r="33" spans="1:8" x14ac:dyDescent="0.2">
      <c r="A33" s="5" t="s">
        <v>14</v>
      </c>
      <c r="B33" s="5" t="s">
        <v>70</v>
      </c>
      <c r="C33" s="6">
        <v>0.33756896127726999</v>
      </c>
      <c r="D33" s="6">
        <v>0.33357671887713991</v>
      </c>
      <c r="E33" s="6">
        <v>0.33764735757019271</v>
      </c>
      <c r="F33" s="6">
        <v>0.75260446476912013</v>
      </c>
      <c r="G33" s="5" t="b">
        <v>0</v>
      </c>
      <c r="H33" s="5" t="s">
        <v>70</v>
      </c>
    </row>
    <row r="34" spans="1:8" x14ac:dyDescent="0.2">
      <c r="A34" s="7" t="s">
        <v>14</v>
      </c>
      <c r="B34" s="7" t="s">
        <v>18</v>
      </c>
      <c r="C34" s="8">
        <v>0.33756896127726999</v>
      </c>
      <c r="D34" s="8">
        <v>0.31940407018555428</v>
      </c>
      <c r="E34" s="8">
        <v>1.2592560250697991</v>
      </c>
      <c r="F34" s="8">
        <v>0.27641132243524341</v>
      </c>
      <c r="G34" s="7" t="b">
        <v>0</v>
      </c>
      <c r="H34" s="7" t="s">
        <v>18</v>
      </c>
    </row>
    <row r="35" spans="1:8" x14ac:dyDescent="0.2">
      <c r="A35" s="5" t="s">
        <v>14</v>
      </c>
      <c r="B35" s="5" t="s">
        <v>26</v>
      </c>
      <c r="C35" s="6">
        <v>0.33756896127726999</v>
      </c>
      <c r="D35" s="6">
        <v>0.3106973385861081</v>
      </c>
      <c r="E35" s="6">
        <v>1.762161734813384</v>
      </c>
      <c r="F35" s="6">
        <v>0.1528307562667022</v>
      </c>
      <c r="G35" s="5" t="b">
        <v>0</v>
      </c>
      <c r="H35" s="5" t="s">
        <v>26</v>
      </c>
    </row>
    <row r="36" spans="1:8" x14ac:dyDescent="0.2">
      <c r="A36" s="7" t="s">
        <v>14</v>
      </c>
      <c r="B36" s="7" t="s">
        <v>74</v>
      </c>
      <c r="C36" s="8">
        <v>0.33756896127726999</v>
      </c>
      <c r="D36" s="8">
        <v>0.33496719053303409</v>
      </c>
      <c r="E36" s="8">
        <v>0.2260281771358342</v>
      </c>
      <c r="F36" s="8">
        <v>0.83225929271721188</v>
      </c>
      <c r="G36" s="7" t="b">
        <v>0</v>
      </c>
      <c r="H36" s="7" t="s">
        <v>74</v>
      </c>
    </row>
    <row r="37" spans="1:8" x14ac:dyDescent="0.2">
      <c r="A37" s="11" t="s">
        <v>14</v>
      </c>
      <c r="B37" s="11" t="s">
        <v>76</v>
      </c>
      <c r="C37" s="12">
        <v>0.33756896127726999</v>
      </c>
      <c r="D37" s="12">
        <v>0.43293635778962769</v>
      </c>
      <c r="E37" s="12">
        <v>-4.4623391713429168</v>
      </c>
      <c r="F37" s="12">
        <v>1.1140198348282299E-2</v>
      </c>
      <c r="G37" s="11" t="b">
        <v>1</v>
      </c>
      <c r="H37" s="11" t="s">
        <v>14</v>
      </c>
    </row>
    <row r="38" spans="1:8" x14ac:dyDescent="0.2">
      <c r="A38" s="11" t="s">
        <v>14</v>
      </c>
      <c r="B38" s="11" t="s">
        <v>78</v>
      </c>
      <c r="C38" s="12">
        <v>0.33756896127726999</v>
      </c>
      <c r="D38" s="12">
        <v>3.0155400411154809</v>
      </c>
      <c r="E38" s="12">
        <v>-5.3855946921950304</v>
      </c>
      <c r="F38" s="12">
        <v>5.7471289583729997E-3</v>
      </c>
      <c r="G38" s="11" t="b">
        <v>1</v>
      </c>
      <c r="H38" s="11" t="s">
        <v>14</v>
      </c>
    </row>
    <row r="39" spans="1:8" x14ac:dyDescent="0.2">
      <c r="A39" s="5" t="s">
        <v>49</v>
      </c>
      <c r="B39" s="5" t="s">
        <v>22</v>
      </c>
      <c r="C39" s="6">
        <v>0.30241032010898661</v>
      </c>
      <c r="D39" s="6">
        <v>0.2620324339923098</v>
      </c>
      <c r="E39" s="6">
        <v>1.6449414326576639</v>
      </c>
      <c r="F39" s="6">
        <v>0.17532713746441889</v>
      </c>
      <c r="G39" s="5" t="b">
        <v>0</v>
      </c>
      <c r="H39" s="5" t="s">
        <v>22</v>
      </c>
    </row>
    <row r="40" spans="1:8" x14ac:dyDescent="0.2">
      <c r="A40" s="7" t="s">
        <v>49</v>
      </c>
      <c r="B40" s="7" t="s">
        <v>53</v>
      </c>
      <c r="C40" s="8">
        <v>0.30241032010898661</v>
      </c>
      <c r="D40" s="8">
        <v>0.29700913451570582</v>
      </c>
      <c r="E40" s="8">
        <v>0.64116781763634456</v>
      </c>
      <c r="F40" s="8">
        <v>0.55630532389632881</v>
      </c>
      <c r="G40" s="7" t="b">
        <v>0</v>
      </c>
      <c r="H40" s="7" t="s">
        <v>53</v>
      </c>
    </row>
    <row r="41" spans="1:8" x14ac:dyDescent="0.2">
      <c r="A41" s="5" t="s">
        <v>49</v>
      </c>
      <c r="B41" s="5" t="s">
        <v>55</v>
      </c>
      <c r="C41" s="6">
        <v>0.30241032010898661</v>
      </c>
      <c r="D41" s="6">
        <v>0.26596705558179778</v>
      </c>
      <c r="E41" s="6">
        <v>1.275221690858775</v>
      </c>
      <c r="F41" s="6">
        <v>0.27126152502260698</v>
      </c>
      <c r="G41" s="5" t="b">
        <v>0</v>
      </c>
      <c r="H41" s="5" t="s">
        <v>55</v>
      </c>
    </row>
    <row r="42" spans="1:8" x14ac:dyDescent="0.2">
      <c r="A42" s="7" t="s">
        <v>49</v>
      </c>
      <c r="B42" s="7" t="s">
        <v>57</v>
      </c>
      <c r="C42" s="8">
        <v>0.30241032010898661</v>
      </c>
      <c r="D42" s="8">
        <v>0.28204625591635119</v>
      </c>
      <c r="E42" s="8">
        <v>1.046414439477533</v>
      </c>
      <c r="F42" s="8">
        <v>0.35443353494162227</v>
      </c>
      <c r="G42" s="7" t="b">
        <v>0</v>
      </c>
      <c r="H42" s="7" t="s">
        <v>57</v>
      </c>
    </row>
    <row r="43" spans="1:8" x14ac:dyDescent="0.2">
      <c r="A43" s="5" t="s">
        <v>49</v>
      </c>
      <c r="B43" s="5" t="s">
        <v>59</v>
      </c>
      <c r="C43" s="6">
        <v>0.30241032010898661</v>
      </c>
      <c r="D43" s="6">
        <v>0.2799656388930204</v>
      </c>
      <c r="E43" s="6">
        <v>0.686565369563784</v>
      </c>
      <c r="F43" s="6">
        <v>0.5300874386741079</v>
      </c>
      <c r="G43" s="5" t="b">
        <v>0</v>
      </c>
      <c r="H43" s="5" t="s">
        <v>59</v>
      </c>
    </row>
    <row r="44" spans="1:8" x14ac:dyDescent="0.2">
      <c r="A44" s="7" t="s">
        <v>49</v>
      </c>
      <c r="B44" s="7" t="s">
        <v>61</v>
      </c>
      <c r="C44" s="8">
        <v>0.30241032010898661</v>
      </c>
      <c r="D44" s="8">
        <v>0.2840520527942344</v>
      </c>
      <c r="E44" s="8">
        <v>0.91727476948587883</v>
      </c>
      <c r="F44" s="8">
        <v>0.41090073638402358</v>
      </c>
      <c r="G44" s="7" t="b">
        <v>0</v>
      </c>
      <c r="H44" s="7" t="s">
        <v>61</v>
      </c>
    </row>
    <row r="45" spans="1:8" x14ac:dyDescent="0.2">
      <c r="A45" s="5" t="s">
        <v>49</v>
      </c>
      <c r="B45" s="5" t="s">
        <v>34</v>
      </c>
      <c r="C45" s="6">
        <v>0.30241032010898661</v>
      </c>
      <c r="D45" s="6">
        <v>0.36306013970221579</v>
      </c>
      <c r="E45" s="6">
        <v>-1.9893375731886691</v>
      </c>
      <c r="F45" s="6">
        <v>0.11753963751518549</v>
      </c>
      <c r="G45" s="5" t="b">
        <v>0</v>
      </c>
      <c r="H45" s="5" t="s">
        <v>49</v>
      </c>
    </row>
    <row r="46" spans="1:8" x14ac:dyDescent="0.2">
      <c r="A46" s="11" t="s">
        <v>49</v>
      </c>
      <c r="B46" s="11" t="s">
        <v>64</v>
      </c>
      <c r="C46" s="12">
        <v>0.30241032010898661</v>
      </c>
      <c r="D46" s="12">
        <v>0.471754463963314</v>
      </c>
      <c r="E46" s="12">
        <v>-5.7501821106104689</v>
      </c>
      <c r="F46" s="12">
        <v>4.5348940134490997E-3</v>
      </c>
      <c r="G46" s="11" t="b">
        <v>1</v>
      </c>
      <c r="H46" s="11" t="s">
        <v>49</v>
      </c>
    </row>
    <row r="47" spans="1:8" x14ac:dyDescent="0.2">
      <c r="A47" s="11" t="s">
        <v>49</v>
      </c>
      <c r="B47" s="11" t="s">
        <v>66</v>
      </c>
      <c r="C47" s="12">
        <v>0.30241032010898661</v>
      </c>
      <c r="D47" s="12">
        <v>0.45189115084081549</v>
      </c>
      <c r="E47" s="12">
        <v>-3.8229174310319118</v>
      </c>
      <c r="F47" s="12">
        <v>1.8731387980931598E-2</v>
      </c>
      <c r="G47" s="11" t="b">
        <v>1</v>
      </c>
      <c r="H47" s="11" t="s">
        <v>49</v>
      </c>
    </row>
    <row r="48" spans="1:8" x14ac:dyDescent="0.2">
      <c r="A48" s="11" t="s">
        <v>49</v>
      </c>
      <c r="B48" s="11" t="s">
        <v>68</v>
      </c>
      <c r="C48" s="12">
        <v>0.30241032010898661</v>
      </c>
      <c r="D48" s="12">
        <v>0.5184321604539549</v>
      </c>
      <c r="E48" s="12">
        <v>-6.4664346373966568</v>
      </c>
      <c r="F48" s="12">
        <v>2.9460425064855001E-3</v>
      </c>
      <c r="G48" s="11" t="b">
        <v>1</v>
      </c>
      <c r="H48" s="11" t="s">
        <v>49</v>
      </c>
    </row>
    <row r="49" spans="1:8" x14ac:dyDescent="0.2">
      <c r="A49" s="5" t="s">
        <v>49</v>
      </c>
      <c r="B49" s="5" t="s">
        <v>70</v>
      </c>
      <c r="C49" s="6">
        <v>0.30241032010898661</v>
      </c>
      <c r="D49" s="6">
        <v>0.33357671887713991</v>
      </c>
      <c r="E49" s="6">
        <v>-0.77437698187855963</v>
      </c>
      <c r="F49" s="6">
        <v>0.48193360314583611</v>
      </c>
      <c r="G49" s="5" t="b">
        <v>0</v>
      </c>
      <c r="H49" s="5" t="s">
        <v>49</v>
      </c>
    </row>
    <row r="50" spans="1:8" x14ac:dyDescent="0.2">
      <c r="A50" s="7" t="s">
        <v>49</v>
      </c>
      <c r="B50" s="7" t="s">
        <v>18</v>
      </c>
      <c r="C50" s="8">
        <v>0.30241032010898661</v>
      </c>
      <c r="D50" s="8">
        <v>0.31940407018555428</v>
      </c>
      <c r="E50" s="8">
        <v>-0.43617446285520761</v>
      </c>
      <c r="F50" s="8">
        <v>0.68521887845383067</v>
      </c>
      <c r="G50" s="7" t="b">
        <v>0</v>
      </c>
      <c r="H50" s="7" t="s">
        <v>49</v>
      </c>
    </row>
    <row r="51" spans="1:8" x14ac:dyDescent="0.2">
      <c r="A51" s="5" t="s">
        <v>49</v>
      </c>
      <c r="B51" s="5" t="s">
        <v>26</v>
      </c>
      <c r="C51" s="6">
        <v>0.30241032010898661</v>
      </c>
      <c r="D51" s="6">
        <v>0.3106973385861081</v>
      </c>
      <c r="E51" s="6">
        <v>-0.32533210314331518</v>
      </c>
      <c r="F51" s="6">
        <v>0.7612357928554776</v>
      </c>
      <c r="G51" s="5" t="b">
        <v>0</v>
      </c>
      <c r="H51" s="5" t="s">
        <v>49</v>
      </c>
    </row>
    <row r="52" spans="1:8" x14ac:dyDescent="0.2">
      <c r="A52" s="7" t="s">
        <v>49</v>
      </c>
      <c r="B52" s="7" t="s">
        <v>74</v>
      </c>
      <c r="C52" s="8">
        <v>0.30241032010898661</v>
      </c>
      <c r="D52" s="8">
        <v>0.33496719053303409</v>
      </c>
      <c r="E52" s="8">
        <v>-0.82868044757366921</v>
      </c>
      <c r="F52" s="8">
        <v>0.45386832848837427</v>
      </c>
      <c r="G52" s="7" t="b">
        <v>0</v>
      </c>
      <c r="H52" s="7" t="s">
        <v>49</v>
      </c>
    </row>
    <row r="53" spans="1:8" x14ac:dyDescent="0.2">
      <c r="A53" s="11" t="s">
        <v>49</v>
      </c>
      <c r="B53" s="11" t="s">
        <v>76</v>
      </c>
      <c r="C53" s="12">
        <v>0.30241032010898661</v>
      </c>
      <c r="D53" s="12">
        <v>0.43293635778962769</v>
      </c>
      <c r="E53" s="12">
        <v>-4.8127570458949434</v>
      </c>
      <c r="F53" s="12">
        <v>8.5680829004263995E-3</v>
      </c>
      <c r="G53" s="11" t="b">
        <v>1</v>
      </c>
      <c r="H53" s="11" t="s">
        <v>49</v>
      </c>
    </row>
    <row r="54" spans="1:8" x14ac:dyDescent="0.2">
      <c r="A54" s="11" t="s">
        <v>49</v>
      </c>
      <c r="B54" s="11" t="s">
        <v>78</v>
      </c>
      <c r="C54" s="12">
        <v>0.30241032010898661</v>
      </c>
      <c r="D54" s="12">
        <v>3.0155400411154809</v>
      </c>
      <c r="E54" s="12">
        <v>-5.3833097924957451</v>
      </c>
      <c r="F54" s="12">
        <v>5.7558998979729999E-3</v>
      </c>
      <c r="G54" s="11" t="b">
        <v>1</v>
      </c>
      <c r="H54" s="11" t="s">
        <v>49</v>
      </c>
    </row>
    <row r="55" spans="1:8" x14ac:dyDescent="0.2">
      <c r="A55" s="5" t="s">
        <v>22</v>
      </c>
      <c r="B55" s="5" t="s">
        <v>53</v>
      </c>
      <c r="C55" s="6">
        <v>0.2620324339923098</v>
      </c>
      <c r="D55" s="6">
        <v>0.29700913451570582</v>
      </c>
      <c r="E55" s="6">
        <v>-1.496816910130528</v>
      </c>
      <c r="F55" s="6">
        <v>0.20878377180621241</v>
      </c>
      <c r="G55" s="5" t="b">
        <v>0</v>
      </c>
      <c r="H55" s="5" t="s">
        <v>22</v>
      </c>
    </row>
    <row r="56" spans="1:8" x14ac:dyDescent="0.2">
      <c r="A56" s="7" t="s">
        <v>22</v>
      </c>
      <c r="B56" s="7" t="s">
        <v>55</v>
      </c>
      <c r="C56" s="8">
        <v>0.2620324339923098</v>
      </c>
      <c r="D56" s="8">
        <v>0.26596705558179778</v>
      </c>
      <c r="E56" s="8">
        <v>-0.1846464601697308</v>
      </c>
      <c r="F56" s="8">
        <v>0.86249008647563641</v>
      </c>
      <c r="G56" s="7" t="b">
        <v>0</v>
      </c>
      <c r="H56" s="7" t="s">
        <v>22</v>
      </c>
    </row>
    <row r="57" spans="1:8" x14ac:dyDescent="0.2">
      <c r="A57" s="5" t="s">
        <v>22</v>
      </c>
      <c r="B57" s="5" t="s">
        <v>57</v>
      </c>
      <c r="C57" s="6">
        <v>0.2620324339923098</v>
      </c>
      <c r="D57" s="6">
        <v>0.28204625591635119</v>
      </c>
      <c r="E57" s="6">
        <v>-0.80896273436334887</v>
      </c>
      <c r="F57" s="6">
        <v>0.46390677793905372</v>
      </c>
      <c r="G57" s="5" t="b">
        <v>0</v>
      </c>
      <c r="H57" s="5" t="s">
        <v>22</v>
      </c>
    </row>
    <row r="58" spans="1:8" x14ac:dyDescent="0.2">
      <c r="A58" s="7" t="s">
        <v>22</v>
      </c>
      <c r="B58" s="7" t="s">
        <v>59</v>
      </c>
      <c r="C58" s="8">
        <v>0.2620324339923098</v>
      </c>
      <c r="D58" s="8">
        <v>0.2799656388930204</v>
      </c>
      <c r="E58" s="8">
        <v>-1.4988895623986971</v>
      </c>
      <c r="F58" s="8">
        <v>0.20827308303691541</v>
      </c>
      <c r="G58" s="7" t="b">
        <v>0</v>
      </c>
      <c r="H58" s="7" t="s">
        <v>22</v>
      </c>
    </row>
    <row r="59" spans="1:8" x14ac:dyDescent="0.2">
      <c r="A59" s="5" t="s">
        <v>22</v>
      </c>
      <c r="B59" s="5" t="s">
        <v>61</v>
      </c>
      <c r="C59" s="6">
        <v>0.2620324339923098</v>
      </c>
      <c r="D59" s="6">
        <v>0.2840520527942344</v>
      </c>
      <c r="E59" s="6">
        <v>-1.854124033357242</v>
      </c>
      <c r="F59" s="6">
        <v>0.13733175984385351</v>
      </c>
      <c r="G59" s="5" t="b">
        <v>0</v>
      </c>
      <c r="H59" s="5" t="s">
        <v>22</v>
      </c>
    </row>
    <row r="60" spans="1:8" x14ac:dyDescent="0.2">
      <c r="A60" s="11" t="s">
        <v>22</v>
      </c>
      <c r="B60" s="11" t="s">
        <v>34</v>
      </c>
      <c r="C60" s="12">
        <v>0.2620324339923098</v>
      </c>
      <c r="D60" s="12">
        <v>0.36306013970221579</v>
      </c>
      <c r="E60" s="12">
        <v>-3.4495471868278038</v>
      </c>
      <c r="F60" s="12">
        <v>2.60652435049455E-2</v>
      </c>
      <c r="G60" s="11" t="b">
        <v>1</v>
      </c>
      <c r="H60" s="11" t="s">
        <v>22</v>
      </c>
    </row>
    <row r="61" spans="1:8" x14ac:dyDescent="0.2">
      <c r="A61" s="11" t="s">
        <v>22</v>
      </c>
      <c r="B61" s="11" t="s">
        <v>64</v>
      </c>
      <c r="C61" s="12">
        <v>0.2620324339923098</v>
      </c>
      <c r="D61" s="12">
        <v>0.471754463963314</v>
      </c>
      <c r="E61" s="12">
        <v>-7.3814538435868888</v>
      </c>
      <c r="F61" s="12">
        <v>1.7956812641438001E-3</v>
      </c>
      <c r="G61" s="11" t="b">
        <v>1</v>
      </c>
      <c r="H61" s="11" t="s">
        <v>22</v>
      </c>
    </row>
    <row r="62" spans="1:8" x14ac:dyDescent="0.2">
      <c r="A62" s="11" t="s">
        <v>22</v>
      </c>
      <c r="B62" s="11" t="s">
        <v>66</v>
      </c>
      <c r="C62" s="12">
        <v>0.2620324339923098</v>
      </c>
      <c r="D62" s="12">
        <v>0.45189115084081549</v>
      </c>
      <c r="E62" s="12">
        <v>-3.7275794541113858</v>
      </c>
      <c r="F62" s="12">
        <v>2.03397079214142E-2</v>
      </c>
      <c r="G62" s="11" t="b">
        <v>1</v>
      </c>
      <c r="H62" s="11" t="s">
        <v>22</v>
      </c>
    </row>
    <row r="63" spans="1:8" x14ac:dyDescent="0.2">
      <c r="A63" s="11" t="s">
        <v>22</v>
      </c>
      <c r="B63" s="11" t="s">
        <v>68</v>
      </c>
      <c r="C63" s="12">
        <v>0.2620324339923098</v>
      </c>
      <c r="D63" s="12">
        <v>0.5184321604539549</v>
      </c>
      <c r="E63" s="12">
        <v>-6.7705228637178134</v>
      </c>
      <c r="F63" s="12">
        <v>2.4831374144323E-3</v>
      </c>
      <c r="G63" s="11" t="b">
        <v>1</v>
      </c>
      <c r="H63" s="11" t="s">
        <v>22</v>
      </c>
    </row>
    <row r="64" spans="1:8" x14ac:dyDescent="0.2">
      <c r="A64" s="7" t="s">
        <v>22</v>
      </c>
      <c r="B64" s="7" t="s">
        <v>70</v>
      </c>
      <c r="C64" s="8">
        <v>0.2620324339923098</v>
      </c>
      <c r="D64" s="8">
        <v>0.33357671887713991</v>
      </c>
      <c r="E64" s="8">
        <v>-2.275978365354268</v>
      </c>
      <c r="F64" s="8">
        <v>8.5163630963700804E-2</v>
      </c>
      <c r="G64" s="7" t="b">
        <v>0</v>
      </c>
      <c r="H64" s="7" t="s">
        <v>22</v>
      </c>
    </row>
    <row r="65" spans="1:8" x14ac:dyDescent="0.2">
      <c r="A65" s="5" t="s">
        <v>22</v>
      </c>
      <c r="B65" s="5" t="s">
        <v>18</v>
      </c>
      <c r="C65" s="6">
        <v>0.2620324339923098</v>
      </c>
      <c r="D65" s="6">
        <v>0.31940407018555428</v>
      </c>
      <c r="E65" s="6">
        <v>-1.8188560881443521</v>
      </c>
      <c r="F65" s="6">
        <v>0.14306710069733761</v>
      </c>
      <c r="G65" s="5" t="b">
        <v>0</v>
      </c>
      <c r="H65" s="5" t="s">
        <v>22</v>
      </c>
    </row>
    <row r="66" spans="1:8" x14ac:dyDescent="0.2">
      <c r="A66" s="7" t="s">
        <v>22</v>
      </c>
      <c r="B66" s="7" t="s">
        <v>26</v>
      </c>
      <c r="C66" s="8">
        <v>0.2620324339923098</v>
      </c>
      <c r="D66" s="8">
        <v>0.3106973385861081</v>
      </c>
      <c r="E66" s="8">
        <v>-2.2756306093878789</v>
      </c>
      <c r="F66" s="8">
        <v>8.5196324626110403E-2</v>
      </c>
      <c r="G66" s="7" t="b">
        <v>0</v>
      </c>
      <c r="H66" s="7" t="s">
        <v>22</v>
      </c>
    </row>
    <row r="67" spans="1:8" x14ac:dyDescent="0.2">
      <c r="A67" s="5" t="s">
        <v>22</v>
      </c>
      <c r="B67" s="5" t="s">
        <v>74</v>
      </c>
      <c r="C67" s="6">
        <v>0.2620324339923098</v>
      </c>
      <c r="D67" s="6">
        <v>0.33496719053303409</v>
      </c>
      <c r="E67" s="6">
        <v>-2.4118149104471298</v>
      </c>
      <c r="F67" s="6">
        <v>7.3410378550279098E-2</v>
      </c>
      <c r="G67" s="5" t="b">
        <v>0</v>
      </c>
      <c r="H67" s="5" t="s">
        <v>22</v>
      </c>
    </row>
    <row r="68" spans="1:8" x14ac:dyDescent="0.2">
      <c r="A68" s="11" t="s">
        <v>22</v>
      </c>
      <c r="B68" s="11" t="s">
        <v>76</v>
      </c>
      <c r="C68" s="12">
        <v>0.2620324339923098</v>
      </c>
      <c r="D68" s="12">
        <v>0.43293635778962769</v>
      </c>
      <c r="E68" s="12">
        <v>-7.7974069655046554</v>
      </c>
      <c r="F68" s="12">
        <v>1.4593843429695E-3</v>
      </c>
      <c r="G68" s="11" t="b">
        <v>1</v>
      </c>
      <c r="H68" s="11" t="s">
        <v>22</v>
      </c>
    </row>
    <row r="69" spans="1:8" x14ac:dyDescent="0.2">
      <c r="A69" s="11" t="s">
        <v>22</v>
      </c>
      <c r="B69" s="11" t="s">
        <v>78</v>
      </c>
      <c r="C69" s="12">
        <v>0.2620324339923098</v>
      </c>
      <c r="D69" s="12">
        <v>3.0155400411154809</v>
      </c>
      <c r="E69" s="12">
        <v>-5.3091535424624832</v>
      </c>
      <c r="F69" s="12">
        <v>6.0496558816347003E-3</v>
      </c>
      <c r="G69" s="11" t="b">
        <v>1</v>
      </c>
      <c r="H69" s="11" t="s">
        <v>22</v>
      </c>
    </row>
    <row r="70" spans="1:8" x14ac:dyDescent="0.2">
      <c r="A70" s="7" t="s">
        <v>53</v>
      </c>
      <c r="B70" s="7" t="s">
        <v>55</v>
      </c>
      <c r="C70" s="8">
        <v>0.29700913451570582</v>
      </c>
      <c r="D70" s="8">
        <v>0.26596705558179778</v>
      </c>
      <c r="E70" s="8">
        <v>1.244693105533887</v>
      </c>
      <c r="F70" s="8">
        <v>0.28119018029287518</v>
      </c>
      <c r="G70" s="7" t="b">
        <v>0</v>
      </c>
      <c r="H70" s="7" t="s">
        <v>55</v>
      </c>
    </row>
    <row r="71" spans="1:8" x14ac:dyDescent="0.2">
      <c r="A71" s="5" t="s">
        <v>53</v>
      </c>
      <c r="B71" s="5" t="s">
        <v>57</v>
      </c>
      <c r="C71" s="6">
        <v>0.29700913451570582</v>
      </c>
      <c r="D71" s="6">
        <v>0.28204625591635119</v>
      </c>
      <c r="E71" s="6">
        <v>1.2897493808034739</v>
      </c>
      <c r="F71" s="6">
        <v>0.26665582278352201</v>
      </c>
      <c r="G71" s="5" t="b">
        <v>0</v>
      </c>
      <c r="H71" s="5" t="s">
        <v>57</v>
      </c>
    </row>
    <row r="72" spans="1:8" x14ac:dyDescent="0.2">
      <c r="A72" s="7" t="s">
        <v>53</v>
      </c>
      <c r="B72" s="7" t="s">
        <v>59</v>
      </c>
      <c r="C72" s="8">
        <v>0.29700913451570582</v>
      </c>
      <c r="D72" s="8">
        <v>0.2799656388930204</v>
      </c>
      <c r="E72" s="8">
        <v>0.53905551976391042</v>
      </c>
      <c r="F72" s="8">
        <v>0.61845118367159779</v>
      </c>
      <c r="G72" s="7" t="b">
        <v>0</v>
      </c>
      <c r="H72" s="7" t="s">
        <v>59</v>
      </c>
    </row>
    <row r="73" spans="1:8" x14ac:dyDescent="0.2">
      <c r="A73" s="5" t="s">
        <v>53</v>
      </c>
      <c r="B73" s="5" t="s">
        <v>61</v>
      </c>
      <c r="C73" s="6">
        <v>0.29700913451570582</v>
      </c>
      <c r="D73" s="6">
        <v>0.2840520527942344</v>
      </c>
      <c r="E73" s="6">
        <v>0.74035150995301946</v>
      </c>
      <c r="F73" s="6">
        <v>0.50018797995782083</v>
      </c>
      <c r="G73" s="5" t="b">
        <v>0</v>
      </c>
      <c r="H73" s="5" t="s">
        <v>61</v>
      </c>
    </row>
    <row r="74" spans="1:8" x14ac:dyDescent="0.2">
      <c r="A74" s="7" t="s">
        <v>53</v>
      </c>
      <c r="B74" s="7" t="s">
        <v>34</v>
      </c>
      <c r="C74" s="8">
        <v>0.29700913451570582</v>
      </c>
      <c r="D74" s="8">
        <v>0.36306013970221579</v>
      </c>
      <c r="E74" s="8">
        <v>-2.110795093064858</v>
      </c>
      <c r="F74" s="8">
        <v>0.1023986307791388</v>
      </c>
      <c r="G74" s="7" t="b">
        <v>0</v>
      </c>
      <c r="H74" s="7" t="s">
        <v>53</v>
      </c>
    </row>
    <row r="75" spans="1:8" x14ac:dyDescent="0.2">
      <c r="A75" s="11" t="s">
        <v>53</v>
      </c>
      <c r="B75" s="11" t="s">
        <v>64</v>
      </c>
      <c r="C75" s="12">
        <v>0.29700913451570582</v>
      </c>
      <c r="D75" s="12">
        <v>0.471754463963314</v>
      </c>
      <c r="E75" s="12">
        <v>-7.9499965949412026</v>
      </c>
      <c r="F75" s="12">
        <v>1.3558382521876001E-3</v>
      </c>
      <c r="G75" s="11" t="b">
        <v>1</v>
      </c>
      <c r="H75" s="11" t="s">
        <v>53</v>
      </c>
    </row>
    <row r="76" spans="1:8" x14ac:dyDescent="0.2">
      <c r="A76" s="11" t="s">
        <v>53</v>
      </c>
      <c r="B76" s="11" t="s">
        <v>66</v>
      </c>
      <c r="C76" s="12">
        <v>0.29700913451570582</v>
      </c>
      <c r="D76" s="12">
        <v>0.45189115084081549</v>
      </c>
      <c r="E76" s="12">
        <v>-3.5484027392344051</v>
      </c>
      <c r="F76" s="12">
        <v>2.3832745345724299E-2</v>
      </c>
      <c r="G76" s="11" t="b">
        <v>1</v>
      </c>
      <c r="H76" s="11" t="s">
        <v>53</v>
      </c>
    </row>
    <row r="77" spans="1:8" x14ac:dyDescent="0.2">
      <c r="A77" s="11" t="s">
        <v>53</v>
      </c>
      <c r="B77" s="11" t="s">
        <v>68</v>
      </c>
      <c r="C77" s="12">
        <v>0.29700913451570582</v>
      </c>
      <c r="D77" s="12">
        <v>0.5184321604539549</v>
      </c>
      <c r="E77" s="12">
        <v>-6.0103737994424993</v>
      </c>
      <c r="F77" s="12">
        <v>3.8580288421038002E-3</v>
      </c>
      <c r="G77" s="11" t="b">
        <v>1</v>
      </c>
      <c r="H77" s="11" t="s">
        <v>53</v>
      </c>
    </row>
    <row r="78" spans="1:8" x14ac:dyDescent="0.2">
      <c r="A78" s="7" t="s">
        <v>53</v>
      </c>
      <c r="B78" s="7" t="s">
        <v>70</v>
      </c>
      <c r="C78" s="8">
        <v>0.29700913451570582</v>
      </c>
      <c r="D78" s="8">
        <v>0.33357671887713991</v>
      </c>
      <c r="E78" s="8">
        <v>-0.88258400261236969</v>
      </c>
      <c r="F78" s="8">
        <v>0.42731023016587372</v>
      </c>
      <c r="G78" s="7" t="b">
        <v>0</v>
      </c>
      <c r="H78" s="7" t="s">
        <v>53</v>
      </c>
    </row>
    <row r="79" spans="1:8" x14ac:dyDescent="0.2">
      <c r="A79" s="5" t="s">
        <v>53</v>
      </c>
      <c r="B79" s="5" t="s">
        <v>18</v>
      </c>
      <c r="C79" s="6">
        <v>0.29700913451570582</v>
      </c>
      <c r="D79" s="6">
        <v>0.31940407018555428</v>
      </c>
      <c r="E79" s="6">
        <v>-0.56058610313821755</v>
      </c>
      <c r="F79" s="6">
        <v>0.6049922819859932</v>
      </c>
      <c r="G79" s="5" t="b">
        <v>0</v>
      </c>
      <c r="H79" s="5" t="s">
        <v>53</v>
      </c>
    </row>
    <row r="80" spans="1:8" x14ac:dyDescent="0.2">
      <c r="A80" s="7" t="s">
        <v>53</v>
      </c>
      <c r="B80" s="7" t="s">
        <v>26</v>
      </c>
      <c r="C80" s="8">
        <v>0.29700913451570582</v>
      </c>
      <c r="D80" s="8">
        <v>0.3106973385861081</v>
      </c>
      <c r="E80" s="8">
        <v>-0.53548358704883625</v>
      </c>
      <c r="F80" s="8">
        <v>0.62070184778886273</v>
      </c>
      <c r="G80" s="7" t="b">
        <v>0</v>
      </c>
      <c r="H80" s="7" t="s">
        <v>53</v>
      </c>
    </row>
    <row r="81" spans="1:8" x14ac:dyDescent="0.2">
      <c r="A81" s="5" t="s">
        <v>53</v>
      </c>
      <c r="B81" s="5" t="s">
        <v>74</v>
      </c>
      <c r="C81" s="6">
        <v>0.29700913451570582</v>
      </c>
      <c r="D81" s="6">
        <v>0.33496719053303409</v>
      </c>
      <c r="E81" s="6">
        <v>-0.94161378478952262</v>
      </c>
      <c r="F81" s="6">
        <v>0.39970473938159751</v>
      </c>
      <c r="G81" s="5" t="b">
        <v>0</v>
      </c>
      <c r="H81" s="5" t="s">
        <v>53</v>
      </c>
    </row>
    <row r="82" spans="1:8" x14ac:dyDescent="0.2">
      <c r="A82" s="11" t="s">
        <v>53</v>
      </c>
      <c r="B82" s="11" t="s">
        <v>76</v>
      </c>
      <c r="C82" s="12">
        <v>0.29700913451570582</v>
      </c>
      <c r="D82" s="12">
        <v>0.43293635778962769</v>
      </c>
      <c r="E82" s="12">
        <v>-5.7906741385085994</v>
      </c>
      <c r="F82" s="12">
        <v>4.4205028645062996E-3</v>
      </c>
      <c r="G82" s="11" t="b">
        <v>1</v>
      </c>
      <c r="H82" s="11" t="s">
        <v>53</v>
      </c>
    </row>
    <row r="83" spans="1:8" x14ac:dyDescent="0.2">
      <c r="A83" s="11" t="s">
        <v>53</v>
      </c>
      <c r="B83" s="11" t="s">
        <v>78</v>
      </c>
      <c r="C83" s="12">
        <v>0.29700913451570582</v>
      </c>
      <c r="D83" s="12">
        <v>3.0155400411154809</v>
      </c>
      <c r="E83" s="12">
        <v>-5.3526141605158886</v>
      </c>
      <c r="F83" s="12">
        <v>5.8753316073254999E-3</v>
      </c>
      <c r="G83" s="11" t="b">
        <v>1</v>
      </c>
      <c r="H83" s="11" t="s">
        <v>53</v>
      </c>
    </row>
    <row r="84" spans="1:8" x14ac:dyDescent="0.2">
      <c r="A84" s="7" t="s">
        <v>55</v>
      </c>
      <c r="B84" s="7" t="s">
        <v>57</v>
      </c>
      <c r="C84" s="8">
        <v>0.26596705558179778</v>
      </c>
      <c r="D84" s="8">
        <v>0.28204625591635119</v>
      </c>
      <c r="E84" s="8">
        <v>-0.60830069803174824</v>
      </c>
      <c r="F84" s="8">
        <v>0.57583660547199178</v>
      </c>
      <c r="G84" s="7" t="b">
        <v>0</v>
      </c>
      <c r="H84" s="7" t="s">
        <v>55</v>
      </c>
    </row>
    <row r="85" spans="1:8" x14ac:dyDescent="0.2">
      <c r="A85" s="5" t="s">
        <v>55</v>
      </c>
      <c r="B85" s="5" t="s">
        <v>59</v>
      </c>
      <c r="C85" s="6">
        <v>0.26596705558179778</v>
      </c>
      <c r="D85" s="6">
        <v>0.2799656388930204</v>
      </c>
      <c r="E85" s="6">
        <v>-0.48298155321713571</v>
      </c>
      <c r="F85" s="6">
        <v>0.65435328776870239</v>
      </c>
      <c r="G85" s="5" t="b">
        <v>0</v>
      </c>
      <c r="H85" s="5" t="s">
        <v>55</v>
      </c>
    </row>
    <row r="86" spans="1:8" x14ac:dyDescent="0.2">
      <c r="A86" s="7" t="s">
        <v>55</v>
      </c>
      <c r="B86" s="7" t="s">
        <v>61</v>
      </c>
      <c r="C86" s="8">
        <v>0.26596705558179778</v>
      </c>
      <c r="D86" s="8">
        <v>0.2840520527942344</v>
      </c>
      <c r="E86" s="8">
        <v>-1.129933557706341</v>
      </c>
      <c r="F86" s="8">
        <v>0.32167067412956218</v>
      </c>
      <c r="G86" s="7" t="b">
        <v>0</v>
      </c>
      <c r="H86" s="7" t="s">
        <v>55</v>
      </c>
    </row>
    <row r="87" spans="1:8" x14ac:dyDescent="0.2">
      <c r="A87" s="5" t="s">
        <v>55</v>
      </c>
      <c r="B87" s="5" t="s">
        <v>34</v>
      </c>
      <c r="C87" s="6">
        <v>0.26596705558179778</v>
      </c>
      <c r="D87" s="6">
        <v>0.36306013970221579</v>
      </c>
      <c r="E87" s="6">
        <v>-2.3903120474776811</v>
      </c>
      <c r="F87" s="6">
        <v>7.51423014860651E-2</v>
      </c>
      <c r="G87" s="5" t="b">
        <v>0</v>
      </c>
      <c r="H87" s="5" t="s">
        <v>55</v>
      </c>
    </row>
    <row r="88" spans="1:8" x14ac:dyDescent="0.2">
      <c r="A88" s="11" t="s">
        <v>55</v>
      </c>
      <c r="B88" s="11" t="s">
        <v>64</v>
      </c>
      <c r="C88" s="12">
        <v>0.26596705558179778</v>
      </c>
      <c r="D88" s="12">
        <v>0.471754463963314</v>
      </c>
      <c r="E88" s="12">
        <v>-8.6889850481124746</v>
      </c>
      <c r="F88" s="12">
        <v>9.657552238214E-4</v>
      </c>
      <c r="G88" s="11" t="b">
        <v>1</v>
      </c>
      <c r="H88" s="11" t="s">
        <v>55</v>
      </c>
    </row>
    <row r="89" spans="1:8" x14ac:dyDescent="0.2">
      <c r="A89" s="11" t="s">
        <v>55</v>
      </c>
      <c r="B89" s="11" t="s">
        <v>66</v>
      </c>
      <c r="C89" s="12">
        <v>0.26596705558179778</v>
      </c>
      <c r="D89" s="12">
        <v>0.45189115084081549</v>
      </c>
      <c r="E89" s="12">
        <v>-3.049753109280632</v>
      </c>
      <c r="F89" s="12">
        <v>3.8037415042650499E-2</v>
      </c>
      <c r="G89" s="11" t="b">
        <v>1</v>
      </c>
      <c r="H89" s="11" t="s">
        <v>55</v>
      </c>
    </row>
    <row r="90" spans="1:8" x14ac:dyDescent="0.2">
      <c r="A90" s="11" t="s">
        <v>55</v>
      </c>
      <c r="B90" s="11" t="s">
        <v>68</v>
      </c>
      <c r="C90" s="12">
        <v>0.26596705558179778</v>
      </c>
      <c r="D90" s="12">
        <v>0.5184321604539549</v>
      </c>
      <c r="E90" s="12">
        <v>-4.6790865383113216</v>
      </c>
      <c r="F90" s="12">
        <v>9.4541363390117997E-3</v>
      </c>
      <c r="G90" s="11" t="b">
        <v>1</v>
      </c>
      <c r="H90" s="11" t="s">
        <v>55</v>
      </c>
    </row>
    <row r="91" spans="1:8" x14ac:dyDescent="0.2">
      <c r="A91" s="5" t="s">
        <v>55</v>
      </c>
      <c r="B91" s="5" t="s">
        <v>70</v>
      </c>
      <c r="C91" s="6">
        <v>0.26596705558179778</v>
      </c>
      <c r="D91" s="6">
        <v>0.33357671887713991</v>
      </c>
      <c r="E91" s="6">
        <v>-1.3637843430211249</v>
      </c>
      <c r="F91" s="6">
        <v>0.24433904780332549</v>
      </c>
      <c r="G91" s="5" t="b">
        <v>0</v>
      </c>
      <c r="H91" s="5" t="s">
        <v>55</v>
      </c>
    </row>
    <row r="92" spans="1:8" x14ac:dyDescent="0.2">
      <c r="A92" s="7" t="s">
        <v>55</v>
      </c>
      <c r="B92" s="7" t="s">
        <v>18</v>
      </c>
      <c r="C92" s="8">
        <v>0.26596705558179778</v>
      </c>
      <c r="D92" s="8">
        <v>0.31940407018555428</v>
      </c>
      <c r="E92" s="8">
        <v>-1.066571630210023</v>
      </c>
      <c r="F92" s="8">
        <v>0.34626242565404092</v>
      </c>
      <c r="G92" s="7" t="b">
        <v>0</v>
      </c>
      <c r="H92" s="7" t="s">
        <v>55</v>
      </c>
    </row>
    <row r="93" spans="1:8" x14ac:dyDescent="0.2">
      <c r="A93" s="5" t="s">
        <v>55</v>
      </c>
      <c r="B93" s="5" t="s">
        <v>26</v>
      </c>
      <c r="C93" s="6">
        <v>0.26596705558179778</v>
      </c>
      <c r="D93" s="6">
        <v>0.3106973385861081</v>
      </c>
      <c r="E93" s="6">
        <v>-1.171570332837909</v>
      </c>
      <c r="F93" s="6">
        <v>0.30639261716522498</v>
      </c>
      <c r="G93" s="5" t="b">
        <v>0</v>
      </c>
      <c r="H93" s="5" t="s">
        <v>55</v>
      </c>
    </row>
    <row r="94" spans="1:8" x14ac:dyDescent="0.2">
      <c r="A94" s="7" t="s">
        <v>55</v>
      </c>
      <c r="B94" s="7" t="s">
        <v>74</v>
      </c>
      <c r="C94" s="8">
        <v>0.26596705558179778</v>
      </c>
      <c r="D94" s="8">
        <v>0.33496719053303409</v>
      </c>
      <c r="E94" s="8">
        <v>-1.4254872982016049</v>
      </c>
      <c r="F94" s="8">
        <v>0.22715162982181281</v>
      </c>
      <c r="G94" s="7" t="b">
        <v>0</v>
      </c>
      <c r="H94" s="7" t="s">
        <v>55</v>
      </c>
    </row>
    <row r="95" spans="1:8" x14ac:dyDescent="0.2">
      <c r="A95" s="11" t="s">
        <v>55</v>
      </c>
      <c r="B95" s="11" t="s">
        <v>76</v>
      </c>
      <c r="C95" s="12">
        <v>0.26596705558179778</v>
      </c>
      <c r="D95" s="12">
        <v>0.43293635778962769</v>
      </c>
      <c r="E95" s="12">
        <v>-5.3030833507128889</v>
      </c>
      <c r="F95" s="12">
        <v>6.0745041719667998E-3</v>
      </c>
      <c r="G95" s="11" t="b">
        <v>1</v>
      </c>
      <c r="H95" s="11" t="s">
        <v>55</v>
      </c>
    </row>
    <row r="96" spans="1:8" x14ac:dyDescent="0.2">
      <c r="A96" s="11" t="s">
        <v>55</v>
      </c>
      <c r="B96" s="11" t="s">
        <v>78</v>
      </c>
      <c r="C96" s="12">
        <v>0.26596705558179778</v>
      </c>
      <c r="D96" s="12">
        <v>3.0155400411154809</v>
      </c>
      <c r="E96" s="12">
        <v>-5.1826488282306791</v>
      </c>
      <c r="F96" s="12">
        <v>6.5942904343289001E-3</v>
      </c>
      <c r="G96" s="11" t="b">
        <v>1</v>
      </c>
      <c r="H96" s="11" t="s">
        <v>55</v>
      </c>
    </row>
    <row r="97" spans="1:8" x14ac:dyDescent="0.2">
      <c r="A97" s="5" t="s">
        <v>57</v>
      </c>
      <c r="B97" s="5" t="s">
        <v>59</v>
      </c>
      <c r="C97" s="6">
        <v>0.28204625591635119</v>
      </c>
      <c r="D97" s="6">
        <v>0.2799656388930204</v>
      </c>
      <c r="E97" s="6">
        <v>6.7877282609161205E-2</v>
      </c>
      <c r="F97" s="6">
        <v>0.94914084350792716</v>
      </c>
      <c r="G97" s="5" t="b">
        <v>0</v>
      </c>
      <c r="H97" s="5" t="s">
        <v>59</v>
      </c>
    </row>
    <row r="98" spans="1:8" x14ac:dyDescent="0.2">
      <c r="A98" s="7" t="s">
        <v>57</v>
      </c>
      <c r="B98" s="7" t="s">
        <v>61</v>
      </c>
      <c r="C98" s="8">
        <v>0.28204625591635119</v>
      </c>
      <c r="D98" s="8">
        <v>0.2840520527942344</v>
      </c>
      <c r="E98" s="8">
        <v>-0.10607138510946559</v>
      </c>
      <c r="F98" s="8">
        <v>0.92063238457008645</v>
      </c>
      <c r="G98" s="7" t="b">
        <v>0</v>
      </c>
      <c r="H98" s="7" t="s">
        <v>57</v>
      </c>
    </row>
    <row r="99" spans="1:8" x14ac:dyDescent="0.2">
      <c r="A99" s="5" t="s">
        <v>57</v>
      </c>
      <c r="B99" s="5" t="s">
        <v>34</v>
      </c>
      <c r="C99" s="6">
        <v>0.28204625591635119</v>
      </c>
      <c r="D99" s="6">
        <v>0.36306013970221579</v>
      </c>
      <c r="E99" s="6">
        <v>-2.5890070839333839</v>
      </c>
      <c r="F99" s="6">
        <v>6.0747461190473397E-2</v>
      </c>
      <c r="G99" s="5" t="b">
        <v>0</v>
      </c>
      <c r="H99" s="5" t="s">
        <v>57</v>
      </c>
    </row>
    <row r="100" spans="1:8" x14ac:dyDescent="0.2">
      <c r="A100" s="11" t="s">
        <v>57</v>
      </c>
      <c r="B100" s="11" t="s">
        <v>64</v>
      </c>
      <c r="C100" s="12">
        <v>0.28204625591635119</v>
      </c>
      <c r="D100" s="12">
        <v>0.471754463963314</v>
      </c>
      <c r="E100" s="12">
        <v>-14.065099938879071</v>
      </c>
      <c r="F100" s="12">
        <v>1.4828062773339999E-4</v>
      </c>
      <c r="G100" s="11" t="b">
        <v>1</v>
      </c>
      <c r="H100" s="11" t="s">
        <v>57</v>
      </c>
    </row>
    <row r="101" spans="1:8" x14ac:dyDescent="0.2">
      <c r="A101" s="11" t="s">
        <v>57</v>
      </c>
      <c r="B101" s="11" t="s">
        <v>66</v>
      </c>
      <c r="C101" s="12">
        <v>0.28204625591635119</v>
      </c>
      <c r="D101" s="12">
        <v>0.45189115084081549</v>
      </c>
      <c r="E101" s="12">
        <v>-3.557361057644401</v>
      </c>
      <c r="F101" s="12">
        <v>2.36419059279733E-2</v>
      </c>
      <c r="G101" s="11" t="b">
        <v>1</v>
      </c>
      <c r="H101" s="11" t="s">
        <v>57</v>
      </c>
    </row>
    <row r="102" spans="1:8" x14ac:dyDescent="0.2">
      <c r="A102" s="11" t="s">
        <v>57</v>
      </c>
      <c r="B102" s="11" t="s">
        <v>68</v>
      </c>
      <c r="C102" s="12">
        <v>0.28204625591635119</v>
      </c>
      <c r="D102" s="12">
        <v>0.5184321604539549</v>
      </c>
      <c r="E102" s="12">
        <v>-6.0406603366420004</v>
      </c>
      <c r="F102" s="12">
        <v>3.7875555630912001E-3</v>
      </c>
      <c r="G102" s="11" t="b">
        <v>1</v>
      </c>
      <c r="H102" s="11" t="s">
        <v>57</v>
      </c>
    </row>
    <row r="103" spans="1:8" x14ac:dyDescent="0.2">
      <c r="A103" s="5" t="s">
        <v>57</v>
      </c>
      <c r="B103" s="5" t="s">
        <v>70</v>
      </c>
      <c r="C103" s="6">
        <v>0.28204625591635119</v>
      </c>
      <c r="D103" s="6">
        <v>0.33357671887713991</v>
      </c>
      <c r="E103" s="6">
        <v>-1.2660037539761959</v>
      </c>
      <c r="F103" s="6">
        <v>0.27422347021822208</v>
      </c>
      <c r="G103" s="5" t="b">
        <v>0</v>
      </c>
      <c r="H103" s="5" t="s">
        <v>57</v>
      </c>
    </row>
    <row r="104" spans="1:8" x14ac:dyDescent="0.2">
      <c r="A104" s="7" t="s">
        <v>57</v>
      </c>
      <c r="B104" s="7" t="s">
        <v>18</v>
      </c>
      <c r="C104" s="8">
        <v>0.28204625591635119</v>
      </c>
      <c r="D104" s="8">
        <v>0.31940407018555428</v>
      </c>
      <c r="E104" s="8">
        <v>-0.95994762718522197</v>
      </c>
      <c r="F104" s="8">
        <v>0.39144257302014929</v>
      </c>
      <c r="G104" s="7" t="b">
        <v>0</v>
      </c>
      <c r="H104" s="7" t="s">
        <v>57</v>
      </c>
    </row>
    <row r="105" spans="1:8" x14ac:dyDescent="0.2">
      <c r="A105" s="5" t="s">
        <v>57</v>
      </c>
      <c r="B105" s="5" t="s">
        <v>26</v>
      </c>
      <c r="C105" s="6">
        <v>0.28204625591635119</v>
      </c>
      <c r="D105" s="6">
        <v>0.3106973385861081</v>
      </c>
      <c r="E105" s="6">
        <v>-1.1471143843115801</v>
      </c>
      <c r="F105" s="6">
        <v>0.3152830346003434</v>
      </c>
      <c r="G105" s="5" t="b">
        <v>0</v>
      </c>
      <c r="H105" s="5" t="s">
        <v>57</v>
      </c>
    </row>
    <row r="106" spans="1:8" x14ac:dyDescent="0.2">
      <c r="A106" s="7" t="s">
        <v>57</v>
      </c>
      <c r="B106" s="7" t="s">
        <v>74</v>
      </c>
      <c r="C106" s="8">
        <v>0.28204625591635119</v>
      </c>
      <c r="D106" s="8">
        <v>0.33496719053303409</v>
      </c>
      <c r="E106" s="8">
        <v>-1.34116626099016</v>
      </c>
      <c r="F106" s="8">
        <v>0.2509559709958335</v>
      </c>
      <c r="G106" s="7" t="b">
        <v>0</v>
      </c>
      <c r="H106" s="7" t="s">
        <v>57</v>
      </c>
    </row>
    <row r="107" spans="1:8" x14ac:dyDescent="0.2">
      <c r="A107" s="11" t="s">
        <v>57</v>
      </c>
      <c r="B107" s="11" t="s">
        <v>76</v>
      </c>
      <c r="C107" s="12">
        <v>0.28204625591635119</v>
      </c>
      <c r="D107" s="12">
        <v>0.43293635778962769</v>
      </c>
      <c r="E107" s="12">
        <v>-8.2856388643110801</v>
      </c>
      <c r="F107" s="12">
        <v>1.1582652437442001E-3</v>
      </c>
      <c r="G107" s="11" t="b">
        <v>1</v>
      </c>
      <c r="H107" s="11" t="s">
        <v>57</v>
      </c>
    </row>
    <row r="108" spans="1:8" x14ac:dyDescent="0.2">
      <c r="A108" s="11" t="s">
        <v>57</v>
      </c>
      <c r="B108" s="11" t="s">
        <v>78</v>
      </c>
      <c r="C108" s="12">
        <v>0.28204625591635119</v>
      </c>
      <c r="D108" s="12">
        <v>3.0155400411154809</v>
      </c>
      <c r="E108" s="12">
        <v>-5.3608775316817496</v>
      </c>
      <c r="F108" s="12">
        <v>5.8428845574115002E-3</v>
      </c>
      <c r="G108" s="11" t="b">
        <v>1</v>
      </c>
      <c r="H108" s="11" t="s">
        <v>57</v>
      </c>
    </row>
    <row r="109" spans="1:8" x14ac:dyDescent="0.2">
      <c r="A109" s="5" t="s">
        <v>59</v>
      </c>
      <c r="B109" s="5" t="s">
        <v>61</v>
      </c>
      <c r="C109" s="6">
        <v>0.2799656388930204</v>
      </c>
      <c r="D109" s="6">
        <v>0.2840520527942344</v>
      </c>
      <c r="E109" s="6">
        <v>-0.233476154865011</v>
      </c>
      <c r="F109" s="6">
        <v>0.82685343899924368</v>
      </c>
      <c r="G109" s="5" t="b">
        <v>0</v>
      </c>
      <c r="H109" s="5" t="s">
        <v>59</v>
      </c>
    </row>
    <row r="110" spans="1:8" x14ac:dyDescent="0.2">
      <c r="A110" s="11" t="s">
        <v>59</v>
      </c>
      <c r="B110" s="11" t="s">
        <v>34</v>
      </c>
      <c r="C110" s="12">
        <v>0.2799656388930204</v>
      </c>
      <c r="D110" s="12">
        <v>0.36306013970221579</v>
      </c>
      <c r="E110" s="12">
        <v>-3.393228985697426</v>
      </c>
      <c r="F110" s="12">
        <v>2.7448109977352898E-2</v>
      </c>
      <c r="G110" s="11" t="b">
        <v>1</v>
      </c>
      <c r="H110" s="11" t="s">
        <v>59</v>
      </c>
    </row>
    <row r="111" spans="1:8" x14ac:dyDescent="0.2">
      <c r="A111" s="11" t="s">
        <v>59</v>
      </c>
      <c r="B111" s="11" t="s">
        <v>64</v>
      </c>
      <c r="C111" s="12">
        <v>0.2799656388930204</v>
      </c>
      <c r="D111" s="12">
        <v>0.471754463963314</v>
      </c>
      <c r="E111" s="12">
        <v>-6.0507276724331209</v>
      </c>
      <c r="F111" s="12">
        <v>3.7644807223532E-3</v>
      </c>
      <c r="G111" s="11" t="b">
        <v>1</v>
      </c>
      <c r="H111" s="11" t="s">
        <v>59</v>
      </c>
    </row>
    <row r="112" spans="1:8" x14ac:dyDescent="0.2">
      <c r="A112" s="11" t="s">
        <v>59</v>
      </c>
      <c r="B112" s="11" t="s">
        <v>66</v>
      </c>
      <c r="C112" s="12">
        <v>0.2799656388930204</v>
      </c>
      <c r="D112" s="12">
        <v>0.45189115084081549</v>
      </c>
      <c r="E112" s="12">
        <v>-3.4619472582328341</v>
      </c>
      <c r="F112" s="12">
        <v>2.5771972412945401E-2</v>
      </c>
      <c r="G112" s="11" t="b">
        <v>1</v>
      </c>
      <c r="H112" s="11" t="s">
        <v>59</v>
      </c>
    </row>
    <row r="113" spans="1:8" x14ac:dyDescent="0.2">
      <c r="A113" s="11" t="s">
        <v>59</v>
      </c>
      <c r="B113" s="11" t="s">
        <v>68</v>
      </c>
      <c r="C113" s="12">
        <v>0.2799656388930204</v>
      </c>
      <c r="D113" s="12">
        <v>0.5184321604539549</v>
      </c>
      <c r="E113" s="12">
        <v>-6.6229275090146391</v>
      </c>
      <c r="F113" s="12">
        <v>2.6956709898823001E-3</v>
      </c>
      <c r="G113" s="11" t="b">
        <v>1</v>
      </c>
      <c r="H113" s="11" t="s">
        <v>59</v>
      </c>
    </row>
    <row r="114" spans="1:8" x14ac:dyDescent="0.2">
      <c r="A114" s="7" t="s">
        <v>59</v>
      </c>
      <c r="B114" s="7" t="s">
        <v>70</v>
      </c>
      <c r="C114" s="8">
        <v>0.2799656388930204</v>
      </c>
      <c r="D114" s="8">
        <v>0.33357671887713991</v>
      </c>
      <c r="E114" s="8">
        <v>-2.2746361329621578</v>
      </c>
      <c r="F114" s="8">
        <v>8.5289896390159797E-2</v>
      </c>
      <c r="G114" s="7" t="b">
        <v>0</v>
      </c>
      <c r="H114" s="7" t="s">
        <v>59</v>
      </c>
    </row>
    <row r="115" spans="1:8" x14ac:dyDescent="0.2">
      <c r="A115" s="5" t="s">
        <v>59</v>
      </c>
      <c r="B115" s="5" t="s">
        <v>18</v>
      </c>
      <c r="C115" s="6">
        <v>0.2799656388930204</v>
      </c>
      <c r="D115" s="6">
        <v>0.31940407018555428</v>
      </c>
      <c r="E115" s="6">
        <v>-1.5811070569897661</v>
      </c>
      <c r="F115" s="6">
        <v>0.18901073784382211</v>
      </c>
      <c r="G115" s="5" t="b">
        <v>0</v>
      </c>
      <c r="H115" s="5" t="s">
        <v>59</v>
      </c>
    </row>
    <row r="116" spans="1:8" x14ac:dyDescent="0.2">
      <c r="A116" s="7" t="s">
        <v>59</v>
      </c>
      <c r="B116" s="7" t="s">
        <v>26</v>
      </c>
      <c r="C116" s="8">
        <v>0.2799656388930204</v>
      </c>
      <c r="D116" s="8">
        <v>0.3106973385861081</v>
      </c>
      <c r="E116" s="8">
        <v>-1.568781792043507</v>
      </c>
      <c r="F116" s="8">
        <v>0.19177766780934921</v>
      </c>
      <c r="G116" s="7" t="b">
        <v>0</v>
      </c>
      <c r="H116" s="7" t="s">
        <v>59</v>
      </c>
    </row>
    <row r="117" spans="1:8" x14ac:dyDescent="0.2">
      <c r="A117" s="5" t="s">
        <v>59</v>
      </c>
      <c r="B117" s="5" t="s">
        <v>74</v>
      </c>
      <c r="C117" s="6">
        <v>0.2799656388930204</v>
      </c>
      <c r="D117" s="6">
        <v>0.33496719053303409</v>
      </c>
      <c r="E117" s="6">
        <v>-2.449947223887099</v>
      </c>
      <c r="F117" s="6">
        <v>7.0449286260557201E-2</v>
      </c>
      <c r="G117" s="5" t="b">
        <v>0</v>
      </c>
      <c r="H117" s="5" t="s">
        <v>59</v>
      </c>
    </row>
    <row r="118" spans="1:8" x14ac:dyDescent="0.2">
      <c r="A118" s="11" t="s">
        <v>59</v>
      </c>
      <c r="B118" s="11" t="s">
        <v>76</v>
      </c>
      <c r="C118" s="12">
        <v>0.2799656388930204</v>
      </c>
      <c r="D118" s="12">
        <v>0.43293635778962769</v>
      </c>
      <c r="E118" s="12">
        <v>-7.7496572628853428</v>
      </c>
      <c r="F118" s="12">
        <v>1.4937810171417999E-3</v>
      </c>
      <c r="G118" s="11" t="b">
        <v>1</v>
      </c>
      <c r="H118" s="11" t="s">
        <v>59</v>
      </c>
    </row>
    <row r="119" spans="1:8" x14ac:dyDescent="0.2">
      <c r="A119" s="11" t="s">
        <v>59</v>
      </c>
      <c r="B119" s="11" t="s">
        <v>78</v>
      </c>
      <c r="C119" s="12">
        <v>0.2799656388930204</v>
      </c>
      <c r="D119" s="12">
        <v>3.0155400411154809</v>
      </c>
      <c r="E119" s="12">
        <v>-5.2961502228537176</v>
      </c>
      <c r="F119" s="12">
        <v>6.1030376224644996E-3</v>
      </c>
      <c r="G119" s="11" t="b">
        <v>1</v>
      </c>
      <c r="H119" s="11" t="s">
        <v>59</v>
      </c>
    </row>
    <row r="120" spans="1:8" x14ac:dyDescent="0.2">
      <c r="A120" s="11" t="s">
        <v>61</v>
      </c>
      <c r="B120" s="11" t="s">
        <v>34</v>
      </c>
      <c r="C120" s="12">
        <v>0.2840520527942344</v>
      </c>
      <c r="D120" s="12">
        <v>0.36306013970221579</v>
      </c>
      <c r="E120" s="12">
        <v>-3.1286458333155931</v>
      </c>
      <c r="F120" s="12">
        <v>3.5231256437357202E-2</v>
      </c>
      <c r="G120" s="11" t="b">
        <v>1</v>
      </c>
      <c r="H120" s="11" t="s">
        <v>61</v>
      </c>
    </row>
    <row r="121" spans="1:8" x14ac:dyDescent="0.2">
      <c r="A121" s="11" t="s">
        <v>61</v>
      </c>
      <c r="B121" s="11" t="s">
        <v>64</v>
      </c>
      <c r="C121" s="12">
        <v>0.2840520527942344</v>
      </c>
      <c r="D121" s="12">
        <v>0.471754463963314</v>
      </c>
      <c r="E121" s="12">
        <v>-9.3023732826190315</v>
      </c>
      <c r="F121" s="12">
        <v>7.4308275950630003E-4</v>
      </c>
      <c r="G121" s="11" t="b">
        <v>1</v>
      </c>
      <c r="H121" s="11" t="s">
        <v>61</v>
      </c>
    </row>
    <row r="122" spans="1:8" x14ac:dyDescent="0.2">
      <c r="A122" s="11" t="s">
        <v>61</v>
      </c>
      <c r="B122" s="11" t="s">
        <v>66</v>
      </c>
      <c r="C122" s="12">
        <v>0.2840520527942344</v>
      </c>
      <c r="D122" s="12">
        <v>0.45189115084081549</v>
      </c>
      <c r="E122" s="12">
        <v>-3.583283000918744</v>
      </c>
      <c r="F122" s="12">
        <v>2.30998563234797E-2</v>
      </c>
      <c r="G122" s="11" t="b">
        <v>1</v>
      </c>
      <c r="H122" s="11" t="s">
        <v>61</v>
      </c>
    </row>
    <row r="123" spans="1:8" x14ac:dyDescent="0.2">
      <c r="A123" s="11" t="s">
        <v>61</v>
      </c>
      <c r="B123" s="11" t="s">
        <v>68</v>
      </c>
      <c r="C123" s="12">
        <v>0.2840520527942344</v>
      </c>
      <c r="D123" s="12">
        <v>0.5184321604539549</v>
      </c>
      <c r="E123" s="12">
        <v>-6.0991189165157138</v>
      </c>
      <c r="F123" s="12">
        <v>3.6559449959968002E-3</v>
      </c>
      <c r="G123" s="11" t="b">
        <v>1</v>
      </c>
      <c r="H123" s="11" t="s">
        <v>61</v>
      </c>
    </row>
    <row r="124" spans="1:8" x14ac:dyDescent="0.2">
      <c r="A124" s="7" t="s">
        <v>61</v>
      </c>
      <c r="B124" s="7" t="s">
        <v>70</v>
      </c>
      <c r="C124" s="8">
        <v>0.2840520527942344</v>
      </c>
      <c r="D124" s="8">
        <v>0.33357671887713991</v>
      </c>
      <c r="E124" s="8">
        <v>-1.4439418172611409</v>
      </c>
      <c r="F124" s="8">
        <v>0.22224904548445609</v>
      </c>
      <c r="G124" s="7" t="b">
        <v>0</v>
      </c>
      <c r="H124" s="7" t="s">
        <v>61</v>
      </c>
    </row>
    <row r="125" spans="1:8" x14ac:dyDescent="0.2">
      <c r="A125" s="5" t="s">
        <v>61</v>
      </c>
      <c r="B125" s="5" t="s">
        <v>18</v>
      </c>
      <c r="C125" s="6">
        <v>0.2840520527942344</v>
      </c>
      <c r="D125" s="6">
        <v>0.31940407018555428</v>
      </c>
      <c r="E125" s="6">
        <v>-1.019782468162868</v>
      </c>
      <c r="F125" s="6">
        <v>0.36549163833706538</v>
      </c>
      <c r="G125" s="5" t="b">
        <v>0</v>
      </c>
      <c r="H125" s="5" t="s">
        <v>61</v>
      </c>
    </row>
    <row r="126" spans="1:8" x14ac:dyDescent="0.2">
      <c r="A126" s="7" t="s">
        <v>61</v>
      </c>
      <c r="B126" s="7" t="s">
        <v>26</v>
      </c>
      <c r="C126" s="8">
        <v>0.2840520527942344</v>
      </c>
      <c r="D126" s="8">
        <v>0.3106973385861081</v>
      </c>
      <c r="E126" s="8">
        <v>-1.174138691314415</v>
      </c>
      <c r="F126" s="8">
        <v>0.3054725869525145</v>
      </c>
      <c r="G126" s="7" t="b">
        <v>0</v>
      </c>
      <c r="H126" s="7" t="s">
        <v>61</v>
      </c>
    </row>
    <row r="127" spans="1:8" x14ac:dyDescent="0.2">
      <c r="A127" s="5" t="s">
        <v>61</v>
      </c>
      <c r="B127" s="5" t="s">
        <v>74</v>
      </c>
      <c r="C127" s="6">
        <v>0.2840520527942344</v>
      </c>
      <c r="D127" s="6">
        <v>0.33496719053303409</v>
      </c>
      <c r="E127" s="6">
        <v>-1.536469542354655</v>
      </c>
      <c r="F127" s="6">
        <v>0.19923095613910391</v>
      </c>
      <c r="G127" s="5" t="b">
        <v>0</v>
      </c>
      <c r="H127" s="5" t="s">
        <v>61</v>
      </c>
    </row>
    <row r="128" spans="1:8" x14ac:dyDescent="0.2">
      <c r="A128" s="11" t="s">
        <v>61</v>
      </c>
      <c r="B128" s="11" t="s">
        <v>76</v>
      </c>
      <c r="C128" s="12">
        <v>0.2840520527942344</v>
      </c>
      <c r="D128" s="12">
        <v>0.43293635778962769</v>
      </c>
      <c r="E128" s="12">
        <v>-8.5005936607359622</v>
      </c>
      <c r="F128" s="12">
        <v>1.050297476971E-3</v>
      </c>
      <c r="G128" s="11" t="b">
        <v>1</v>
      </c>
      <c r="H128" s="11" t="s">
        <v>61</v>
      </c>
    </row>
    <row r="129" spans="1:8" x14ac:dyDescent="0.2">
      <c r="A129" s="11" t="s">
        <v>61</v>
      </c>
      <c r="B129" s="11" t="s">
        <v>78</v>
      </c>
      <c r="C129" s="12">
        <v>0.2840520527942344</v>
      </c>
      <c r="D129" s="12">
        <v>3.0155400411154809</v>
      </c>
      <c r="E129" s="12">
        <v>-5.2881295818146921</v>
      </c>
      <c r="F129" s="12">
        <v>6.1362513400010001E-3</v>
      </c>
      <c r="G129" s="11" t="b">
        <v>1</v>
      </c>
      <c r="H129" s="11" t="s">
        <v>61</v>
      </c>
    </row>
    <row r="130" spans="1:8" x14ac:dyDescent="0.2">
      <c r="A130" s="11" t="s">
        <v>34</v>
      </c>
      <c r="B130" s="11" t="s">
        <v>64</v>
      </c>
      <c r="C130" s="12">
        <v>0.36306013970221579</v>
      </c>
      <c r="D130" s="12">
        <v>0.471754463963314</v>
      </c>
      <c r="E130" s="12">
        <v>-3.2229700092541949</v>
      </c>
      <c r="F130" s="12">
        <v>3.2189579103305797E-2</v>
      </c>
      <c r="G130" s="11" t="b">
        <v>1</v>
      </c>
      <c r="H130" s="11" t="s">
        <v>34</v>
      </c>
    </row>
    <row r="131" spans="1:8" x14ac:dyDescent="0.2">
      <c r="A131" s="11" t="s">
        <v>34</v>
      </c>
      <c r="B131" s="11" t="s">
        <v>66</v>
      </c>
      <c r="C131" s="12">
        <v>0.36306013970221579</v>
      </c>
      <c r="D131" s="12">
        <v>0.45189115084081549</v>
      </c>
      <c r="E131" s="12">
        <v>-3.1718316447371491</v>
      </c>
      <c r="F131" s="12">
        <v>3.3798440805501803E-2</v>
      </c>
      <c r="G131" s="11" t="b">
        <v>1</v>
      </c>
      <c r="H131" s="11" t="s">
        <v>34</v>
      </c>
    </row>
    <row r="132" spans="1:8" x14ac:dyDescent="0.2">
      <c r="A132" s="11" t="s">
        <v>34</v>
      </c>
      <c r="B132" s="11" t="s">
        <v>68</v>
      </c>
      <c r="C132" s="12">
        <v>0.36306013970221579</v>
      </c>
      <c r="D132" s="12">
        <v>0.5184321604539549</v>
      </c>
      <c r="E132" s="12">
        <v>-6.9871579041928804</v>
      </c>
      <c r="F132" s="12">
        <v>2.2072654637478998E-3</v>
      </c>
      <c r="G132" s="11" t="b">
        <v>1</v>
      </c>
      <c r="H132" s="11" t="s">
        <v>34</v>
      </c>
    </row>
    <row r="133" spans="1:8" x14ac:dyDescent="0.2">
      <c r="A133" s="5" t="s">
        <v>34</v>
      </c>
      <c r="B133" s="5" t="s">
        <v>70</v>
      </c>
      <c r="C133" s="6">
        <v>0.36306013970221579</v>
      </c>
      <c r="D133" s="6">
        <v>0.33357671887713991</v>
      </c>
      <c r="E133" s="6">
        <v>1.591701854984048</v>
      </c>
      <c r="F133" s="6">
        <v>0.18666520921457089</v>
      </c>
      <c r="G133" s="5" t="b">
        <v>0</v>
      </c>
      <c r="H133" s="5" t="s">
        <v>70</v>
      </c>
    </row>
    <row r="134" spans="1:8" x14ac:dyDescent="0.2">
      <c r="A134" s="7" t="s">
        <v>34</v>
      </c>
      <c r="B134" s="7" t="s">
        <v>18</v>
      </c>
      <c r="C134" s="8">
        <v>0.36306013970221579</v>
      </c>
      <c r="D134" s="8">
        <v>0.31940407018555428</v>
      </c>
      <c r="E134" s="8">
        <v>2.2068372583007738</v>
      </c>
      <c r="F134" s="8">
        <v>9.1949409085783002E-2</v>
      </c>
      <c r="G134" s="7" t="b">
        <v>0</v>
      </c>
      <c r="H134" s="7" t="s">
        <v>18</v>
      </c>
    </row>
    <row r="135" spans="1:8" x14ac:dyDescent="0.2">
      <c r="A135" s="11" t="s">
        <v>34</v>
      </c>
      <c r="B135" s="11" t="s">
        <v>26</v>
      </c>
      <c r="C135" s="12">
        <v>0.36306013970221579</v>
      </c>
      <c r="D135" s="12">
        <v>0.3106973385861081</v>
      </c>
      <c r="E135" s="12">
        <v>3.2200992112806599</v>
      </c>
      <c r="F135" s="12">
        <v>3.2277470495755099E-2</v>
      </c>
      <c r="G135" s="11" t="b">
        <v>1</v>
      </c>
      <c r="H135" s="11" t="s">
        <v>26</v>
      </c>
    </row>
    <row r="136" spans="1:8" x14ac:dyDescent="0.2">
      <c r="A136" s="7" t="s">
        <v>34</v>
      </c>
      <c r="B136" s="7" t="s">
        <v>74</v>
      </c>
      <c r="C136" s="8">
        <v>0.36306013970221579</v>
      </c>
      <c r="D136" s="8">
        <v>0.33496719053303409</v>
      </c>
      <c r="E136" s="8">
        <v>1.557578762566898</v>
      </c>
      <c r="F136" s="8">
        <v>0.1943288387798294</v>
      </c>
      <c r="G136" s="7" t="b">
        <v>0</v>
      </c>
      <c r="H136" s="7" t="s">
        <v>74</v>
      </c>
    </row>
    <row r="137" spans="1:8" x14ac:dyDescent="0.2">
      <c r="A137" s="11" t="s">
        <v>34</v>
      </c>
      <c r="B137" s="11" t="s">
        <v>76</v>
      </c>
      <c r="C137" s="12">
        <v>0.36306013970221579</v>
      </c>
      <c r="D137" s="12">
        <v>0.43293635778962769</v>
      </c>
      <c r="E137" s="12">
        <v>-4.139743236636316</v>
      </c>
      <c r="F137" s="12">
        <v>1.4379520913714E-2</v>
      </c>
      <c r="G137" s="11" t="b">
        <v>1</v>
      </c>
      <c r="H137" s="11" t="s">
        <v>34</v>
      </c>
    </row>
    <row r="138" spans="1:8" x14ac:dyDescent="0.2">
      <c r="A138" s="11" t="s">
        <v>34</v>
      </c>
      <c r="B138" s="11" t="s">
        <v>78</v>
      </c>
      <c r="C138" s="12">
        <v>0.36306013970221579</v>
      </c>
      <c r="D138" s="12">
        <v>3.0155400411154809</v>
      </c>
      <c r="E138" s="12">
        <v>-5.3497720840745266</v>
      </c>
      <c r="F138" s="12">
        <v>5.8865422151072998E-3</v>
      </c>
      <c r="G138" s="11" t="b">
        <v>1</v>
      </c>
      <c r="H138" s="11" t="s">
        <v>34</v>
      </c>
    </row>
    <row r="139" spans="1:8" x14ac:dyDescent="0.2">
      <c r="A139" s="5" t="s">
        <v>64</v>
      </c>
      <c r="B139" s="5" t="s">
        <v>66</v>
      </c>
      <c r="C139" s="6">
        <v>0.471754463963314</v>
      </c>
      <c r="D139" s="6">
        <v>0.45189115084081549</v>
      </c>
      <c r="E139" s="6">
        <v>0.36594888586400531</v>
      </c>
      <c r="F139" s="6">
        <v>0.73293587198544796</v>
      </c>
      <c r="G139" s="5" t="b">
        <v>0</v>
      </c>
      <c r="H139" s="5" t="s">
        <v>66</v>
      </c>
    </row>
    <row r="140" spans="1:8" x14ac:dyDescent="0.2">
      <c r="A140" s="7" t="s">
        <v>64</v>
      </c>
      <c r="B140" s="7" t="s">
        <v>68</v>
      </c>
      <c r="C140" s="8">
        <v>0.471754463963314</v>
      </c>
      <c r="D140" s="8">
        <v>0.5184321604539549</v>
      </c>
      <c r="E140" s="8">
        <v>-0.97943165046737624</v>
      </c>
      <c r="F140" s="8">
        <v>0.38282253211502593</v>
      </c>
      <c r="G140" s="7" t="b">
        <v>0</v>
      </c>
      <c r="H140" s="7" t="s">
        <v>64</v>
      </c>
    </row>
    <row r="141" spans="1:8" x14ac:dyDescent="0.2">
      <c r="A141" s="11" t="s">
        <v>64</v>
      </c>
      <c r="B141" s="11" t="s">
        <v>70</v>
      </c>
      <c r="C141" s="12">
        <v>0.471754463963314</v>
      </c>
      <c r="D141" s="12">
        <v>0.33357671887713991</v>
      </c>
      <c r="E141" s="12">
        <v>3.0822734619845931</v>
      </c>
      <c r="F141" s="12">
        <v>3.6850015244190598E-2</v>
      </c>
      <c r="G141" s="11" t="b">
        <v>1</v>
      </c>
      <c r="H141" s="11" t="s">
        <v>70</v>
      </c>
    </row>
    <row r="142" spans="1:8" x14ac:dyDescent="0.2">
      <c r="A142" s="11" t="s">
        <v>64</v>
      </c>
      <c r="B142" s="11" t="s">
        <v>18</v>
      </c>
      <c r="C142" s="12">
        <v>0.471754463963314</v>
      </c>
      <c r="D142" s="12">
        <v>0.31940407018555428</v>
      </c>
      <c r="E142" s="12">
        <v>3.4508138249546461</v>
      </c>
      <c r="F142" s="12">
        <v>2.60351054450207E-2</v>
      </c>
      <c r="G142" s="11" t="b">
        <v>1</v>
      </c>
      <c r="H142" s="11" t="s">
        <v>18</v>
      </c>
    </row>
    <row r="143" spans="1:8" x14ac:dyDescent="0.2">
      <c r="A143" s="11" t="s">
        <v>64</v>
      </c>
      <c r="B143" s="11" t="s">
        <v>26</v>
      </c>
      <c r="C143" s="12">
        <v>0.471754463963314</v>
      </c>
      <c r="D143" s="12">
        <v>0.3106973385861081</v>
      </c>
      <c r="E143" s="12">
        <v>5.0369364038736508</v>
      </c>
      <c r="F143" s="12">
        <v>7.2977758721346998E-3</v>
      </c>
      <c r="G143" s="11" t="b">
        <v>1</v>
      </c>
      <c r="H143" s="11" t="s">
        <v>26</v>
      </c>
    </row>
    <row r="144" spans="1:8" x14ac:dyDescent="0.2">
      <c r="A144" s="11" t="s">
        <v>64</v>
      </c>
      <c r="B144" s="11" t="s">
        <v>74</v>
      </c>
      <c r="C144" s="12">
        <v>0.471754463963314</v>
      </c>
      <c r="D144" s="12">
        <v>0.33496719053303409</v>
      </c>
      <c r="E144" s="12">
        <v>3.137668576624018</v>
      </c>
      <c r="F144" s="12">
        <v>3.4926085494233601E-2</v>
      </c>
      <c r="G144" s="11" t="b">
        <v>1</v>
      </c>
      <c r="H144" s="11" t="s">
        <v>74</v>
      </c>
    </row>
    <row r="145" spans="1:8" x14ac:dyDescent="0.2">
      <c r="A145" s="5" t="s">
        <v>64</v>
      </c>
      <c r="B145" s="5" t="s">
        <v>76</v>
      </c>
      <c r="C145" s="6">
        <v>0.471754463963314</v>
      </c>
      <c r="D145" s="6">
        <v>0.43293635778962769</v>
      </c>
      <c r="E145" s="6">
        <v>1.9882798072842041</v>
      </c>
      <c r="F145" s="6">
        <v>0.1176818544267524</v>
      </c>
      <c r="G145" s="5" t="b">
        <v>0</v>
      </c>
      <c r="H145" s="5" t="s">
        <v>76</v>
      </c>
    </row>
    <row r="146" spans="1:8" x14ac:dyDescent="0.2">
      <c r="A146" s="11" t="s">
        <v>64</v>
      </c>
      <c r="B146" s="11" t="s">
        <v>78</v>
      </c>
      <c r="C146" s="12">
        <v>0.471754463963314</v>
      </c>
      <c r="D146" s="12">
        <v>3.0155400411154809</v>
      </c>
      <c r="E146" s="12">
        <v>-4.9132560755619217</v>
      </c>
      <c r="F146" s="12">
        <v>7.9678138647261004E-3</v>
      </c>
      <c r="G146" s="11" t="b">
        <v>1</v>
      </c>
      <c r="H146" s="11" t="s">
        <v>64</v>
      </c>
    </row>
    <row r="147" spans="1:8" x14ac:dyDescent="0.2">
      <c r="A147" s="11" t="s">
        <v>66</v>
      </c>
      <c r="B147" s="11" t="s">
        <v>68</v>
      </c>
      <c r="C147" s="12">
        <v>0.45189115084081549</v>
      </c>
      <c r="D147" s="12">
        <v>0.5184321604539549</v>
      </c>
      <c r="E147" s="12">
        <v>-3.006796498856001</v>
      </c>
      <c r="F147" s="12">
        <v>3.9675320997738003E-2</v>
      </c>
      <c r="G147" s="11" t="b">
        <v>1</v>
      </c>
      <c r="H147" s="11" t="s">
        <v>66</v>
      </c>
    </row>
    <row r="148" spans="1:8" x14ac:dyDescent="0.2">
      <c r="A148" s="11" t="s">
        <v>66</v>
      </c>
      <c r="B148" s="11" t="s">
        <v>70</v>
      </c>
      <c r="C148" s="12">
        <v>0.45189115084081549</v>
      </c>
      <c r="D148" s="12">
        <v>0.33357671887713991</v>
      </c>
      <c r="E148" s="12">
        <v>3.2409990165897491</v>
      </c>
      <c r="F148" s="12">
        <v>3.1644018436033601E-2</v>
      </c>
      <c r="G148" s="11" t="b">
        <v>1</v>
      </c>
      <c r="H148" s="11" t="s">
        <v>70</v>
      </c>
    </row>
    <row r="149" spans="1:8" x14ac:dyDescent="0.2">
      <c r="A149" s="11" t="s">
        <v>66</v>
      </c>
      <c r="B149" s="11" t="s">
        <v>18</v>
      </c>
      <c r="C149" s="12">
        <v>0.45189115084081549</v>
      </c>
      <c r="D149" s="12">
        <v>0.31940407018555428</v>
      </c>
      <c r="E149" s="12">
        <v>3.6721107280185099</v>
      </c>
      <c r="F149" s="12">
        <v>2.1351473086243002E-2</v>
      </c>
      <c r="G149" s="11" t="b">
        <v>1</v>
      </c>
      <c r="H149" s="11" t="s">
        <v>18</v>
      </c>
    </row>
    <row r="150" spans="1:8" x14ac:dyDescent="0.2">
      <c r="A150" s="11" t="s">
        <v>66</v>
      </c>
      <c r="B150" s="11" t="s">
        <v>26</v>
      </c>
      <c r="C150" s="12">
        <v>0.45189115084081549</v>
      </c>
      <c r="D150" s="12">
        <v>0.3106973385861081</v>
      </c>
      <c r="E150" s="12">
        <v>4.0261067079875144</v>
      </c>
      <c r="F150" s="12">
        <v>1.5784358326476101E-2</v>
      </c>
      <c r="G150" s="11" t="b">
        <v>1</v>
      </c>
      <c r="H150" s="11" t="s">
        <v>26</v>
      </c>
    </row>
    <row r="151" spans="1:8" x14ac:dyDescent="0.2">
      <c r="A151" s="11" t="s">
        <v>66</v>
      </c>
      <c r="B151" s="11" t="s">
        <v>74</v>
      </c>
      <c r="C151" s="12">
        <v>0.45189115084081549</v>
      </c>
      <c r="D151" s="12">
        <v>0.33496719053303409</v>
      </c>
      <c r="E151" s="12">
        <v>3.178821514616013</v>
      </c>
      <c r="F151" s="12">
        <v>3.3573034085931798E-2</v>
      </c>
      <c r="G151" s="11" t="b">
        <v>1</v>
      </c>
      <c r="H151" s="11" t="s">
        <v>74</v>
      </c>
    </row>
    <row r="152" spans="1:8" x14ac:dyDescent="0.2">
      <c r="A152" s="7" t="s">
        <v>66</v>
      </c>
      <c r="B152" s="7" t="s">
        <v>76</v>
      </c>
      <c r="C152" s="8">
        <v>0.45189115084081549</v>
      </c>
      <c r="D152" s="8">
        <v>0.43293635778962769</v>
      </c>
      <c r="E152" s="8">
        <v>0.46200751982188532</v>
      </c>
      <c r="F152" s="8">
        <v>0.66808643270308132</v>
      </c>
      <c r="G152" s="7" t="b">
        <v>0</v>
      </c>
      <c r="H152" s="7" t="s">
        <v>76</v>
      </c>
    </row>
    <row r="153" spans="1:8" x14ac:dyDescent="0.2">
      <c r="A153" s="11" t="s">
        <v>66</v>
      </c>
      <c r="B153" s="11" t="s">
        <v>78</v>
      </c>
      <c r="C153" s="12">
        <v>0.45189115084081549</v>
      </c>
      <c r="D153" s="12">
        <v>3.0155400411154809</v>
      </c>
      <c r="E153" s="12">
        <v>-5.4392738699633982</v>
      </c>
      <c r="F153" s="12">
        <v>5.5456971511824004E-3</v>
      </c>
      <c r="G153" s="11" t="b">
        <v>1</v>
      </c>
      <c r="H153" s="11" t="s">
        <v>66</v>
      </c>
    </row>
    <row r="154" spans="1:8" x14ac:dyDescent="0.2">
      <c r="A154" s="11" t="s">
        <v>68</v>
      </c>
      <c r="B154" s="11" t="s">
        <v>70</v>
      </c>
      <c r="C154" s="12">
        <v>0.5184321604539549</v>
      </c>
      <c r="D154" s="12">
        <v>0.33357671887713991</v>
      </c>
      <c r="E154" s="12">
        <v>9.0520417518417755</v>
      </c>
      <c r="F154" s="12">
        <v>8.2533739628980001E-4</v>
      </c>
      <c r="G154" s="11" t="b">
        <v>1</v>
      </c>
      <c r="H154" s="11" t="s">
        <v>70</v>
      </c>
    </row>
    <row r="155" spans="1:8" x14ac:dyDescent="0.2">
      <c r="A155" s="11" t="s">
        <v>68</v>
      </c>
      <c r="B155" s="11" t="s">
        <v>18</v>
      </c>
      <c r="C155" s="12">
        <v>0.5184321604539549</v>
      </c>
      <c r="D155" s="12">
        <v>0.31940407018555428</v>
      </c>
      <c r="E155" s="12">
        <v>11.147628051078479</v>
      </c>
      <c r="F155" s="12">
        <v>3.6853167177849997E-4</v>
      </c>
      <c r="G155" s="11" t="b">
        <v>1</v>
      </c>
      <c r="H155" s="11" t="s">
        <v>18</v>
      </c>
    </row>
    <row r="156" spans="1:8" x14ac:dyDescent="0.2">
      <c r="A156" s="11" t="s">
        <v>68</v>
      </c>
      <c r="B156" s="11" t="s">
        <v>26</v>
      </c>
      <c r="C156" s="12">
        <v>0.5184321604539549</v>
      </c>
      <c r="D156" s="12">
        <v>0.3106973385861081</v>
      </c>
      <c r="E156" s="12">
        <v>11.035053686552081</v>
      </c>
      <c r="F156" s="12">
        <v>3.833924342538E-4</v>
      </c>
      <c r="G156" s="11" t="b">
        <v>1</v>
      </c>
      <c r="H156" s="11" t="s">
        <v>26</v>
      </c>
    </row>
    <row r="157" spans="1:8" x14ac:dyDescent="0.2">
      <c r="A157" s="11" t="s">
        <v>68</v>
      </c>
      <c r="B157" s="11" t="s">
        <v>74</v>
      </c>
      <c r="C157" s="12">
        <v>0.5184321604539549</v>
      </c>
      <c r="D157" s="12">
        <v>0.33496719053303409</v>
      </c>
      <c r="E157" s="12">
        <v>8.95632183879869</v>
      </c>
      <c r="F157" s="12">
        <v>8.5975338118470001E-4</v>
      </c>
      <c r="G157" s="11" t="b">
        <v>1</v>
      </c>
      <c r="H157" s="11" t="s">
        <v>74</v>
      </c>
    </row>
    <row r="158" spans="1:8" x14ac:dyDescent="0.2">
      <c r="A158" s="11" t="s">
        <v>68</v>
      </c>
      <c r="B158" s="11" t="s">
        <v>76</v>
      </c>
      <c r="C158" s="12">
        <v>0.5184321604539549</v>
      </c>
      <c r="D158" s="12">
        <v>0.43293635778962769</v>
      </c>
      <c r="E158" s="12">
        <v>2.7802808882180088</v>
      </c>
      <c r="F158" s="12">
        <v>4.9804200572585201E-2</v>
      </c>
      <c r="G158" s="11" t="b">
        <v>1</v>
      </c>
      <c r="H158" s="11" t="s">
        <v>76</v>
      </c>
    </row>
    <row r="159" spans="1:8" x14ac:dyDescent="0.2">
      <c r="A159" s="11" t="s">
        <v>68</v>
      </c>
      <c r="B159" s="11" t="s">
        <v>78</v>
      </c>
      <c r="C159" s="12">
        <v>0.5184321604539549</v>
      </c>
      <c r="D159" s="12">
        <v>3.0155400411154809</v>
      </c>
      <c r="E159" s="12">
        <v>-5.1895490292338442</v>
      </c>
      <c r="F159" s="12">
        <v>6.5630777347037003E-3</v>
      </c>
      <c r="G159" s="11" t="b">
        <v>1</v>
      </c>
      <c r="H159" s="11" t="s">
        <v>68</v>
      </c>
    </row>
    <row r="160" spans="1:8" x14ac:dyDescent="0.2">
      <c r="A160" s="11" t="s">
        <v>70</v>
      </c>
      <c r="B160" s="11" t="s">
        <v>18</v>
      </c>
      <c r="C160" s="12">
        <v>0.33357671887713991</v>
      </c>
      <c r="D160" s="12">
        <v>0.31940407018555428</v>
      </c>
      <c r="E160" s="12">
        <v>2.8401101417328269</v>
      </c>
      <c r="F160" s="12">
        <v>4.68624063603226E-2</v>
      </c>
      <c r="G160" s="11" t="b">
        <v>1</v>
      </c>
      <c r="H160" s="11" t="s">
        <v>18</v>
      </c>
    </row>
    <row r="161" spans="1:8" x14ac:dyDescent="0.2">
      <c r="A161" s="5" t="s">
        <v>70</v>
      </c>
      <c r="B161" s="5" t="s">
        <v>26</v>
      </c>
      <c r="C161" s="6">
        <v>0.33357671887713991</v>
      </c>
      <c r="D161" s="6">
        <v>0.3106973385861081</v>
      </c>
      <c r="E161" s="6">
        <v>1.3733723007289149</v>
      </c>
      <c r="F161" s="6">
        <v>0.2415861640654185</v>
      </c>
      <c r="G161" s="5" t="b">
        <v>0</v>
      </c>
      <c r="H161" s="5" t="s">
        <v>26</v>
      </c>
    </row>
    <row r="162" spans="1:8" x14ac:dyDescent="0.2">
      <c r="A162" s="7" t="s">
        <v>70</v>
      </c>
      <c r="B162" s="7" t="s">
        <v>74</v>
      </c>
      <c r="C162" s="8">
        <v>0.33357671887713991</v>
      </c>
      <c r="D162" s="8">
        <v>0.33496719053303409</v>
      </c>
      <c r="E162" s="8">
        <v>-1.0126341986399381</v>
      </c>
      <c r="F162" s="8">
        <v>0.36851099490597961</v>
      </c>
      <c r="G162" s="7" t="b">
        <v>0</v>
      </c>
      <c r="H162" s="7" t="s">
        <v>70</v>
      </c>
    </row>
    <row r="163" spans="1:8" x14ac:dyDescent="0.2">
      <c r="A163" s="11" t="s">
        <v>70</v>
      </c>
      <c r="B163" s="11" t="s">
        <v>76</v>
      </c>
      <c r="C163" s="12">
        <v>0.33357671887713991</v>
      </c>
      <c r="D163" s="12">
        <v>0.43293635778962769</v>
      </c>
      <c r="E163" s="12">
        <v>-3.8926707297689469</v>
      </c>
      <c r="F163" s="12">
        <v>1.7650630507370299E-2</v>
      </c>
      <c r="G163" s="11" t="b">
        <v>1</v>
      </c>
      <c r="H163" s="11" t="s">
        <v>70</v>
      </c>
    </row>
    <row r="164" spans="1:8" x14ac:dyDescent="0.2">
      <c r="A164" s="11" t="s">
        <v>70</v>
      </c>
      <c r="B164" s="11" t="s">
        <v>78</v>
      </c>
      <c r="C164" s="12">
        <v>0.33357671887713991</v>
      </c>
      <c r="D164" s="12">
        <v>3.0155400411154809</v>
      </c>
      <c r="E164" s="12">
        <v>-5.4167686623149667</v>
      </c>
      <c r="F164" s="12">
        <v>5.6290798010427004E-3</v>
      </c>
      <c r="G164" s="11" t="b">
        <v>1</v>
      </c>
      <c r="H164" s="11" t="s">
        <v>70</v>
      </c>
    </row>
    <row r="165" spans="1:8" x14ac:dyDescent="0.2">
      <c r="A165" s="5" t="s">
        <v>18</v>
      </c>
      <c r="B165" s="5" t="s">
        <v>26</v>
      </c>
      <c r="C165" s="6">
        <v>0.31940407018555428</v>
      </c>
      <c r="D165" s="6">
        <v>0.3106973385861081</v>
      </c>
      <c r="E165" s="6">
        <v>0.60052510579048735</v>
      </c>
      <c r="F165" s="6">
        <v>0.58052371650855072</v>
      </c>
      <c r="G165" s="5" t="b">
        <v>0</v>
      </c>
      <c r="H165" s="5" t="s">
        <v>26</v>
      </c>
    </row>
    <row r="166" spans="1:8" x14ac:dyDescent="0.2">
      <c r="A166" s="11" t="s">
        <v>18</v>
      </c>
      <c r="B166" s="11" t="s">
        <v>74</v>
      </c>
      <c r="C166" s="12">
        <v>0.31940407018555428</v>
      </c>
      <c r="D166" s="12">
        <v>0.33496719053303409</v>
      </c>
      <c r="E166" s="12">
        <v>-3.328736851986605</v>
      </c>
      <c r="F166" s="12">
        <v>2.9139957583403299E-2</v>
      </c>
      <c r="G166" s="11" t="b">
        <v>1</v>
      </c>
      <c r="H166" s="11" t="s">
        <v>18</v>
      </c>
    </row>
    <row r="167" spans="1:8" x14ac:dyDescent="0.2">
      <c r="A167" s="11" t="s">
        <v>18</v>
      </c>
      <c r="B167" s="11" t="s">
        <v>76</v>
      </c>
      <c r="C167" s="12">
        <v>0.31940407018555428</v>
      </c>
      <c r="D167" s="12">
        <v>0.43293635778962769</v>
      </c>
      <c r="E167" s="12">
        <v>-4.5604637466165352</v>
      </c>
      <c r="F167" s="12">
        <v>1.03352040274421E-2</v>
      </c>
      <c r="G167" s="11" t="b">
        <v>1</v>
      </c>
      <c r="H167" s="11" t="s">
        <v>18</v>
      </c>
    </row>
    <row r="168" spans="1:8" x14ac:dyDescent="0.2">
      <c r="A168" s="11" t="s">
        <v>18</v>
      </c>
      <c r="B168" s="11" t="s">
        <v>78</v>
      </c>
      <c r="C168" s="12">
        <v>0.31940407018555428</v>
      </c>
      <c r="D168" s="12">
        <v>3.0155400411154809</v>
      </c>
      <c r="E168" s="12">
        <v>-5.4653433190020104</v>
      </c>
      <c r="F168" s="12">
        <v>5.4509891432801003E-3</v>
      </c>
      <c r="G168" s="11" t="b">
        <v>1</v>
      </c>
      <c r="H168" s="11" t="s">
        <v>18</v>
      </c>
    </row>
    <row r="169" spans="1:8" x14ac:dyDescent="0.2">
      <c r="A169" s="5" t="s">
        <v>26</v>
      </c>
      <c r="B169" s="5" t="s">
        <v>74</v>
      </c>
      <c r="C169" s="6">
        <v>0.3106973385861081</v>
      </c>
      <c r="D169" s="6">
        <v>0.33496719053303409</v>
      </c>
      <c r="E169" s="6">
        <v>-1.565648308860411</v>
      </c>
      <c r="F169" s="6">
        <v>0.19248774018923881</v>
      </c>
      <c r="G169" s="5" t="b">
        <v>0</v>
      </c>
      <c r="H169" s="5" t="s">
        <v>26</v>
      </c>
    </row>
    <row r="170" spans="1:8" x14ac:dyDescent="0.2">
      <c r="A170" s="11" t="s">
        <v>26</v>
      </c>
      <c r="B170" s="11" t="s">
        <v>76</v>
      </c>
      <c r="C170" s="12">
        <v>0.3106973385861081</v>
      </c>
      <c r="D170" s="12">
        <v>0.43293635778962769</v>
      </c>
      <c r="E170" s="12">
        <v>-8.3555759946300459</v>
      </c>
      <c r="F170" s="12">
        <v>1.1216894947345E-3</v>
      </c>
      <c r="G170" s="11" t="b">
        <v>1</v>
      </c>
      <c r="H170" s="11" t="s">
        <v>26</v>
      </c>
    </row>
    <row r="171" spans="1:8" x14ac:dyDescent="0.2">
      <c r="A171" s="11" t="s">
        <v>26</v>
      </c>
      <c r="B171" s="11" t="s">
        <v>78</v>
      </c>
      <c r="C171" s="12">
        <v>0.3106973385861081</v>
      </c>
      <c r="D171" s="12">
        <v>3.0155400411154809</v>
      </c>
      <c r="E171" s="12">
        <v>-5.4230648817457006</v>
      </c>
      <c r="F171" s="12">
        <v>5.6055984937972E-3</v>
      </c>
      <c r="G171" s="11" t="b">
        <v>1</v>
      </c>
      <c r="H171" s="11" t="s">
        <v>26</v>
      </c>
    </row>
    <row r="172" spans="1:8" x14ac:dyDescent="0.2">
      <c r="A172" s="11" t="s">
        <v>74</v>
      </c>
      <c r="B172" s="11" t="s">
        <v>76</v>
      </c>
      <c r="C172" s="12">
        <v>0.33496719053303409</v>
      </c>
      <c r="D172" s="12">
        <v>0.43293635778962769</v>
      </c>
      <c r="E172" s="12">
        <v>-4.0269893364732772</v>
      </c>
      <c r="F172" s="12">
        <v>1.5772826250945102E-2</v>
      </c>
      <c r="G172" s="11" t="b">
        <v>1</v>
      </c>
      <c r="H172" s="11" t="s">
        <v>74</v>
      </c>
    </row>
    <row r="173" spans="1:8" x14ac:dyDescent="0.2">
      <c r="A173" s="11" t="s">
        <v>74</v>
      </c>
      <c r="B173" s="11" t="s">
        <v>78</v>
      </c>
      <c r="C173" s="12">
        <v>0.33496719053303409</v>
      </c>
      <c r="D173" s="12">
        <v>3.0155400411154809</v>
      </c>
      <c r="E173" s="12">
        <v>-5.4046090049294353</v>
      </c>
      <c r="F173" s="12">
        <v>5.6747698294833003E-3</v>
      </c>
      <c r="G173" s="11" t="b">
        <v>1</v>
      </c>
      <c r="H173" s="11" t="s">
        <v>74</v>
      </c>
    </row>
    <row r="174" spans="1:8" x14ac:dyDescent="0.2">
      <c r="A174" s="11" t="s">
        <v>76</v>
      </c>
      <c r="B174" s="11" t="s">
        <v>78</v>
      </c>
      <c r="C174" s="12">
        <v>0.43293635778962769</v>
      </c>
      <c r="D174" s="12">
        <v>3.0155400411154809</v>
      </c>
      <c r="E174" s="12">
        <v>-5.1036582987351977</v>
      </c>
      <c r="F174" s="12">
        <v>6.9648345157338996E-3</v>
      </c>
      <c r="G174" s="11" t="b">
        <v>1</v>
      </c>
      <c r="H174" s="11" t="s">
        <v>76</v>
      </c>
    </row>
    <row r="177" spans="1:20" ht="16" x14ac:dyDescent="0.2">
      <c r="A177" s="10" t="s">
        <v>161</v>
      </c>
    </row>
    <row r="178" spans="1:20" x14ac:dyDescent="0.2">
      <c r="B178" s="13" t="s">
        <v>45</v>
      </c>
      <c r="C178" s="13" t="s">
        <v>14</v>
      </c>
      <c r="D178" s="13" t="s">
        <v>49</v>
      </c>
      <c r="E178" s="13" t="s">
        <v>22</v>
      </c>
      <c r="F178" s="13" t="s">
        <v>53</v>
      </c>
      <c r="G178" s="13" t="s">
        <v>55</v>
      </c>
      <c r="H178" s="13" t="s">
        <v>57</v>
      </c>
      <c r="I178" s="13" t="s">
        <v>59</v>
      </c>
      <c r="J178" s="13" t="s">
        <v>61</v>
      </c>
      <c r="K178" s="13" t="s">
        <v>34</v>
      </c>
      <c r="L178" s="13" t="s">
        <v>64</v>
      </c>
      <c r="M178" s="13" t="s">
        <v>66</v>
      </c>
      <c r="N178" s="13" t="s">
        <v>68</v>
      </c>
      <c r="O178" s="13" t="s">
        <v>70</v>
      </c>
      <c r="P178" s="13" t="s">
        <v>18</v>
      </c>
      <c r="Q178" s="13" t="s">
        <v>26</v>
      </c>
      <c r="R178" s="13" t="s">
        <v>74</v>
      </c>
      <c r="S178" s="13" t="s">
        <v>76</v>
      </c>
      <c r="T178" s="13" t="s">
        <v>78</v>
      </c>
    </row>
    <row r="179" spans="1:20" x14ac:dyDescent="0.2">
      <c r="A179" s="13" t="s">
        <v>45</v>
      </c>
      <c r="C179" s="15">
        <v>0.23324961948898129</v>
      </c>
      <c r="D179" s="15">
        <v>0.2046367236590374</v>
      </c>
      <c r="E179" s="14">
        <v>4.6456573206330301E-2</v>
      </c>
      <c r="F179" s="15">
        <v>0.2061794668414503</v>
      </c>
      <c r="G179" s="15">
        <v>0.13472050753546641</v>
      </c>
      <c r="H179" s="15">
        <v>0.16670793027502789</v>
      </c>
      <c r="I179" s="15">
        <v>5.1184570232593998E-2</v>
      </c>
      <c r="J179" s="15">
        <v>0.11916212479286351</v>
      </c>
      <c r="K179" s="15">
        <v>0.6631871957103993</v>
      </c>
      <c r="L179" s="15">
        <v>0.24539439716237901</v>
      </c>
      <c r="M179" s="15">
        <v>0.2397502243940226</v>
      </c>
      <c r="N179" s="14">
        <v>1.66416008813383E-2</v>
      </c>
      <c r="O179" s="15">
        <v>0.14063309828816961</v>
      </c>
      <c r="P179" s="15">
        <v>8.6090176961067896E-2</v>
      </c>
      <c r="Q179" s="15">
        <v>0.11921227912491029</v>
      </c>
      <c r="R179" s="15">
        <v>0.15605865243605871</v>
      </c>
      <c r="S179" s="15">
        <v>0.35594002591727719</v>
      </c>
      <c r="T179" s="14">
        <v>6.0936402882945002E-3</v>
      </c>
    </row>
    <row r="180" spans="1:20" x14ac:dyDescent="0.2">
      <c r="A180" s="13" t="s">
        <v>14</v>
      </c>
      <c r="B180" s="15">
        <v>0.23324961948898129</v>
      </c>
      <c r="D180" s="15">
        <v>0.34511692579940217</v>
      </c>
      <c r="E180" s="14">
        <v>4.9876973700009597E-2</v>
      </c>
      <c r="F180" s="15">
        <v>0.30855524149719682</v>
      </c>
      <c r="G180" s="15">
        <v>0.16578174574075949</v>
      </c>
      <c r="H180" s="15">
        <v>0.19654742863338431</v>
      </c>
      <c r="I180" s="15">
        <v>5.1080504054577397E-2</v>
      </c>
      <c r="J180" s="15">
        <v>0.1175743815069388</v>
      </c>
      <c r="K180" s="15">
        <v>5.6389996510715502E-2</v>
      </c>
      <c r="L180" s="14">
        <v>2.6971118550428701E-2</v>
      </c>
      <c r="M180" s="14">
        <v>2.0818762466782E-2</v>
      </c>
      <c r="N180" s="14">
        <v>9.1686106356580002E-4</v>
      </c>
      <c r="O180" s="15">
        <v>0.75260446476912013</v>
      </c>
      <c r="P180" s="15">
        <v>0.27641132243524341</v>
      </c>
      <c r="Q180" s="15">
        <v>0.1528307562667022</v>
      </c>
      <c r="R180" s="15">
        <v>0.83225929271721188</v>
      </c>
      <c r="S180" s="14">
        <v>1.1140198348282299E-2</v>
      </c>
      <c r="T180" s="14">
        <v>5.7471289583729997E-3</v>
      </c>
    </row>
    <row r="181" spans="1:20" x14ac:dyDescent="0.2">
      <c r="A181" s="13" t="s">
        <v>49</v>
      </c>
      <c r="B181" s="15">
        <v>0.2046367236590374</v>
      </c>
      <c r="C181" s="15">
        <v>0.34511692579940217</v>
      </c>
      <c r="E181" s="15">
        <v>0.17532713746441889</v>
      </c>
      <c r="F181" s="15">
        <v>0.55630532389632881</v>
      </c>
      <c r="G181" s="15">
        <v>0.27126152502260698</v>
      </c>
      <c r="H181" s="15">
        <v>0.35443353494162227</v>
      </c>
      <c r="I181" s="15">
        <v>0.5300874386741079</v>
      </c>
      <c r="J181" s="15">
        <v>0.41090073638402358</v>
      </c>
      <c r="K181" s="15">
        <v>0.11753963751518549</v>
      </c>
      <c r="L181" s="14">
        <v>4.5348940134490997E-3</v>
      </c>
      <c r="M181" s="14">
        <v>1.8731387980931598E-2</v>
      </c>
      <c r="N181" s="14">
        <v>2.9460425064855001E-3</v>
      </c>
      <c r="O181" s="15">
        <v>0.48193360314583611</v>
      </c>
      <c r="P181" s="15">
        <v>0.68521887845383067</v>
      </c>
      <c r="Q181" s="15">
        <v>0.7612357928554776</v>
      </c>
      <c r="R181" s="15">
        <v>0.45386832848837427</v>
      </c>
      <c r="S181" s="14">
        <v>8.5680829004263995E-3</v>
      </c>
      <c r="T181" s="14">
        <v>5.7558998979729999E-3</v>
      </c>
    </row>
    <row r="182" spans="1:20" x14ac:dyDescent="0.2">
      <c r="A182" s="13" t="s">
        <v>22</v>
      </c>
      <c r="B182" s="14">
        <v>4.6456573206330301E-2</v>
      </c>
      <c r="C182" s="14">
        <v>4.9876973700009597E-2</v>
      </c>
      <c r="D182" s="15">
        <v>0.17532713746441889</v>
      </c>
      <c r="F182" s="15">
        <v>0.20878377180621241</v>
      </c>
      <c r="G182" s="15">
        <v>0.86249008647563641</v>
      </c>
      <c r="H182" s="15">
        <v>0.46390677793905372</v>
      </c>
      <c r="I182" s="15">
        <v>0.20827308303691541</v>
      </c>
      <c r="J182" s="15">
        <v>0.13733175984385351</v>
      </c>
      <c r="K182" s="14">
        <v>2.60652435049455E-2</v>
      </c>
      <c r="L182" s="14">
        <v>1.7956812641438001E-3</v>
      </c>
      <c r="M182" s="14">
        <v>2.03397079214142E-2</v>
      </c>
      <c r="N182" s="14">
        <v>2.4831374144323E-3</v>
      </c>
      <c r="O182" s="15">
        <v>8.5163630963700804E-2</v>
      </c>
      <c r="P182" s="15">
        <v>0.14306710069733761</v>
      </c>
      <c r="Q182" s="15">
        <v>8.5196324626110403E-2</v>
      </c>
      <c r="R182" s="15">
        <v>7.3410378550279098E-2</v>
      </c>
      <c r="S182" s="14">
        <v>1.4593843429695E-3</v>
      </c>
      <c r="T182" s="14">
        <v>6.0496558816347003E-3</v>
      </c>
    </row>
    <row r="183" spans="1:20" x14ac:dyDescent="0.2">
      <c r="A183" s="13" t="s">
        <v>53</v>
      </c>
      <c r="B183" s="15">
        <v>0.2061794668414503</v>
      </c>
      <c r="C183" s="15">
        <v>0.30855524149719682</v>
      </c>
      <c r="D183" s="15">
        <v>0.55630532389632881</v>
      </c>
      <c r="E183" s="15">
        <v>0.20878377180621241</v>
      </c>
      <c r="G183" s="15">
        <v>0.28119018029287518</v>
      </c>
      <c r="H183" s="15">
        <v>0.26665582278352201</v>
      </c>
      <c r="I183" s="15">
        <v>0.61845118367159779</v>
      </c>
      <c r="J183" s="15">
        <v>0.50018797995782083</v>
      </c>
      <c r="K183" s="15">
        <v>0.1023986307791388</v>
      </c>
      <c r="L183" s="14">
        <v>1.3558382521876001E-3</v>
      </c>
      <c r="M183" s="14">
        <v>2.3832745345724299E-2</v>
      </c>
      <c r="N183" s="14">
        <v>3.8580288421038002E-3</v>
      </c>
      <c r="O183" s="15">
        <v>0.42731023016587372</v>
      </c>
      <c r="P183" s="15">
        <v>0.6049922819859932</v>
      </c>
      <c r="Q183" s="15">
        <v>0.62070184778886273</v>
      </c>
      <c r="R183" s="15">
        <v>0.39970473938159751</v>
      </c>
      <c r="S183" s="14">
        <v>4.4205028645062996E-3</v>
      </c>
      <c r="T183" s="14">
        <v>5.8753316073254999E-3</v>
      </c>
    </row>
    <row r="184" spans="1:20" x14ac:dyDescent="0.2">
      <c r="A184" s="13" t="s">
        <v>55</v>
      </c>
      <c r="B184" s="15">
        <v>0.13472050753546641</v>
      </c>
      <c r="C184" s="15">
        <v>0.16578174574075949</v>
      </c>
      <c r="D184" s="15">
        <v>0.27126152502260698</v>
      </c>
      <c r="E184" s="15">
        <v>0.86249008647563641</v>
      </c>
      <c r="F184" s="15">
        <v>0.28119018029287518</v>
      </c>
      <c r="H184" s="15">
        <v>0.57583660547199178</v>
      </c>
      <c r="I184" s="15">
        <v>0.65435328776870239</v>
      </c>
      <c r="J184" s="15">
        <v>0.32167067412956218</v>
      </c>
      <c r="K184" s="15">
        <v>7.51423014860651E-2</v>
      </c>
      <c r="L184" s="14">
        <v>9.657552238214E-4</v>
      </c>
      <c r="M184" s="14">
        <v>3.8037415042650499E-2</v>
      </c>
      <c r="N184" s="14">
        <v>9.4541363390117997E-3</v>
      </c>
      <c r="O184" s="15">
        <v>0.24433904780332549</v>
      </c>
      <c r="P184" s="15">
        <v>0.34626242565404092</v>
      </c>
      <c r="Q184" s="15">
        <v>0.30639261716522498</v>
      </c>
      <c r="R184" s="15">
        <v>0.22715162982181281</v>
      </c>
      <c r="S184" s="14">
        <v>6.0745041719667998E-3</v>
      </c>
      <c r="T184" s="14">
        <v>6.5942904343289001E-3</v>
      </c>
    </row>
    <row r="185" spans="1:20" x14ac:dyDescent="0.2">
      <c r="A185" s="13" t="s">
        <v>57</v>
      </c>
      <c r="B185" s="15">
        <v>0.16670793027502789</v>
      </c>
      <c r="C185" s="15">
        <v>0.19654742863338431</v>
      </c>
      <c r="D185" s="15">
        <v>0.35443353494162227</v>
      </c>
      <c r="E185" s="15">
        <v>0.46390677793905372</v>
      </c>
      <c r="F185" s="15">
        <v>0.26665582278352201</v>
      </c>
      <c r="G185" s="15">
        <v>0.57583660547199178</v>
      </c>
      <c r="I185" s="15">
        <v>0.94914084350792716</v>
      </c>
      <c r="J185" s="15">
        <v>0.92063238457008645</v>
      </c>
      <c r="K185" s="15">
        <v>6.0747461190473397E-2</v>
      </c>
      <c r="L185" s="14">
        <v>1.4828062773339999E-4</v>
      </c>
      <c r="M185" s="14">
        <v>2.36419059279733E-2</v>
      </c>
      <c r="N185" s="14">
        <v>3.7875555630912001E-3</v>
      </c>
      <c r="O185" s="15">
        <v>0.27422347021822208</v>
      </c>
      <c r="P185" s="15">
        <v>0.39144257302014929</v>
      </c>
      <c r="Q185" s="15">
        <v>0.3152830346003434</v>
      </c>
      <c r="R185" s="15">
        <v>0.2509559709958335</v>
      </c>
      <c r="S185" s="14">
        <v>1.1582652437442001E-3</v>
      </c>
      <c r="T185" s="14">
        <v>5.8428845574115002E-3</v>
      </c>
    </row>
    <row r="186" spans="1:20" x14ac:dyDescent="0.2">
      <c r="A186" s="13" t="s">
        <v>59</v>
      </c>
      <c r="B186" s="15">
        <v>5.1184570232593998E-2</v>
      </c>
      <c r="C186" s="15">
        <v>5.1080504054577397E-2</v>
      </c>
      <c r="D186" s="15">
        <v>0.5300874386741079</v>
      </c>
      <c r="E186" s="15">
        <v>0.20827308303691541</v>
      </c>
      <c r="F186" s="15">
        <v>0.61845118367159779</v>
      </c>
      <c r="G186" s="15">
        <v>0.65435328776870239</v>
      </c>
      <c r="H186" s="15">
        <v>0.94914084350792716</v>
      </c>
      <c r="J186" s="15">
        <v>0.82685343899924368</v>
      </c>
      <c r="K186" s="14">
        <v>2.7448109977352898E-2</v>
      </c>
      <c r="L186" s="14">
        <v>3.7644807223532E-3</v>
      </c>
      <c r="M186" s="14">
        <v>2.5771972412945401E-2</v>
      </c>
      <c r="N186" s="14">
        <v>2.6956709898823001E-3</v>
      </c>
      <c r="O186" s="15">
        <v>8.5289896390159797E-2</v>
      </c>
      <c r="P186" s="15">
        <v>0.18901073784382211</v>
      </c>
      <c r="Q186" s="15">
        <v>0.19177766780934921</v>
      </c>
      <c r="R186" s="15">
        <v>7.0449286260557201E-2</v>
      </c>
      <c r="S186" s="14">
        <v>1.4937810171417999E-3</v>
      </c>
      <c r="T186" s="14">
        <v>6.1030376224644996E-3</v>
      </c>
    </row>
    <row r="187" spans="1:20" x14ac:dyDescent="0.2">
      <c r="A187" s="13" t="s">
        <v>61</v>
      </c>
      <c r="B187" s="15">
        <v>0.11916212479286351</v>
      </c>
      <c r="C187" s="15">
        <v>0.1175743815069388</v>
      </c>
      <c r="D187" s="15">
        <v>0.41090073638402358</v>
      </c>
      <c r="E187" s="15">
        <v>0.13733175984385351</v>
      </c>
      <c r="F187" s="15">
        <v>0.50018797995782083</v>
      </c>
      <c r="G187" s="15">
        <v>0.32167067412956218</v>
      </c>
      <c r="H187" s="15">
        <v>0.92063238457008645</v>
      </c>
      <c r="I187" s="15">
        <v>0.82685343899924368</v>
      </c>
      <c r="K187" s="14">
        <v>3.5231256437357202E-2</v>
      </c>
      <c r="L187" s="14">
        <v>7.4308275950630003E-4</v>
      </c>
      <c r="M187" s="14">
        <v>2.30998563234797E-2</v>
      </c>
      <c r="N187" s="14">
        <v>3.6559449959968002E-3</v>
      </c>
      <c r="O187" s="15">
        <v>0.22224904548445609</v>
      </c>
      <c r="P187" s="15">
        <v>0.36549163833706538</v>
      </c>
      <c r="Q187" s="15">
        <v>0.3054725869525145</v>
      </c>
      <c r="R187" s="15">
        <v>0.19923095613910391</v>
      </c>
      <c r="S187" s="14">
        <v>1.050297476971E-3</v>
      </c>
      <c r="T187" s="14">
        <v>6.1362513400010001E-3</v>
      </c>
    </row>
    <row r="188" spans="1:20" x14ac:dyDescent="0.2">
      <c r="A188" s="13" t="s">
        <v>34</v>
      </c>
      <c r="B188" s="15">
        <v>0.6631871957103993</v>
      </c>
      <c r="C188" s="15">
        <v>5.6389996510715502E-2</v>
      </c>
      <c r="D188" s="15">
        <v>0.11753963751518549</v>
      </c>
      <c r="E188" s="14">
        <v>2.60652435049455E-2</v>
      </c>
      <c r="F188" s="15">
        <v>0.1023986307791388</v>
      </c>
      <c r="G188" s="15">
        <v>7.51423014860651E-2</v>
      </c>
      <c r="H188" s="15">
        <v>6.0747461190473397E-2</v>
      </c>
      <c r="I188" s="14">
        <v>2.7448109977352898E-2</v>
      </c>
      <c r="J188" s="14">
        <v>3.5231256437357202E-2</v>
      </c>
      <c r="L188" s="14">
        <v>3.2189579103305797E-2</v>
      </c>
      <c r="M188" s="14">
        <v>3.3798440805501803E-2</v>
      </c>
      <c r="N188" s="14">
        <v>2.2072654637478998E-3</v>
      </c>
      <c r="O188" s="15">
        <v>0.18666520921457089</v>
      </c>
      <c r="P188" s="15">
        <v>9.1949409085783002E-2</v>
      </c>
      <c r="Q188" s="14">
        <v>3.2277470495755099E-2</v>
      </c>
      <c r="R188" s="15">
        <v>0.1943288387798294</v>
      </c>
      <c r="S188" s="14">
        <v>1.4379520913714E-2</v>
      </c>
      <c r="T188" s="14">
        <v>5.8865422151072998E-3</v>
      </c>
    </row>
    <row r="189" spans="1:20" x14ac:dyDescent="0.2">
      <c r="A189" s="13" t="s">
        <v>64</v>
      </c>
      <c r="B189" s="15">
        <v>0.24539439716237901</v>
      </c>
      <c r="C189" s="14">
        <v>2.6971118550428701E-2</v>
      </c>
      <c r="D189" s="14">
        <v>4.5348940134490997E-3</v>
      </c>
      <c r="E189" s="14">
        <v>1.7956812641438001E-3</v>
      </c>
      <c r="F189" s="14">
        <v>1.3558382521876001E-3</v>
      </c>
      <c r="G189" s="14">
        <v>9.657552238214E-4</v>
      </c>
      <c r="H189" s="14">
        <v>1.4828062773339999E-4</v>
      </c>
      <c r="I189" s="14">
        <v>3.7644807223532E-3</v>
      </c>
      <c r="J189" s="14">
        <v>7.4308275950630003E-4</v>
      </c>
      <c r="K189" s="14">
        <v>3.2189579103305797E-2</v>
      </c>
      <c r="M189" s="15">
        <v>0.73293587198544796</v>
      </c>
      <c r="N189" s="15">
        <v>0.38282253211502593</v>
      </c>
      <c r="O189" s="14">
        <v>3.6850015244190598E-2</v>
      </c>
      <c r="P189" s="14">
        <v>2.60351054450207E-2</v>
      </c>
      <c r="Q189" s="14">
        <v>7.2977758721346998E-3</v>
      </c>
      <c r="R189" s="14">
        <v>3.4926085494233601E-2</v>
      </c>
      <c r="S189" s="15">
        <v>0.1176818544267524</v>
      </c>
      <c r="T189" s="14">
        <v>7.9678138647261004E-3</v>
      </c>
    </row>
    <row r="190" spans="1:20" x14ac:dyDescent="0.2">
      <c r="A190" s="13" t="s">
        <v>66</v>
      </c>
      <c r="B190" s="15">
        <v>0.2397502243940226</v>
      </c>
      <c r="C190" s="14">
        <v>2.0818762466782E-2</v>
      </c>
      <c r="D190" s="14">
        <v>1.8731387980931598E-2</v>
      </c>
      <c r="E190" s="14">
        <v>2.03397079214142E-2</v>
      </c>
      <c r="F190" s="14">
        <v>2.3832745345724299E-2</v>
      </c>
      <c r="G190" s="14">
        <v>3.8037415042650499E-2</v>
      </c>
      <c r="H190" s="14">
        <v>2.36419059279733E-2</v>
      </c>
      <c r="I190" s="14">
        <v>2.5771972412945401E-2</v>
      </c>
      <c r="J190" s="14">
        <v>2.30998563234797E-2</v>
      </c>
      <c r="K190" s="14">
        <v>3.3798440805501803E-2</v>
      </c>
      <c r="L190" s="15">
        <v>0.73293587198544796</v>
      </c>
      <c r="N190" s="14">
        <v>3.9675320997738003E-2</v>
      </c>
      <c r="O190" s="14">
        <v>3.1644018436033601E-2</v>
      </c>
      <c r="P190" s="14">
        <v>2.1351473086243002E-2</v>
      </c>
      <c r="Q190" s="14">
        <v>1.5784358326476101E-2</v>
      </c>
      <c r="R190" s="14">
        <v>3.3573034085931798E-2</v>
      </c>
      <c r="S190" s="15">
        <v>0.66808643270308132</v>
      </c>
      <c r="T190" s="14">
        <v>5.5456971511824004E-3</v>
      </c>
    </row>
    <row r="191" spans="1:20" x14ac:dyDescent="0.2">
      <c r="A191" s="13" t="s">
        <v>68</v>
      </c>
      <c r="B191" s="14">
        <v>1.66416008813383E-2</v>
      </c>
      <c r="C191" s="14">
        <v>9.1686106356580002E-4</v>
      </c>
      <c r="D191" s="14">
        <v>2.9460425064855001E-3</v>
      </c>
      <c r="E191" s="14">
        <v>2.4831374144323E-3</v>
      </c>
      <c r="F191" s="14">
        <v>3.8580288421038002E-3</v>
      </c>
      <c r="G191" s="14">
        <v>9.4541363390117997E-3</v>
      </c>
      <c r="H191" s="14">
        <v>3.7875555630912001E-3</v>
      </c>
      <c r="I191" s="14">
        <v>2.6956709898823001E-3</v>
      </c>
      <c r="J191" s="14">
        <v>3.6559449959968002E-3</v>
      </c>
      <c r="K191" s="14">
        <v>2.2072654637478998E-3</v>
      </c>
      <c r="L191" s="15">
        <v>0.38282253211502593</v>
      </c>
      <c r="M191" s="14">
        <v>3.9675320997738003E-2</v>
      </c>
      <c r="O191" s="14">
        <v>8.2533739628980001E-4</v>
      </c>
      <c r="P191" s="14">
        <v>3.6853167177849997E-4</v>
      </c>
      <c r="Q191" s="14">
        <v>3.833924342538E-4</v>
      </c>
      <c r="R191" s="14">
        <v>8.5975338118470001E-4</v>
      </c>
      <c r="S191" s="14">
        <v>4.9804200572585201E-2</v>
      </c>
      <c r="T191" s="14">
        <v>6.5630777347037003E-3</v>
      </c>
    </row>
    <row r="192" spans="1:20" x14ac:dyDescent="0.2">
      <c r="A192" s="13" t="s">
        <v>70</v>
      </c>
      <c r="B192" s="15">
        <v>0.14063309828816961</v>
      </c>
      <c r="C192" s="15">
        <v>0.75260446476912013</v>
      </c>
      <c r="D192" s="15">
        <v>0.48193360314583611</v>
      </c>
      <c r="E192" s="15">
        <v>8.5163630963700804E-2</v>
      </c>
      <c r="F192" s="15">
        <v>0.42731023016587372</v>
      </c>
      <c r="G192" s="15">
        <v>0.24433904780332549</v>
      </c>
      <c r="H192" s="15">
        <v>0.27422347021822208</v>
      </c>
      <c r="I192" s="15">
        <v>8.5289896390159797E-2</v>
      </c>
      <c r="J192" s="15">
        <v>0.22224904548445609</v>
      </c>
      <c r="K192" s="15">
        <v>0.18666520921457089</v>
      </c>
      <c r="L192" s="14">
        <v>3.6850015244190598E-2</v>
      </c>
      <c r="M192" s="14">
        <v>3.1644018436033601E-2</v>
      </c>
      <c r="N192" s="14">
        <v>8.2533739628980001E-4</v>
      </c>
      <c r="P192" s="14">
        <v>4.68624063603226E-2</v>
      </c>
      <c r="Q192" s="15">
        <v>0.2415861640654185</v>
      </c>
      <c r="R192" s="15">
        <v>0.36851099490597961</v>
      </c>
      <c r="S192" s="14">
        <v>1.7650630507370299E-2</v>
      </c>
      <c r="T192" s="14">
        <v>5.6290798010427004E-3</v>
      </c>
    </row>
    <row r="193" spans="1:20" x14ac:dyDescent="0.2">
      <c r="A193" s="13" t="s">
        <v>18</v>
      </c>
      <c r="B193" s="15">
        <v>8.6090176961067896E-2</v>
      </c>
      <c r="C193" s="15">
        <v>0.27641132243524341</v>
      </c>
      <c r="D193" s="15">
        <v>0.68521887845383067</v>
      </c>
      <c r="E193" s="15">
        <v>0.14306710069733761</v>
      </c>
      <c r="F193" s="15">
        <v>0.6049922819859932</v>
      </c>
      <c r="G193" s="15">
        <v>0.34626242565404092</v>
      </c>
      <c r="H193" s="15">
        <v>0.39144257302014929</v>
      </c>
      <c r="I193" s="15">
        <v>0.18901073784382211</v>
      </c>
      <c r="J193" s="15">
        <v>0.36549163833706538</v>
      </c>
      <c r="K193" s="15">
        <v>9.1949409085783002E-2</v>
      </c>
      <c r="L193" s="14">
        <v>2.60351054450207E-2</v>
      </c>
      <c r="M193" s="14">
        <v>2.1351473086243002E-2</v>
      </c>
      <c r="N193" s="14">
        <v>3.6853167177849997E-4</v>
      </c>
      <c r="O193" s="14">
        <v>4.68624063603226E-2</v>
      </c>
      <c r="Q193" s="15">
        <v>0.58052371650855072</v>
      </c>
      <c r="R193" s="14">
        <v>2.9139957583403299E-2</v>
      </c>
      <c r="S193" s="14">
        <v>1.03352040274421E-2</v>
      </c>
      <c r="T193" s="14">
        <v>5.4509891432801003E-3</v>
      </c>
    </row>
    <row r="194" spans="1:20" x14ac:dyDescent="0.2">
      <c r="A194" s="13" t="s">
        <v>26</v>
      </c>
      <c r="B194" s="15">
        <v>0.11921227912491029</v>
      </c>
      <c r="C194" s="15">
        <v>0.1528307562667022</v>
      </c>
      <c r="D194" s="15">
        <v>0.7612357928554776</v>
      </c>
      <c r="E194" s="15">
        <v>8.5196324626110403E-2</v>
      </c>
      <c r="F194" s="15">
        <v>0.62070184778886273</v>
      </c>
      <c r="G194" s="15">
        <v>0.30639261716522498</v>
      </c>
      <c r="H194" s="15">
        <v>0.3152830346003434</v>
      </c>
      <c r="I194" s="15">
        <v>0.19177766780934921</v>
      </c>
      <c r="J194" s="15">
        <v>0.3054725869525145</v>
      </c>
      <c r="K194" s="14">
        <v>3.2277470495755099E-2</v>
      </c>
      <c r="L194" s="14">
        <v>7.2977758721346998E-3</v>
      </c>
      <c r="M194" s="14">
        <v>1.5784358326476101E-2</v>
      </c>
      <c r="N194" s="14">
        <v>3.833924342538E-4</v>
      </c>
      <c r="O194" s="15">
        <v>0.2415861640654185</v>
      </c>
      <c r="P194" s="15">
        <v>0.58052371650855072</v>
      </c>
      <c r="R194" s="15">
        <v>0.19248774018923881</v>
      </c>
      <c r="S194" s="14">
        <v>1.1216894947345E-3</v>
      </c>
      <c r="T194" s="14">
        <v>5.6055984937972E-3</v>
      </c>
    </row>
    <row r="195" spans="1:20" x14ac:dyDescent="0.2">
      <c r="A195" s="13" t="s">
        <v>74</v>
      </c>
      <c r="B195" s="15">
        <v>0.15605865243605871</v>
      </c>
      <c r="C195" s="15">
        <v>0.83225929271721188</v>
      </c>
      <c r="D195" s="15">
        <v>0.45386832848837427</v>
      </c>
      <c r="E195" s="15">
        <v>7.3410378550279098E-2</v>
      </c>
      <c r="F195" s="15">
        <v>0.39970473938159751</v>
      </c>
      <c r="G195" s="15">
        <v>0.22715162982181281</v>
      </c>
      <c r="H195" s="15">
        <v>0.2509559709958335</v>
      </c>
      <c r="I195" s="15">
        <v>7.0449286260557201E-2</v>
      </c>
      <c r="J195" s="15">
        <v>0.19923095613910391</v>
      </c>
      <c r="K195" s="15">
        <v>0.1943288387798294</v>
      </c>
      <c r="L195" s="14">
        <v>3.4926085494233601E-2</v>
      </c>
      <c r="M195" s="14">
        <v>3.3573034085931798E-2</v>
      </c>
      <c r="N195" s="14">
        <v>8.5975338118470001E-4</v>
      </c>
      <c r="O195" s="15">
        <v>0.36851099490597961</v>
      </c>
      <c r="P195" s="14">
        <v>2.9139957583403299E-2</v>
      </c>
      <c r="Q195" s="15">
        <v>0.19248774018923881</v>
      </c>
      <c r="S195" s="14">
        <v>1.5772826250945102E-2</v>
      </c>
      <c r="T195" s="14">
        <v>5.6747698294833003E-3</v>
      </c>
    </row>
    <row r="196" spans="1:20" x14ac:dyDescent="0.2">
      <c r="A196" s="13" t="s">
        <v>76</v>
      </c>
      <c r="B196" s="15">
        <v>0.35594002591727719</v>
      </c>
      <c r="C196" s="14">
        <v>1.1140198348282299E-2</v>
      </c>
      <c r="D196" s="14">
        <v>8.5680829004263995E-3</v>
      </c>
      <c r="E196" s="14">
        <v>1.4593843429695E-3</v>
      </c>
      <c r="F196" s="14">
        <v>4.4205028645062996E-3</v>
      </c>
      <c r="G196" s="14">
        <v>6.0745041719667998E-3</v>
      </c>
      <c r="H196" s="14">
        <v>1.1582652437442001E-3</v>
      </c>
      <c r="I196" s="14">
        <v>1.4937810171417999E-3</v>
      </c>
      <c r="J196" s="14">
        <v>1.050297476971E-3</v>
      </c>
      <c r="K196" s="14">
        <v>1.4379520913714E-2</v>
      </c>
      <c r="L196" s="15">
        <v>0.1176818544267524</v>
      </c>
      <c r="M196" s="15">
        <v>0.66808643270308132</v>
      </c>
      <c r="N196" s="14">
        <v>4.9804200572585201E-2</v>
      </c>
      <c r="O196" s="14">
        <v>1.7650630507370299E-2</v>
      </c>
      <c r="P196" s="14">
        <v>1.03352040274421E-2</v>
      </c>
      <c r="Q196" s="14">
        <v>1.1216894947345E-3</v>
      </c>
      <c r="R196" s="14">
        <v>1.5772826250945102E-2</v>
      </c>
      <c r="T196" s="14">
        <v>6.9648345157338996E-3</v>
      </c>
    </row>
    <row r="197" spans="1:20" x14ac:dyDescent="0.2">
      <c r="A197" s="13" t="s">
        <v>78</v>
      </c>
      <c r="B197" s="14">
        <v>6.0936402882945002E-3</v>
      </c>
      <c r="C197" s="14">
        <v>5.7471289583729997E-3</v>
      </c>
      <c r="D197" s="14">
        <v>5.7558998979729999E-3</v>
      </c>
      <c r="E197" s="14">
        <v>6.0496558816347003E-3</v>
      </c>
      <c r="F197" s="14">
        <v>5.8753316073254999E-3</v>
      </c>
      <c r="G197" s="14">
        <v>6.5942904343289001E-3</v>
      </c>
      <c r="H197" s="14">
        <v>5.8428845574115002E-3</v>
      </c>
      <c r="I197" s="14">
        <v>6.1030376224644996E-3</v>
      </c>
      <c r="J197" s="14">
        <v>6.1362513400010001E-3</v>
      </c>
      <c r="K197" s="14">
        <v>5.8865422151072998E-3</v>
      </c>
      <c r="L197" s="14">
        <v>7.9678138647261004E-3</v>
      </c>
      <c r="M197" s="14">
        <v>5.5456971511824004E-3</v>
      </c>
      <c r="N197" s="14">
        <v>6.5630777347037003E-3</v>
      </c>
      <c r="O197" s="14">
        <v>5.6290798010427004E-3</v>
      </c>
      <c r="P197" s="14">
        <v>5.4509891432801003E-3</v>
      </c>
      <c r="Q197" s="14">
        <v>5.6055984937972E-3</v>
      </c>
      <c r="R197" s="14">
        <v>5.6747698294833003E-3</v>
      </c>
      <c r="S197" s="14">
        <v>6.9648345157338996E-3</v>
      </c>
    </row>
  </sheetData>
  <mergeCells count="1">
    <mergeCell ref="A1:L1"/>
  </mergeCells>
  <conditionalFormatting sqref="B179:T197">
    <cfRule type="colorScale" priority="1">
      <colorScale>
        <cfvo type="min"/>
        <cfvo type="num" val="0.05"/>
        <cfvo type="max"/>
        <color rgb="FF1F4E79"/>
        <color rgb="FFFFFFFF"/>
        <color rgb="FFFFFFFF"/>
      </colorScale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T197"/>
  <sheetViews>
    <sheetView workbookViewId="0">
      <pane ySplit="3" topLeftCell="A4" activePane="bottomLeft" state="frozen"/>
      <selection pane="bottomLeft" sqref="A1:L1"/>
    </sheetView>
  </sheetViews>
  <sheetFormatPr baseColWidth="10" defaultColWidth="8.83203125" defaultRowHeight="15" x14ac:dyDescent="0.2"/>
  <cols>
    <col min="1" max="1" width="40" customWidth="1"/>
    <col min="2" max="4" width="22" customWidth="1"/>
    <col min="5" max="5" width="23" customWidth="1"/>
    <col min="6" max="20" width="22" customWidth="1"/>
  </cols>
  <sheetData>
    <row r="1" spans="1:12" x14ac:dyDescent="0.2">
      <c r="A1" s="16" t="s">
        <v>170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ht="16" x14ac:dyDescent="0.2">
      <c r="A2" s="10" t="s">
        <v>152</v>
      </c>
    </row>
    <row r="3" spans="1:12" x14ac:dyDescent="0.2">
      <c r="A3" s="1" t="s">
        <v>153</v>
      </c>
      <c r="B3" s="1" t="s">
        <v>154</v>
      </c>
      <c r="C3" s="1" t="s">
        <v>155</v>
      </c>
      <c r="D3" s="1" t="s">
        <v>156</v>
      </c>
      <c r="E3" s="1" t="s">
        <v>157</v>
      </c>
      <c r="F3" s="1" t="s">
        <v>158</v>
      </c>
      <c r="G3" s="1" t="s">
        <v>159</v>
      </c>
      <c r="H3" s="1" t="s">
        <v>160</v>
      </c>
    </row>
    <row r="4" spans="1:12" x14ac:dyDescent="0.2">
      <c r="A4" s="7" t="s">
        <v>45</v>
      </c>
      <c r="B4" s="7" t="s">
        <v>14</v>
      </c>
      <c r="C4" s="8">
        <v>0.51505399992805989</v>
      </c>
      <c r="D4" s="8">
        <v>0.19826330385084501</v>
      </c>
      <c r="E4" s="8">
        <v>2.4017067783491228</v>
      </c>
      <c r="F4" s="8">
        <v>7.4218825288310197E-2</v>
      </c>
      <c r="G4" s="7" t="b">
        <v>0</v>
      </c>
      <c r="H4" s="7" t="s">
        <v>14</v>
      </c>
    </row>
    <row r="5" spans="1:12" x14ac:dyDescent="0.2">
      <c r="A5" s="5" t="s">
        <v>45</v>
      </c>
      <c r="B5" s="5" t="s">
        <v>49</v>
      </c>
      <c r="C5" s="6">
        <v>0.51505399992805989</v>
      </c>
      <c r="D5" s="6">
        <v>0.35802777150612919</v>
      </c>
      <c r="E5" s="6">
        <v>1.1992093817724889</v>
      </c>
      <c r="F5" s="6">
        <v>0.29662641703919251</v>
      </c>
      <c r="G5" s="5" t="b">
        <v>0</v>
      </c>
      <c r="H5" s="5" t="s">
        <v>49</v>
      </c>
    </row>
    <row r="6" spans="1:12" x14ac:dyDescent="0.2">
      <c r="A6" s="7" t="s">
        <v>45</v>
      </c>
      <c r="B6" s="7" t="s">
        <v>22</v>
      </c>
      <c r="C6" s="8">
        <v>0.51505399992805989</v>
      </c>
      <c r="D6" s="8">
        <v>0.30543941019470561</v>
      </c>
      <c r="E6" s="8">
        <v>1.601928089227822</v>
      </c>
      <c r="F6" s="8">
        <v>0.1844298033802125</v>
      </c>
      <c r="G6" s="7" t="b">
        <v>0</v>
      </c>
      <c r="H6" s="7" t="s">
        <v>22</v>
      </c>
    </row>
    <row r="7" spans="1:12" x14ac:dyDescent="0.2">
      <c r="A7" s="5" t="s">
        <v>45</v>
      </c>
      <c r="B7" s="5" t="s">
        <v>53</v>
      </c>
      <c r="C7" s="6">
        <v>0.51505399992805989</v>
      </c>
      <c r="D7" s="6">
        <v>0.31441689140037471</v>
      </c>
      <c r="E7" s="6">
        <v>1.6599856907790591</v>
      </c>
      <c r="F7" s="6">
        <v>0.1722549523244277</v>
      </c>
      <c r="G7" s="5" t="b">
        <v>0</v>
      </c>
      <c r="H7" s="5" t="s">
        <v>53</v>
      </c>
    </row>
    <row r="8" spans="1:12" x14ac:dyDescent="0.2">
      <c r="A8" s="7" t="s">
        <v>45</v>
      </c>
      <c r="B8" s="7" t="s">
        <v>55</v>
      </c>
      <c r="C8" s="8">
        <v>0.51505399992805989</v>
      </c>
      <c r="D8" s="8">
        <v>0.34704543943345501</v>
      </c>
      <c r="E8" s="8">
        <v>1.3029920479249231</v>
      </c>
      <c r="F8" s="8">
        <v>0.26252336370041551</v>
      </c>
      <c r="G8" s="7" t="b">
        <v>0</v>
      </c>
      <c r="H8" s="7" t="s">
        <v>55</v>
      </c>
    </row>
    <row r="9" spans="1:12" x14ac:dyDescent="0.2">
      <c r="A9" s="5" t="s">
        <v>45</v>
      </c>
      <c r="B9" s="5" t="s">
        <v>57</v>
      </c>
      <c r="C9" s="6">
        <v>0.51505399992805989</v>
      </c>
      <c r="D9" s="6">
        <v>0.32403992493740641</v>
      </c>
      <c r="E9" s="6">
        <v>1.508825520925863</v>
      </c>
      <c r="F9" s="6">
        <v>0.2058424910804047</v>
      </c>
      <c r="G9" s="5" t="b">
        <v>0</v>
      </c>
      <c r="H9" s="5" t="s">
        <v>57</v>
      </c>
    </row>
    <row r="10" spans="1:12" x14ac:dyDescent="0.2">
      <c r="A10" s="7" t="s">
        <v>45</v>
      </c>
      <c r="B10" s="7" t="s">
        <v>59</v>
      </c>
      <c r="C10" s="8">
        <v>0.51505399992805989</v>
      </c>
      <c r="D10" s="8">
        <v>0.32687449921863371</v>
      </c>
      <c r="E10" s="8">
        <v>1.3851065182551059</v>
      </c>
      <c r="F10" s="8">
        <v>0.23825869076096731</v>
      </c>
      <c r="G10" s="7" t="b">
        <v>0</v>
      </c>
      <c r="H10" s="7" t="s">
        <v>59</v>
      </c>
    </row>
    <row r="11" spans="1:12" x14ac:dyDescent="0.2">
      <c r="A11" s="5" t="s">
        <v>45</v>
      </c>
      <c r="B11" s="5" t="s">
        <v>61</v>
      </c>
      <c r="C11" s="6">
        <v>0.51505399992805989</v>
      </c>
      <c r="D11" s="6">
        <v>0.28537640630017458</v>
      </c>
      <c r="E11" s="6">
        <v>1.882302442586431</v>
      </c>
      <c r="F11" s="6">
        <v>0.1329270949754672</v>
      </c>
      <c r="G11" s="5" t="b">
        <v>0</v>
      </c>
      <c r="H11" s="5" t="s">
        <v>61</v>
      </c>
    </row>
    <row r="12" spans="1:12" x14ac:dyDescent="0.2">
      <c r="A12" s="7" t="s">
        <v>45</v>
      </c>
      <c r="B12" s="7" t="s">
        <v>34</v>
      </c>
      <c r="C12" s="8">
        <v>0.51505399992805989</v>
      </c>
      <c r="D12" s="8">
        <v>0.38048147044282399</v>
      </c>
      <c r="E12" s="8">
        <v>1.0317081253231479</v>
      </c>
      <c r="F12" s="8">
        <v>0.36050275437017648</v>
      </c>
      <c r="G12" s="7" t="b">
        <v>0</v>
      </c>
      <c r="H12" s="7" t="s">
        <v>34</v>
      </c>
    </row>
    <row r="13" spans="1:12" x14ac:dyDescent="0.2">
      <c r="A13" s="5" t="s">
        <v>45</v>
      </c>
      <c r="B13" s="5" t="s">
        <v>64</v>
      </c>
      <c r="C13" s="6">
        <v>0.51505399992805989</v>
      </c>
      <c r="D13" s="6">
        <v>0.39485721138843799</v>
      </c>
      <c r="E13" s="6">
        <v>0.84824264165214858</v>
      </c>
      <c r="F13" s="6">
        <v>0.44408047186712968</v>
      </c>
      <c r="G13" s="5" t="b">
        <v>0</v>
      </c>
      <c r="H13" s="5" t="s">
        <v>64</v>
      </c>
    </row>
    <row r="14" spans="1:12" x14ac:dyDescent="0.2">
      <c r="A14" s="7" t="s">
        <v>45</v>
      </c>
      <c r="B14" s="7" t="s">
        <v>66</v>
      </c>
      <c r="C14" s="8">
        <v>0.51505399992805989</v>
      </c>
      <c r="D14" s="8">
        <v>0.34434860744106027</v>
      </c>
      <c r="E14" s="8">
        <v>1.2879587963846351</v>
      </c>
      <c r="F14" s="8">
        <v>0.267219389617115</v>
      </c>
      <c r="G14" s="7" t="b">
        <v>0</v>
      </c>
      <c r="H14" s="7" t="s">
        <v>66</v>
      </c>
    </row>
    <row r="15" spans="1:12" x14ac:dyDescent="0.2">
      <c r="A15" s="5" t="s">
        <v>45</v>
      </c>
      <c r="B15" s="5" t="s">
        <v>68</v>
      </c>
      <c r="C15" s="6">
        <v>0.51505399992805989</v>
      </c>
      <c r="D15" s="6">
        <v>0.3596615309732184</v>
      </c>
      <c r="E15" s="6">
        <v>1.1553033614683921</v>
      </c>
      <c r="F15" s="6">
        <v>0.31227982774497159</v>
      </c>
      <c r="G15" s="5" t="b">
        <v>0</v>
      </c>
      <c r="H15" s="5" t="s">
        <v>68</v>
      </c>
    </row>
    <row r="16" spans="1:12" x14ac:dyDescent="0.2">
      <c r="A16" s="7" t="s">
        <v>45</v>
      </c>
      <c r="B16" s="7" t="s">
        <v>70</v>
      </c>
      <c r="C16" s="8">
        <v>0.51505399992805989</v>
      </c>
      <c r="D16" s="8">
        <v>0.2210540216666379</v>
      </c>
      <c r="E16" s="8">
        <v>2.1877173049176801</v>
      </c>
      <c r="F16" s="8">
        <v>9.3931161883686401E-2</v>
      </c>
      <c r="G16" s="7" t="b">
        <v>0</v>
      </c>
      <c r="H16" s="7" t="s">
        <v>70</v>
      </c>
    </row>
    <row r="17" spans="1:8" x14ac:dyDescent="0.2">
      <c r="A17" s="5" t="s">
        <v>45</v>
      </c>
      <c r="B17" s="5" t="s">
        <v>18</v>
      </c>
      <c r="C17" s="6">
        <v>0.51505399992805989</v>
      </c>
      <c r="D17" s="6">
        <v>0.2054925533403596</v>
      </c>
      <c r="E17" s="6">
        <v>2.249130608223417</v>
      </c>
      <c r="F17" s="6">
        <v>8.7729615118240206E-2</v>
      </c>
      <c r="G17" s="5" t="b">
        <v>0</v>
      </c>
      <c r="H17" s="5" t="s">
        <v>18</v>
      </c>
    </row>
    <row r="18" spans="1:8" x14ac:dyDescent="0.2">
      <c r="A18" s="7" t="s">
        <v>45</v>
      </c>
      <c r="B18" s="7" t="s">
        <v>26</v>
      </c>
      <c r="C18" s="8">
        <v>0.51505399992805989</v>
      </c>
      <c r="D18" s="8">
        <v>0.20757602521645549</v>
      </c>
      <c r="E18" s="8">
        <v>2.2445498133625379</v>
      </c>
      <c r="F18" s="8">
        <v>8.8176027574674506E-2</v>
      </c>
      <c r="G18" s="7" t="b">
        <v>0</v>
      </c>
      <c r="H18" s="7" t="s">
        <v>26</v>
      </c>
    </row>
    <row r="19" spans="1:8" x14ac:dyDescent="0.2">
      <c r="A19" s="5" t="s">
        <v>45</v>
      </c>
      <c r="B19" s="5" t="s">
        <v>74</v>
      </c>
      <c r="C19" s="6">
        <v>0.51505399992805989</v>
      </c>
      <c r="D19" s="6">
        <v>0.2206635347237873</v>
      </c>
      <c r="E19" s="6">
        <v>2.1932383963501181</v>
      </c>
      <c r="F19" s="6">
        <v>9.3354058890986802E-2</v>
      </c>
      <c r="G19" s="5" t="b">
        <v>0</v>
      </c>
      <c r="H19" s="5" t="s">
        <v>74</v>
      </c>
    </row>
    <row r="20" spans="1:8" x14ac:dyDescent="0.2">
      <c r="A20" s="7" t="s">
        <v>45</v>
      </c>
      <c r="B20" s="7" t="s">
        <v>76</v>
      </c>
      <c r="C20" s="8">
        <v>0.51505399992805989</v>
      </c>
      <c r="D20" s="8">
        <v>0.59408456641099949</v>
      </c>
      <c r="E20" s="8">
        <v>-0.64218277749313801</v>
      </c>
      <c r="F20" s="8">
        <v>0.55570947854389141</v>
      </c>
      <c r="G20" s="7" t="b">
        <v>0</v>
      </c>
      <c r="H20" s="7" t="s">
        <v>45</v>
      </c>
    </row>
    <row r="21" spans="1:8" x14ac:dyDescent="0.2">
      <c r="A21" s="5" t="s">
        <v>45</v>
      </c>
      <c r="B21" s="5" t="s">
        <v>78</v>
      </c>
      <c r="C21" s="6">
        <v>0.51505399992805989</v>
      </c>
      <c r="D21" s="6">
        <v>0.49345681535656838</v>
      </c>
      <c r="E21" s="6">
        <v>0.17836817304492869</v>
      </c>
      <c r="F21" s="6">
        <v>0.86710321822931302</v>
      </c>
      <c r="G21" s="5" t="b">
        <v>0</v>
      </c>
      <c r="H21" s="5" t="s">
        <v>78</v>
      </c>
    </row>
    <row r="22" spans="1:8" x14ac:dyDescent="0.2">
      <c r="A22" s="11" t="s">
        <v>14</v>
      </c>
      <c r="B22" s="11" t="s">
        <v>49</v>
      </c>
      <c r="C22" s="12">
        <v>0.19826330385084501</v>
      </c>
      <c r="D22" s="12">
        <v>0.35802777150612919</v>
      </c>
      <c r="E22" s="12">
        <v>-7.6940249800633111</v>
      </c>
      <c r="F22" s="12">
        <v>1.5351297182114E-3</v>
      </c>
      <c r="G22" s="11" t="b">
        <v>1</v>
      </c>
      <c r="H22" s="11" t="s">
        <v>14</v>
      </c>
    </row>
    <row r="23" spans="1:8" x14ac:dyDescent="0.2">
      <c r="A23" s="11" t="s">
        <v>14</v>
      </c>
      <c r="B23" s="11" t="s">
        <v>22</v>
      </c>
      <c r="C23" s="12">
        <v>0.19826330385084501</v>
      </c>
      <c r="D23" s="12">
        <v>0.30543941019470561</v>
      </c>
      <c r="E23" s="12">
        <v>-5.5977366611260591</v>
      </c>
      <c r="F23" s="12">
        <v>4.9994557395302997E-3</v>
      </c>
      <c r="G23" s="11" t="b">
        <v>1</v>
      </c>
      <c r="H23" s="11" t="s">
        <v>14</v>
      </c>
    </row>
    <row r="24" spans="1:8" x14ac:dyDescent="0.2">
      <c r="A24" s="11" t="s">
        <v>14</v>
      </c>
      <c r="B24" s="11" t="s">
        <v>53</v>
      </c>
      <c r="C24" s="12">
        <v>0.19826330385084501</v>
      </c>
      <c r="D24" s="12">
        <v>0.31441689140037471</v>
      </c>
      <c r="E24" s="12">
        <v>-7.6630610586810342</v>
      </c>
      <c r="F24" s="12">
        <v>1.5587569400339E-3</v>
      </c>
      <c r="G24" s="11" t="b">
        <v>1</v>
      </c>
      <c r="H24" s="11" t="s">
        <v>14</v>
      </c>
    </row>
    <row r="25" spans="1:8" x14ac:dyDescent="0.2">
      <c r="A25" s="11" t="s">
        <v>14</v>
      </c>
      <c r="B25" s="11" t="s">
        <v>55</v>
      </c>
      <c r="C25" s="12">
        <v>0.19826330385084501</v>
      </c>
      <c r="D25" s="12">
        <v>0.34704543943345501</v>
      </c>
      <c r="E25" s="12">
        <v>-7.2353355588680452</v>
      </c>
      <c r="F25" s="12">
        <v>1.9361509522214E-3</v>
      </c>
      <c r="G25" s="11" t="b">
        <v>1</v>
      </c>
      <c r="H25" s="11" t="s">
        <v>14</v>
      </c>
    </row>
    <row r="26" spans="1:8" x14ac:dyDescent="0.2">
      <c r="A26" s="11" t="s">
        <v>14</v>
      </c>
      <c r="B26" s="11" t="s">
        <v>57</v>
      </c>
      <c r="C26" s="12">
        <v>0.19826330385084501</v>
      </c>
      <c r="D26" s="12">
        <v>0.32403992493740641</v>
      </c>
      <c r="E26" s="12">
        <v>-9.2847604751961086</v>
      </c>
      <c r="F26" s="12">
        <v>7.4852748840360003E-4</v>
      </c>
      <c r="G26" s="11" t="b">
        <v>1</v>
      </c>
      <c r="H26" s="11" t="s">
        <v>14</v>
      </c>
    </row>
    <row r="27" spans="1:8" x14ac:dyDescent="0.2">
      <c r="A27" s="11" t="s">
        <v>14</v>
      </c>
      <c r="B27" s="11" t="s">
        <v>59</v>
      </c>
      <c r="C27" s="12">
        <v>0.19826330385084501</v>
      </c>
      <c r="D27" s="12">
        <v>0.32687449921863371</v>
      </c>
      <c r="E27" s="12">
        <v>-4.898913938392778</v>
      </c>
      <c r="F27" s="12">
        <v>8.0502723132852994E-3</v>
      </c>
      <c r="G27" s="11" t="b">
        <v>1</v>
      </c>
      <c r="H27" s="11" t="s">
        <v>14</v>
      </c>
    </row>
    <row r="28" spans="1:8" x14ac:dyDescent="0.2">
      <c r="A28" s="11" t="s">
        <v>14</v>
      </c>
      <c r="B28" s="11" t="s">
        <v>61</v>
      </c>
      <c r="C28" s="12">
        <v>0.19826330385084501</v>
      </c>
      <c r="D28" s="12">
        <v>0.28537640630017458</v>
      </c>
      <c r="E28" s="12">
        <v>-4.7766700278670804</v>
      </c>
      <c r="F28" s="12">
        <v>8.7969617913829998E-3</v>
      </c>
      <c r="G28" s="11" t="b">
        <v>1</v>
      </c>
      <c r="H28" s="11" t="s">
        <v>14</v>
      </c>
    </row>
    <row r="29" spans="1:8" x14ac:dyDescent="0.2">
      <c r="A29" s="11" t="s">
        <v>14</v>
      </c>
      <c r="B29" s="11" t="s">
        <v>34</v>
      </c>
      <c r="C29" s="12">
        <v>0.19826330385084501</v>
      </c>
      <c r="D29" s="12">
        <v>0.38048147044282399</v>
      </c>
      <c r="E29" s="12">
        <v>-6.3900365696737831</v>
      </c>
      <c r="F29" s="12">
        <v>3.0786532045115E-3</v>
      </c>
      <c r="G29" s="11" t="b">
        <v>1</v>
      </c>
      <c r="H29" s="11" t="s">
        <v>14</v>
      </c>
    </row>
    <row r="30" spans="1:8" x14ac:dyDescent="0.2">
      <c r="A30" s="11" t="s">
        <v>14</v>
      </c>
      <c r="B30" s="11" t="s">
        <v>64</v>
      </c>
      <c r="C30" s="12">
        <v>0.19826330385084501</v>
      </c>
      <c r="D30" s="12">
        <v>0.39485721138843799</v>
      </c>
      <c r="E30" s="12">
        <v>-4.0590237830512379</v>
      </c>
      <c r="F30" s="12">
        <v>1.53610538875178E-2</v>
      </c>
      <c r="G30" s="11" t="b">
        <v>1</v>
      </c>
      <c r="H30" s="11" t="s">
        <v>14</v>
      </c>
    </row>
    <row r="31" spans="1:8" x14ac:dyDescent="0.2">
      <c r="A31" s="11" t="s">
        <v>14</v>
      </c>
      <c r="B31" s="11" t="s">
        <v>66</v>
      </c>
      <c r="C31" s="12">
        <v>0.19826330385084501</v>
      </c>
      <c r="D31" s="12">
        <v>0.34434860744106027</v>
      </c>
      <c r="E31" s="12">
        <v>-10.295295545801441</v>
      </c>
      <c r="F31" s="12">
        <v>5.0206757359679997E-4</v>
      </c>
      <c r="G31" s="11" t="b">
        <v>1</v>
      </c>
      <c r="H31" s="11" t="s">
        <v>14</v>
      </c>
    </row>
    <row r="32" spans="1:8" x14ac:dyDescent="0.2">
      <c r="A32" s="11" t="s">
        <v>14</v>
      </c>
      <c r="B32" s="11" t="s">
        <v>68</v>
      </c>
      <c r="C32" s="12">
        <v>0.19826330385084501</v>
      </c>
      <c r="D32" s="12">
        <v>0.3596615309732184</v>
      </c>
      <c r="E32" s="12">
        <v>-6.2311795709914879</v>
      </c>
      <c r="F32" s="12">
        <v>3.3787231314811E-3</v>
      </c>
      <c r="G32" s="11" t="b">
        <v>1</v>
      </c>
      <c r="H32" s="11" t="s">
        <v>14</v>
      </c>
    </row>
    <row r="33" spans="1:8" x14ac:dyDescent="0.2">
      <c r="A33" s="11" t="s">
        <v>14</v>
      </c>
      <c r="B33" s="11" t="s">
        <v>70</v>
      </c>
      <c r="C33" s="12">
        <v>0.19826330385084501</v>
      </c>
      <c r="D33" s="12">
        <v>0.2210540216666379</v>
      </c>
      <c r="E33" s="12">
        <v>-6.69111048741369</v>
      </c>
      <c r="F33" s="12">
        <v>2.5948132640312999E-3</v>
      </c>
      <c r="G33" s="11" t="b">
        <v>1</v>
      </c>
      <c r="H33" s="11" t="s">
        <v>14</v>
      </c>
    </row>
    <row r="34" spans="1:8" x14ac:dyDescent="0.2">
      <c r="A34" s="7" t="s">
        <v>14</v>
      </c>
      <c r="B34" s="7" t="s">
        <v>18</v>
      </c>
      <c r="C34" s="8">
        <v>0.19826330385084501</v>
      </c>
      <c r="D34" s="8">
        <v>0.2054925533403596</v>
      </c>
      <c r="E34" s="8">
        <v>-0.96500805494735165</v>
      </c>
      <c r="F34" s="8">
        <v>0.38918790572786299</v>
      </c>
      <c r="G34" s="7" t="b">
        <v>0</v>
      </c>
      <c r="H34" s="7" t="s">
        <v>14</v>
      </c>
    </row>
    <row r="35" spans="1:8" x14ac:dyDescent="0.2">
      <c r="A35" s="5" t="s">
        <v>14</v>
      </c>
      <c r="B35" s="5" t="s">
        <v>26</v>
      </c>
      <c r="C35" s="6">
        <v>0.19826330385084501</v>
      </c>
      <c r="D35" s="6">
        <v>0.20757602521645549</v>
      </c>
      <c r="E35" s="6">
        <v>-1.3653701906220159</v>
      </c>
      <c r="F35" s="6">
        <v>0.24388159632911399</v>
      </c>
      <c r="G35" s="5" t="b">
        <v>0</v>
      </c>
      <c r="H35" s="5" t="s">
        <v>14</v>
      </c>
    </row>
    <row r="36" spans="1:8" x14ac:dyDescent="0.2">
      <c r="A36" s="11" t="s">
        <v>14</v>
      </c>
      <c r="B36" s="11" t="s">
        <v>74</v>
      </c>
      <c r="C36" s="12">
        <v>0.19826330385084501</v>
      </c>
      <c r="D36" s="12">
        <v>0.2206635347237873</v>
      </c>
      <c r="E36" s="12">
        <v>-6.7032456409572507</v>
      </c>
      <c r="F36" s="12">
        <v>2.5773531203057E-3</v>
      </c>
      <c r="G36" s="11" t="b">
        <v>1</v>
      </c>
      <c r="H36" s="11" t="s">
        <v>14</v>
      </c>
    </row>
    <row r="37" spans="1:8" x14ac:dyDescent="0.2">
      <c r="A37" s="11" t="s">
        <v>14</v>
      </c>
      <c r="B37" s="11" t="s">
        <v>76</v>
      </c>
      <c r="C37" s="12">
        <v>0.19826330385084501</v>
      </c>
      <c r="D37" s="12">
        <v>0.59408456641099949</v>
      </c>
      <c r="E37" s="12">
        <v>-9.8239668633414912</v>
      </c>
      <c r="F37" s="12">
        <v>6.0198261461340003E-4</v>
      </c>
      <c r="G37" s="11" t="b">
        <v>1</v>
      </c>
      <c r="H37" s="11" t="s">
        <v>14</v>
      </c>
    </row>
    <row r="38" spans="1:8" x14ac:dyDescent="0.2">
      <c r="A38" s="11" t="s">
        <v>14</v>
      </c>
      <c r="B38" s="11" t="s">
        <v>78</v>
      </c>
      <c r="C38" s="12">
        <v>0.19826330385084501</v>
      </c>
      <c r="D38" s="12">
        <v>0.49345681535656838</v>
      </c>
      <c r="E38" s="12">
        <v>-14.487402848804241</v>
      </c>
      <c r="F38" s="12">
        <v>1.3198325573640001E-4</v>
      </c>
      <c r="G38" s="11" t="b">
        <v>1</v>
      </c>
      <c r="H38" s="11" t="s">
        <v>14</v>
      </c>
    </row>
    <row r="39" spans="1:8" x14ac:dyDescent="0.2">
      <c r="A39" s="11" t="s">
        <v>49</v>
      </c>
      <c r="B39" s="11" t="s">
        <v>22</v>
      </c>
      <c r="C39" s="12">
        <v>0.35802777150612919</v>
      </c>
      <c r="D39" s="12">
        <v>0.30543941019470561</v>
      </c>
      <c r="E39" s="12">
        <v>9.8356574584837873</v>
      </c>
      <c r="F39" s="12">
        <v>5.9922024621320003E-4</v>
      </c>
      <c r="G39" s="11" t="b">
        <v>1</v>
      </c>
      <c r="H39" s="11" t="s">
        <v>22</v>
      </c>
    </row>
    <row r="40" spans="1:8" x14ac:dyDescent="0.2">
      <c r="A40" s="11" t="s">
        <v>49</v>
      </c>
      <c r="B40" s="11" t="s">
        <v>53</v>
      </c>
      <c r="C40" s="12">
        <v>0.35802777150612919</v>
      </c>
      <c r="D40" s="12">
        <v>0.31441689140037471</v>
      </c>
      <c r="E40" s="12">
        <v>2.8571875652138861</v>
      </c>
      <c r="F40" s="12">
        <v>4.6060080157377503E-2</v>
      </c>
      <c r="G40" s="11" t="b">
        <v>1</v>
      </c>
      <c r="H40" s="11" t="s">
        <v>53</v>
      </c>
    </row>
    <row r="41" spans="1:8" x14ac:dyDescent="0.2">
      <c r="A41" s="5" t="s">
        <v>49</v>
      </c>
      <c r="B41" s="5" t="s">
        <v>55</v>
      </c>
      <c r="C41" s="6">
        <v>0.35802777150612919</v>
      </c>
      <c r="D41" s="6">
        <v>0.34704543943345501</v>
      </c>
      <c r="E41" s="6">
        <v>2.351726686079127</v>
      </c>
      <c r="F41" s="6">
        <v>7.8367406331525599E-2</v>
      </c>
      <c r="G41" s="5" t="b">
        <v>0</v>
      </c>
      <c r="H41" s="5" t="s">
        <v>55</v>
      </c>
    </row>
    <row r="42" spans="1:8" x14ac:dyDescent="0.2">
      <c r="A42" s="7" t="s">
        <v>49</v>
      </c>
      <c r="B42" s="7" t="s">
        <v>57</v>
      </c>
      <c r="C42" s="8">
        <v>0.35802777150612919</v>
      </c>
      <c r="D42" s="8">
        <v>0.32403992493740641</v>
      </c>
      <c r="E42" s="8">
        <v>2.1228165646079322</v>
      </c>
      <c r="F42" s="8">
        <v>0.10102119165549781</v>
      </c>
      <c r="G42" s="7" t="b">
        <v>0</v>
      </c>
      <c r="H42" s="7" t="s">
        <v>57</v>
      </c>
    </row>
    <row r="43" spans="1:8" x14ac:dyDescent="0.2">
      <c r="A43" s="11" t="s">
        <v>49</v>
      </c>
      <c r="B43" s="11" t="s">
        <v>59</v>
      </c>
      <c r="C43" s="12">
        <v>0.35802777150612919</v>
      </c>
      <c r="D43" s="12">
        <v>0.32687449921863371</v>
      </c>
      <c r="E43" s="12">
        <v>3.148756786163331</v>
      </c>
      <c r="F43" s="12">
        <v>3.4555303244038098E-2</v>
      </c>
      <c r="G43" s="11" t="b">
        <v>1</v>
      </c>
      <c r="H43" s="11" t="s">
        <v>59</v>
      </c>
    </row>
    <row r="44" spans="1:8" x14ac:dyDescent="0.2">
      <c r="A44" s="11" t="s">
        <v>49</v>
      </c>
      <c r="B44" s="11" t="s">
        <v>61</v>
      </c>
      <c r="C44" s="12">
        <v>0.35802777150612919</v>
      </c>
      <c r="D44" s="12">
        <v>0.28537640630017458</v>
      </c>
      <c r="E44" s="12">
        <v>7.0999078256336174</v>
      </c>
      <c r="F44" s="12">
        <v>2.0786470798846001E-3</v>
      </c>
      <c r="G44" s="11" t="b">
        <v>1</v>
      </c>
      <c r="H44" s="11" t="s">
        <v>61</v>
      </c>
    </row>
    <row r="45" spans="1:8" x14ac:dyDescent="0.2">
      <c r="A45" s="5" t="s">
        <v>49</v>
      </c>
      <c r="B45" s="5" t="s">
        <v>34</v>
      </c>
      <c r="C45" s="6">
        <v>0.35802777150612919</v>
      </c>
      <c r="D45" s="6">
        <v>0.38048147044282399</v>
      </c>
      <c r="E45" s="6">
        <v>-1.730139882776164</v>
      </c>
      <c r="F45" s="6">
        <v>0.1586566026800344</v>
      </c>
      <c r="G45" s="5" t="b">
        <v>0</v>
      </c>
      <c r="H45" s="5" t="s">
        <v>49</v>
      </c>
    </row>
    <row r="46" spans="1:8" x14ac:dyDescent="0.2">
      <c r="A46" s="7" t="s">
        <v>49</v>
      </c>
      <c r="B46" s="7" t="s">
        <v>64</v>
      </c>
      <c r="C46" s="8">
        <v>0.35802777150612919</v>
      </c>
      <c r="D46" s="8">
        <v>0.39485721138843799</v>
      </c>
      <c r="E46" s="8">
        <v>-0.86354729737657265</v>
      </c>
      <c r="F46" s="8">
        <v>0.436541784545394</v>
      </c>
      <c r="G46" s="7" t="b">
        <v>0</v>
      </c>
      <c r="H46" s="7" t="s">
        <v>49</v>
      </c>
    </row>
    <row r="47" spans="1:8" x14ac:dyDescent="0.2">
      <c r="A47" s="5" t="s">
        <v>49</v>
      </c>
      <c r="B47" s="5" t="s">
        <v>66</v>
      </c>
      <c r="C47" s="6">
        <v>0.35802777150612919</v>
      </c>
      <c r="D47" s="6">
        <v>0.34434860744106027</v>
      </c>
      <c r="E47" s="6">
        <v>0.59989105165815915</v>
      </c>
      <c r="F47" s="6">
        <v>0.5809070344647802</v>
      </c>
      <c r="G47" s="5" t="b">
        <v>0</v>
      </c>
      <c r="H47" s="5" t="s">
        <v>66</v>
      </c>
    </row>
    <row r="48" spans="1:8" x14ac:dyDescent="0.2">
      <c r="A48" s="7" t="s">
        <v>49</v>
      </c>
      <c r="B48" s="7" t="s">
        <v>68</v>
      </c>
      <c r="C48" s="8">
        <v>0.35802777150612919</v>
      </c>
      <c r="D48" s="8">
        <v>0.3596615309732184</v>
      </c>
      <c r="E48" s="8">
        <v>-6.8877097158492995E-2</v>
      </c>
      <c r="F48" s="8">
        <v>0.94839316936632401</v>
      </c>
      <c r="G48" s="7" t="b">
        <v>0</v>
      </c>
      <c r="H48" s="7" t="s">
        <v>49</v>
      </c>
    </row>
    <row r="49" spans="1:8" x14ac:dyDescent="0.2">
      <c r="A49" s="11" t="s">
        <v>49</v>
      </c>
      <c r="B49" s="11" t="s">
        <v>70</v>
      </c>
      <c r="C49" s="12">
        <v>0.35802777150612919</v>
      </c>
      <c r="D49" s="12">
        <v>0.2210540216666379</v>
      </c>
      <c r="E49" s="12">
        <v>6.6177813025866934</v>
      </c>
      <c r="F49" s="12">
        <v>2.7034777056043E-3</v>
      </c>
      <c r="G49" s="11" t="b">
        <v>1</v>
      </c>
      <c r="H49" s="11" t="s">
        <v>70</v>
      </c>
    </row>
    <row r="50" spans="1:8" x14ac:dyDescent="0.2">
      <c r="A50" s="11" t="s">
        <v>49</v>
      </c>
      <c r="B50" s="11" t="s">
        <v>18</v>
      </c>
      <c r="C50" s="12">
        <v>0.35802777150612919</v>
      </c>
      <c r="D50" s="12">
        <v>0.2054925533403596</v>
      </c>
      <c r="E50" s="12">
        <v>7.4268943056788546</v>
      </c>
      <c r="F50" s="12">
        <v>1.7545827741402001E-3</v>
      </c>
      <c r="G50" s="11" t="b">
        <v>1</v>
      </c>
      <c r="H50" s="11" t="s">
        <v>18</v>
      </c>
    </row>
    <row r="51" spans="1:8" x14ac:dyDescent="0.2">
      <c r="A51" s="11" t="s">
        <v>49</v>
      </c>
      <c r="B51" s="11" t="s">
        <v>26</v>
      </c>
      <c r="C51" s="12">
        <v>0.35802777150612919</v>
      </c>
      <c r="D51" s="12">
        <v>0.20757602521645549</v>
      </c>
      <c r="E51" s="12">
        <v>7.3608402695111792</v>
      </c>
      <c r="F51" s="12">
        <v>1.8147168979282E-3</v>
      </c>
      <c r="G51" s="11" t="b">
        <v>1</v>
      </c>
      <c r="H51" s="11" t="s">
        <v>26</v>
      </c>
    </row>
    <row r="52" spans="1:8" x14ac:dyDescent="0.2">
      <c r="A52" s="11" t="s">
        <v>49</v>
      </c>
      <c r="B52" s="11" t="s">
        <v>74</v>
      </c>
      <c r="C52" s="12">
        <v>0.35802777150612919</v>
      </c>
      <c r="D52" s="12">
        <v>0.2206635347237873</v>
      </c>
      <c r="E52" s="12">
        <v>6.7616044986115416</v>
      </c>
      <c r="F52" s="12">
        <v>2.4953798656557999E-3</v>
      </c>
      <c r="G52" s="11" t="b">
        <v>1</v>
      </c>
      <c r="H52" s="11" t="s">
        <v>74</v>
      </c>
    </row>
    <row r="53" spans="1:8" x14ac:dyDescent="0.2">
      <c r="A53" s="11" t="s">
        <v>49</v>
      </c>
      <c r="B53" s="11" t="s">
        <v>76</v>
      </c>
      <c r="C53" s="12">
        <v>0.35802777150612919</v>
      </c>
      <c r="D53" s="12">
        <v>0.59408456641099949</v>
      </c>
      <c r="E53" s="12">
        <v>-11.172631660420279</v>
      </c>
      <c r="F53" s="12">
        <v>3.6532873054039998E-4</v>
      </c>
      <c r="G53" s="11" t="b">
        <v>1</v>
      </c>
      <c r="H53" s="11" t="s">
        <v>49</v>
      </c>
    </row>
    <row r="54" spans="1:8" x14ac:dyDescent="0.2">
      <c r="A54" s="11" t="s">
        <v>49</v>
      </c>
      <c r="B54" s="11" t="s">
        <v>78</v>
      </c>
      <c r="C54" s="12">
        <v>0.35802777150612919</v>
      </c>
      <c r="D54" s="12">
        <v>0.49345681535656838</v>
      </c>
      <c r="E54" s="12">
        <v>-4.1337564405116582</v>
      </c>
      <c r="F54" s="12">
        <v>1.4449674039513499E-2</v>
      </c>
      <c r="G54" s="11" t="b">
        <v>1</v>
      </c>
      <c r="H54" s="11" t="s">
        <v>49</v>
      </c>
    </row>
    <row r="55" spans="1:8" x14ac:dyDescent="0.2">
      <c r="A55" s="5" t="s">
        <v>22</v>
      </c>
      <c r="B55" s="5" t="s">
        <v>53</v>
      </c>
      <c r="C55" s="6">
        <v>0.30543941019470561</v>
      </c>
      <c r="D55" s="6">
        <v>0.31441689140037471</v>
      </c>
      <c r="E55" s="6">
        <v>-0.63350755531297032</v>
      </c>
      <c r="F55" s="6">
        <v>0.56081654493613065</v>
      </c>
      <c r="G55" s="5" t="b">
        <v>0</v>
      </c>
      <c r="H55" s="5" t="s">
        <v>22</v>
      </c>
    </row>
    <row r="56" spans="1:8" x14ac:dyDescent="0.2">
      <c r="A56" s="11" t="s">
        <v>22</v>
      </c>
      <c r="B56" s="11" t="s">
        <v>55</v>
      </c>
      <c r="C56" s="12">
        <v>0.30543941019470561</v>
      </c>
      <c r="D56" s="12">
        <v>0.34704543943345501</v>
      </c>
      <c r="E56" s="12">
        <v>-5.1496540995328921</v>
      </c>
      <c r="F56" s="12">
        <v>6.7460691978814E-3</v>
      </c>
      <c r="G56" s="11" t="b">
        <v>1</v>
      </c>
      <c r="H56" s="11" t="s">
        <v>22</v>
      </c>
    </row>
    <row r="57" spans="1:8" x14ac:dyDescent="0.2">
      <c r="A57" s="5" t="s">
        <v>22</v>
      </c>
      <c r="B57" s="5" t="s">
        <v>57</v>
      </c>
      <c r="C57" s="6">
        <v>0.30543941019470561</v>
      </c>
      <c r="D57" s="6">
        <v>0.32403992493740641</v>
      </c>
      <c r="E57" s="6">
        <v>-1.044835235610345</v>
      </c>
      <c r="F57" s="6">
        <v>0.35508089313229751</v>
      </c>
      <c r="G57" s="5" t="b">
        <v>0</v>
      </c>
      <c r="H57" s="5" t="s">
        <v>22</v>
      </c>
    </row>
    <row r="58" spans="1:8" x14ac:dyDescent="0.2">
      <c r="A58" s="7" t="s">
        <v>22</v>
      </c>
      <c r="B58" s="7" t="s">
        <v>59</v>
      </c>
      <c r="C58" s="8">
        <v>0.30543941019470561</v>
      </c>
      <c r="D58" s="8">
        <v>0.32687449921863371</v>
      </c>
      <c r="E58" s="8">
        <v>-2.528560102923755</v>
      </c>
      <c r="F58" s="8">
        <v>6.4763795860005802E-2</v>
      </c>
      <c r="G58" s="7" t="b">
        <v>0</v>
      </c>
      <c r="H58" s="7" t="s">
        <v>22</v>
      </c>
    </row>
    <row r="59" spans="1:8" x14ac:dyDescent="0.2">
      <c r="A59" s="5" t="s">
        <v>22</v>
      </c>
      <c r="B59" s="5" t="s">
        <v>61</v>
      </c>
      <c r="C59" s="6">
        <v>0.30543941019470561</v>
      </c>
      <c r="D59" s="6">
        <v>0.28537640630017458</v>
      </c>
      <c r="E59" s="6">
        <v>1.8482326639489119</v>
      </c>
      <c r="F59" s="6">
        <v>0.13827238190343411</v>
      </c>
      <c r="G59" s="5" t="b">
        <v>0</v>
      </c>
      <c r="H59" s="5" t="s">
        <v>61</v>
      </c>
    </row>
    <row r="60" spans="1:8" x14ac:dyDescent="0.2">
      <c r="A60" s="11" t="s">
        <v>22</v>
      </c>
      <c r="B60" s="11" t="s">
        <v>34</v>
      </c>
      <c r="C60" s="12">
        <v>0.30543941019470561</v>
      </c>
      <c r="D60" s="12">
        <v>0.38048147044282399</v>
      </c>
      <c r="E60" s="12">
        <v>-4.5071411628914513</v>
      </c>
      <c r="F60" s="12">
        <v>1.07635625064885E-2</v>
      </c>
      <c r="G60" s="11" t="b">
        <v>1</v>
      </c>
      <c r="H60" s="11" t="s">
        <v>22</v>
      </c>
    </row>
    <row r="61" spans="1:8" x14ac:dyDescent="0.2">
      <c r="A61" s="5" t="s">
        <v>22</v>
      </c>
      <c r="B61" s="5" t="s">
        <v>64</v>
      </c>
      <c r="C61" s="6">
        <v>0.30543941019470561</v>
      </c>
      <c r="D61" s="6">
        <v>0.39485721138843799</v>
      </c>
      <c r="E61" s="6">
        <v>-1.878867172149177</v>
      </c>
      <c r="F61" s="6">
        <v>0.1334558249660672</v>
      </c>
      <c r="G61" s="5" t="b">
        <v>0</v>
      </c>
      <c r="H61" s="5" t="s">
        <v>22</v>
      </c>
    </row>
    <row r="62" spans="1:8" x14ac:dyDescent="0.2">
      <c r="A62" s="7" t="s">
        <v>22</v>
      </c>
      <c r="B62" s="7" t="s">
        <v>66</v>
      </c>
      <c r="C62" s="8">
        <v>0.30543941019470561</v>
      </c>
      <c r="D62" s="8">
        <v>0.34434860744106027</v>
      </c>
      <c r="E62" s="8">
        <v>-1.89098528243102</v>
      </c>
      <c r="F62" s="8">
        <v>0.1316007601030362</v>
      </c>
      <c r="G62" s="7" t="b">
        <v>0</v>
      </c>
      <c r="H62" s="7" t="s">
        <v>22</v>
      </c>
    </row>
    <row r="63" spans="1:8" x14ac:dyDescent="0.2">
      <c r="A63" s="5" t="s">
        <v>22</v>
      </c>
      <c r="B63" s="5" t="s">
        <v>68</v>
      </c>
      <c r="C63" s="6">
        <v>0.30543941019470561</v>
      </c>
      <c r="D63" s="6">
        <v>0.3596615309732184</v>
      </c>
      <c r="E63" s="6">
        <v>-1.9526514423055259</v>
      </c>
      <c r="F63" s="6">
        <v>0.1225835971491079</v>
      </c>
      <c r="G63" s="5" t="b">
        <v>0</v>
      </c>
      <c r="H63" s="5" t="s">
        <v>22</v>
      </c>
    </row>
    <row r="64" spans="1:8" x14ac:dyDescent="0.2">
      <c r="A64" s="11" t="s">
        <v>22</v>
      </c>
      <c r="B64" s="11" t="s">
        <v>70</v>
      </c>
      <c r="C64" s="12">
        <v>0.30543941019470561</v>
      </c>
      <c r="D64" s="12">
        <v>0.2210540216666379</v>
      </c>
      <c r="E64" s="12">
        <v>4.2894829636771066</v>
      </c>
      <c r="F64" s="12">
        <v>1.2751377895305499E-2</v>
      </c>
      <c r="G64" s="11" t="b">
        <v>1</v>
      </c>
      <c r="H64" s="11" t="s">
        <v>70</v>
      </c>
    </row>
    <row r="65" spans="1:8" x14ac:dyDescent="0.2">
      <c r="A65" s="11" t="s">
        <v>22</v>
      </c>
      <c r="B65" s="11" t="s">
        <v>18</v>
      </c>
      <c r="C65" s="12">
        <v>0.30543941019470561</v>
      </c>
      <c r="D65" s="12">
        <v>0.2054925533403596</v>
      </c>
      <c r="E65" s="12">
        <v>4.9645557517180752</v>
      </c>
      <c r="F65" s="12">
        <v>7.6811666842750001E-3</v>
      </c>
      <c r="G65" s="11" t="b">
        <v>1</v>
      </c>
      <c r="H65" s="11" t="s">
        <v>18</v>
      </c>
    </row>
    <row r="66" spans="1:8" x14ac:dyDescent="0.2">
      <c r="A66" s="11" t="s">
        <v>22</v>
      </c>
      <c r="B66" s="11" t="s">
        <v>26</v>
      </c>
      <c r="C66" s="12">
        <v>0.30543941019470561</v>
      </c>
      <c r="D66" s="12">
        <v>0.20757602521645549</v>
      </c>
      <c r="E66" s="12">
        <v>4.9057028580452844</v>
      </c>
      <c r="F66" s="12">
        <v>8.0111113709194007E-3</v>
      </c>
      <c r="G66" s="11" t="b">
        <v>1</v>
      </c>
      <c r="H66" s="11" t="s">
        <v>26</v>
      </c>
    </row>
    <row r="67" spans="1:8" x14ac:dyDescent="0.2">
      <c r="A67" s="11" t="s">
        <v>22</v>
      </c>
      <c r="B67" s="11" t="s">
        <v>74</v>
      </c>
      <c r="C67" s="12">
        <v>0.30543941019470561</v>
      </c>
      <c r="D67" s="12">
        <v>0.2206635347237873</v>
      </c>
      <c r="E67" s="12">
        <v>4.4015913191311311</v>
      </c>
      <c r="F67" s="12">
        <v>1.1676717387019E-2</v>
      </c>
      <c r="G67" s="11" t="b">
        <v>1</v>
      </c>
      <c r="H67" s="11" t="s">
        <v>74</v>
      </c>
    </row>
    <row r="68" spans="1:8" x14ac:dyDescent="0.2">
      <c r="A68" s="11" t="s">
        <v>22</v>
      </c>
      <c r="B68" s="11" t="s">
        <v>76</v>
      </c>
      <c r="C68" s="12">
        <v>0.30543941019470561</v>
      </c>
      <c r="D68" s="12">
        <v>0.59408456641099949</v>
      </c>
      <c r="E68" s="12">
        <v>-11.97350969520611</v>
      </c>
      <c r="F68" s="12">
        <v>2.7882726894859998E-4</v>
      </c>
      <c r="G68" s="11" t="b">
        <v>1</v>
      </c>
      <c r="H68" s="11" t="s">
        <v>22</v>
      </c>
    </row>
    <row r="69" spans="1:8" x14ac:dyDescent="0.2">
      <c r="A69" s="11" t="s">
        <v>22</v>
      </c>
      <c r="B69" s="11" t="s">
        <v>78</v>
      </c>
      <c r="C69" s="12">
        <v>0.30543941019470561</v>
      </c>
      <c r="D69" s="12">
        <v>0.49345681535656838</v>
      </c>
      <c r="E69" s="12">
        <v>-6.0163220236577279</v>
      </c>
      <c r="F69" s="12">
        <v>3.8440617760039002E-3</v>
      </c>
      <c r="G69" s="11" t="b">
        <v>1</v>
      </c>
      <c r="H69" s="11" t="s">
        <v>22</v>
      </c>
    </row>
    <row r="70" spans="1:8" x14ac:dyDescent="0.2">
      <c r="A70" s="7" t="s">
        <v>53</v>
      </c>
      <c r="B70" s="7" t="s">
        <v>55</v>
      </c>
      <c r="C70" s="8">
        <v>0.31441689140037471</v>
      </c>
      <c r="D70" s="8">
        <v>0.34704543943345501</v>
      </c>
      <c r="E70" s="8">
        <v>-2.1389895740657949</v>
      </c>
      <c r="F70" s="8">
        <v>9.9200359695743298E-2</v>
      </c>
      <c r="G70" s="7" t="b">
        <v>0</v>
      </c>
      <c r="H70" s="7" t="s">
        <v>53</v>
      </c>
    </row>
    <row r="71" spans="1:8" x14ac:dyDescent="0.2">
      <c r="A71" s="5" t="s">
        <v>53</v>
      </c>
      <c r="B71" s="5" t="s">
        <v>57</v>
      </c>
      <c r="C71" s="6">
        <v>0.31441689140037471</v>
      </c>
      <c r="D71" s="6">
        <v>0.32403992493740641</v>
      </c>
      <c r="E71" s="6">
        <v>-0.73094167233404961</v>
      </c>
      <c r="F71" s="6">
        <v>0.50532690479447995</v>
      </c>
      <c r="G71" s="5" t="b">
        <v>0</v>
      </c>
      <c r="H71" s="5" t="s">
        <v>53</v>
      </c>
    </row>
    <row r="72" spans="1:8" x14ac:dyDescent="0.2">
      <c r="A72" s="7" t="s">
        <v>53</v>
      </c>
      <c r="B72" s="7" t="s">
        <v>59</v>
      </c>
      <c r="C72" s="8">
        <v>0.31441689140037471</v>
      </c>
      <c r="D72" s="8">
        <v>0.32687449921863371</v>
      </c>
      <c r="E72" s="8">
        <v>-0.55332038765882452</v>
      </c>
      <c r="F72" s="8">
        <v>0.60951340474221238</v>
      </c>
      <c r="G72" s="7" t="b">
        <v>0</v>
      </c>
      <c r="H72" s="7" t="s">
        <v>53</v>
      </c>
    </row>
    <row r="73" spans="1:8" x14ac:dyDescent="0.2">
      <c r="A73" s="11" t="s">
        <v>53</v>
      </c>
      <c r="B73" s="11" t="s">
        <v>61</v>
      </c>
      <c r="C73" s="12">
        <v>0.31441689140037471</v>
      </c>
      <c r="D73" s="12">
        <v>0.28537640630017458</v>
      </c>
      <c r="E73" s="12">
        <v>4.2813511654132244</v>
      </c>
      <c r="F73" s="12">
        <v>1.28338840960622E-2</v>
      </c>
      <c r="G73" s="11" t="b">
        <v>1</v>
      </c>
      <c r="H73" s="11" t="s">
        <v>61</v>
      </c>
    </row>
    <row r="74" spans="1:8" x14ac:dyDescent="0.2">
      <c r="A74" s="7" t="s">
        <v>53</v>
      </c>
      <c r="B74" s="7" t="s">
        <v>34</v>
      </c>
      <c r="C74" s="8">
        <v>0.31441689140037471</v>
      </c>
      <c r="D74" s="8">
        <v>0.38048147044282399</v>
      </c>
      <c r="E74" s="8">
        <v>-2.740152412851165</v>
      </c>
      <c r="F74" s="8">
        <v>5.1897378309888102E-2</v>
      </c>
      <c r="G74" s="7" t="b">
        <v>0</v>
      </c>
      <c r="H74" s="7" t="s">
        <v>53</v>
      </c>
    </row>
    <row r="75" spans="1:8" x14ac:dyDescent="0.2">
      <c r="A75" s="5" t="s">
        <v>53</v>
      </c>
      <c r="B75" s="5" t="s">
        <v>64</v>
      </c>
      <c r="C75" s="6">
        <v>0.31441689140037471</v>
      </c>
      <c r="D75" s="6">
        <v>0.39485721138843799</v>
      </c>
      <c r="E75" s="6">
        <v>-1.7047126423621251</v>
      </c>
      <c r="F75" s="6">
        <v>0.1634499057338665</v>
      </c>
      <c r="G75" s="5" t="b">
        <v>0</v>
      </c>
      <c r="H75" s="5" t="s">
        <v>53</v>
      </c>
    </row>
    <row r="76" spans="1:8" x14ac:dyDescent="0.2">
      <c r="A76" s="7" t="s">
        <v>53</v>
      </c>
      <c r="B76" s="7" t="s">
        <v>66</v>
      </c>
      <c r="C76" s="8">
        <v>0.31441689140037471</v>
      </c>
      <c r="D76" s="8">
        <v>0.34434860744106027</v>
      </c>
      <c r="E76" s="8">
        <v>-1.3678007897055711</v>
      </c>
      <c r="F76" s="8">
        <v>0.24318210619478031</v>
      </c>
      <c r="G76" s="7" t="b">
        <v>0</v>
      </c>
      <c r="H76" s="7" t="s">
        <v>53</v>
      </c>
    </row>
    <row r="77" spans="1:8" x14ac:dyDescent="0.2">
      <c r="A77" s="5" t="s">
        <v>53</v>
      </c>
      <c r="B77" s="5" t="s">
        <v>68</v>
      </c>
      <c r="C77" s="6">
        <v>0.31441689140037471</v>
      </c>
      <c r="D77" s="6">
        <v>0.3596615309732184</v>
      </c>
      <c r="E77" s="6">
        <v>-1.7209046074658589</v>
      </c>
      <c r="F77" s="6">
        <v>0.16038015721489349</v>
      </c>
      <c r="G77" s="5" t="b">
        <v>0</v>
      </c>
      <c r="H77" s="5" t="s">
        <v>53</v>
      </c>
    </row>
    <row r="78" spans="1:8" x14ac:dyDescent="0.2">
      <c r="A78" s="11" t="s">
        <v>53</v>
      </c>
      <c r="B78" s="11" t="s">
        <v>70</v>
      </c>
      <c r="C78" s="12">
        <v>0.31441689140037471</v>
      </c>
      <c r="D78" s="12">
        <v>0.2210540216666379</v>
      </c>
      <c r="E78" s="12">
        <v>5.4239348137502743</v>
      </c>
      <c r="F78" s="12">
        <v>5.6023635704210003E-3</v>
      </c>
      <c r="G78" s="11" t="b">
        <v>1</v>
      </c>
      <c r="H78" s="11" t="s">
        <v>70</v>
      </c>
    </row>
    <row r="79" spans="1:8" x14ac:dyDescent="0.2">
      <c r="A79" s="11" t="s">
        <v>53</v>
      </c>
      <c r="B79" s="11" t="s">
        <v>18</v>
      </c>
      <c r="C79" s="12">
        <v>0.31441689140037471</v>
      </c>
      <c r="D79" s="12">
        <v>0.2054925533403596</v>
      </c>
      <c r="E79" s="12">
        <v>5.472019746472947</v>
      </c>
      <c r="F79" s="12">
        <v>5.4270532686538997E-3</v>
      </c>
      <c r="G79" s="11" t="b">
        <v>1</v>
      </c>
      <c r="H79" s="11" t="s">
        <v>18</v>
      </c>
    </row>
    <row r="80" spans="1:8" x14ac:dyDescent="0.2">
      <c r="A80" s="11" t="s">
        <v>53</v>
      </c>
      <c r="B80" s="11" t="s">
        <v>26</v>
      </c>
      <c r="C80" s="12">
        <v>0.31441689140037471</v>
      </c>
      <c r="D80" s="12">
        <v>0.20757602521645549</v>
      </c>
      <c r="E80" s="12">
        <v>5.511405271816038</v>
      </c>
      <c r="F80" s="12">
        <v>5.2884385725591003E-3</v>
      </c>
      <c r="G80" s="11" t="b">
        <v>1</v>
      </c>
      <c r="H80" s="11" t="s">
        <v>26</v>
      </c>
    </row>
    <row r="81" spans="1:8" x14ac:dyDescent="0.2">
      <c r="A81" s="11" t="s">
        <v>53</v>
      </c>
      <c r="B81" s="11" t="s">
        <v>74</v>
      </c>
      <c r="C81" s="12">
        <v>0.31441689140037471</v>
      </c>
      <c r="D81" s="12">
        <v>0.2206635347237873</v>
      </c>
      <c r="E81" s="12">
        <v>5.5200514785406147</v>
      </c>
      <c r="F81" s="12">
        <v>5.2585910768422001E-3</v>
      </c>
      <c r="G81" s="11" t="b">
        <v>1</v>
      </c>
      <c r="H81" s="11" t="s">
        <v>74</v>
      </c>
    </row>
    <row r="82" spans="1:8" x14ac:dyDescent="0.2">
      <c r="A82" s="11" t="s">
        <v>53</v>
      </c>
      <c r="B82" s="11" t="s">
        <v>76</v>
      </c>
      <c r="C82" s="12">
        <v>0.31441689140037471</v>
      </c>
      <c r="D82" s="12">
        <v>0.59408456641099949</v>
      </c>
      <c r="E82" s="12">
        <v>-9.7418743111940636</v>
      </c>
      <c r="F82" s="12">
        <v>6.2183221656119997E-4</v>
      </c>
      <c r="G82" s="11" t="b">
        <v>1</v>
      </c>
      <c r="H82" s="11" t="s">
        <v>53</v>
      </c>
    </row>
    <row r="83" spans="1:8" x14ac:dyDescent="0.2">
      <c r="A83" s="11" t="s">
        <v>53</v>
      </c>
      <c r="B83" s="11" t="s">
        <v>78</v>
      </c>
      <c r="C83" s="12">
        <v>0.31441689140037471</v>
      </c>
      <c r="D83" s="12">
        <v>0.49345681535656838</v>
      </c>
      <c r="E83" s="12">
        <v>-7.1882977901515561</v>
      </c>
      <c r="F83" s="12">
        <v>1.9842357584104E-3</v>
      </c>
      <c r="G83" s="11" t="b">
        <v>1</v>
      </c>
      <c r="H83" s="11" t="s">
        <v>53</v>
      </c>
    </row>
    <row r="84" spans="1:8" x14ac:dyDescent="0.2">
      <c r="A84" s="7" t="s">
        <v>55</v>
      </c>
      <c r="B84" s="7" t="s">
        <v>57</v>
      </c>
      <c r="C84" s="8">
        <v>0.34704543943345501</v>
      </c>
      <c r="D84" s="8">
        <v>0.32403992493740641</v>
      </c>
      <c r="E84" s="8">
        <v>1.662152524883816</v>
      </c>
      <c r="F84" s="8">
        <v>0.17181712111418959</v>
      </c>
      <c r="G84" s="7" t="b">
        <v>0</v>
      </c>
      <c r="H84" s="7" t="s">
        <v>57</v>
      </c>
    </row>
    <row r="85" spans="1:8" x14ac:dyDescent="0.2">
      <c r="A85" s="5" t="s">
        <v>55</v>
      </c>
      <c r="B85" s="5" t="s">
        <v>59</v>
      </c>
      <c r="C85" s="6">
        <v>0.34704543943345501</v>
      </c>
      <c r="D85" s="6">
        <v>0.32687449921863371</v>
      </c>
      <c r="E85" s="6">
        <v>1.6212015595228231</v>
      </c>
      <c r="F85" s="6">
        <v>0.1802918017334017</v>
      </c>
      <c r="G85" s="5" t="b">
        <v>0</v>
      </c>
      <c r="H85" s="5" t="s">
        <v>59</v>
      </c>
    </row>
    <row r="86" spans="1:8" x14ac:dyDescent="0.2">
      <c r="A86" s="11" t="s">
        <v>55</v>
      </c>
      <c r="B86" s="11" t="s">
        <v>61</v>
      </c>
      <c r="C86" s="12">
        <v>0.34704543943345501</v>
      </c>
      <c r="D86" s="12">
        <v>0.28537640630017458</v>
      </c>
      <c r="E86" s="12">
        <v>6.5602292047091479</v>
      </c>
      <c r="F86" s="12">
        <v>2.7927090482318001E-3</v>
      </c>
      <c r="G86" s="11" t="b">
        <v>1</v>
      </c>
      <c r="H86" s="11" t="s">
        <v>61</v>
      </c>
    </row>
    <row r="87" spans="1:8" x14ac:dyDescent="0.2">
      <c r="A87" s="11" t="s">
        <v>55</v>
      </c>
      <c r="B87" s="11" t="s">
        <v>34</v>
      </c>
      <c r="C87" s="12">
        <v>0.34704543943345501</v>
      </c>
      <c r="D87" s="12">
        <v>0.38048147044282399</v>
      </c>
      <c r="E87" s="12">
        <v>-3.4402712630499508</v>
      </c>
      <c r="F87" s="12">
        <v>2.6287219543006501E-2</v>
      </c>
      <c r="G87" s="11" t="b">
        <v>1</v>
      </c>
      <c r="H87" s="11" t="s">
        <v>55</v>
      </c>
    </row>
    <row r="88" spans="1:8" x14ac:dyDescent="0.2">
      <c r="A88" s="7" t="s">
        <v>55</v>
      </c>
      <c r="B88" s="7" t="s">
        <v>64</v>
      </c>
      <c r="C88" s="8">
        <v>0.34704543943345501</v>
      </c>
      <c r="D88" s="8">
        <v>0.39485721138843799</v>
      </c>
      <c r="E88" s="8">
        <v>-1.143064479657232</v>
      </c>
      <c r="F88" s="8">
        <v>0.31677812864520521</v>
      </c>
      <c r="G88" s="7" t="b">
        <v>0</v>
      </c>
      <c r="H88" s="7" t="s">
        <v>55</v>
      </c>
    </row>
    <row r="89" spans="1:8" x14ac:dyDescent="0.2">
      <c r="A89" s="5" t="s">
        <v>55</v>
      </c>
      <c r="B89" s="5" t="s">
        <v>66</v>
      </c>
      <c r="C89" s="6">
        <v>0.34704543943345501</v>
      </c>
      <c r="D89" s="6">
        <v>0.34434860744106027</v>
      </c>
      <c r="E89" s="6">
        <v>0.12891540820097461</v>
      </c>
      <c r="F89" s="6">
        <v>0.90364675064922517</v>
      </c>
      <c r="G89" s="5" t="b">
        <v>0</v>
      </c>
      <c r="H89" s="5" t="s">
        <v>66</v>
      </c>
    </row>
    <row r="90" spans="1:8" x14ac:dyDescent="0.2">
      <c r="A90" s="7" t="s">
        <v>55</v>
      </c>
      <c r="B90" s="7" t="s">
        <v>68</v>
      </c>
      <c r="C90" s="8">
        <v>0.34704543943345501</v>
      </c>
      <c r="D90" s="8">
        <v>0.3596615309732184</v>
      </c>
      <c r="E90" s="8">
        <v>-0.55329970932122829</v>
      </c>
      <c r="F90" s="8">
        <v>0.6095263021808871</v>
      </c>
      <c r="G90" s="7" t="b">
        <v>0</v>
      </c>
      <c r="H90" s="7" t="s">
        <v>55</v>
      </c>
    </row>
    <row r="91" spans="1:8" x14ac:dyDescent="0.2">
      <c r="A91" s="11" t="s">
        <v>55</v>
      </c>
      <c r="B91" s="11" t="s">
        <v>70</v>
      </c>
      <c r="C91" s="12">
        <v>0.34704543943345501</v>
      </c>
      <c r="D91" s="12">
        <v>0.2210540216666379</v>
      </c>
      <c r="E91" s="12">
        <v>6.1630019654376866</v>
      </c>
      <c r="F91" s="12">
        <v>3.5184856024854001E-3</v>
      </c>
      <c r="G91" s="11" t="b">
        <v>1</v>
      </c>
      <c r="H91" s="11" t="s">
        <v>70</v>
      </c>
    </row>
    <row r="92" spans="1:8" x14ac:dyDescent="0.2">
      <c r="A92" s="11" t="s">
        <v>55</v>
      </c>
      <c r="B92" s="11" t="s">
        <v>18</v>
      </c>
      <c r="C92" s="12">
        <v>0.34704543943345501</v>
      </c>
      <c r="D92" s="12">
        <v>0.2054925533403596</v>
      </c>
      <c r="E92" s="12">
        <v>6.9658226259842939</v>
      </c>
      <c r="F92" s="12">
        <v>2.2326972189459001E-3</v>
      </c>
      <c r="G92" s="11" t="b">
        <v>1</v>
      </c>
      <c r="H92" s="11" t="s">
        <v>18</v>
      </c>
    </row>
    <row r="93" spans="1:8" x14ac:dyDescent="0.2">
      <c r="A93" s="11" t="s">
        <v>55</v>
      </c>
      <c r="B93" s="11" t="s">
        <v>26</v>
      </c>
      <c r="C93" s="12">
        <v>0.34704543943345501</v>
      </c>
      <c r="D93" s="12">
        <v>0.20757602521645549</v>
      </c>
      <c r="E93" s="12">
        <v>6.9169457406588251</v>
      </c>
      <c r="F93" s="12">
        <v>2.2923346117649998E-3</v>
      </c>
      <c r="G93" s="11" t="b">
        <v>1</v>
      </c>
      <c r="H93" s="11" t="s">
        <v>26</v>
      </c>
    </row>
    <row r="94" spans="1:8" x14ac:dyDescent="0.2">
      <c r="A94" s="11" t="s">
        <v>55</v>
      </c>
      <c r="B94" s="11" t="s">
        <v>74</v>
      </c>
      <c r="C94" s="12">
        <v>0.34704543943345501</v>
      </c>
      <c r="D94" s="12">
        <v>0.2206635347237873</v>
      </c>
      <c r="E94" s="12">
        <v>6.3158221336318654</v>
      </c>
      <c r="F94" s="12">
        <v>3.2145747072311001E-3</v>
      </c>
      <c r="G94" s="11" t="b">
        <v>1</v>
      </c>
      <c r="H94" s="11" t="s">
        <v>74</v>
      </c>
    </row>
    <row r="95" spans="1:8" x14ac:dyDescent="0.2">
      <c r="A95" s="11" t="s">
        <v>55</v>
      </c>
      <c r="B95" s="11" t="s">
        <v>76</v>
      </c>
      <c r="C95" s="12">
        <v>0.34704543943345501</v>
      </c>
      <c r="D95" s="12">
        <v>0.59408456641099949</v>
      </c>
      <c r="E95" s="12">
        <v>-11.36586135800742</v>
      </c>
      <c r="F95" s="12">
        <v>3.4170818401110001E-4</v>
      </c>
      <c r="G95" s="11" t="b">
        <v>1</v>
      </c>
      <c r="H95" s="11" t="s">
        <v>55</v>
      </c>
    </row>
    <row r="96" spans="1:8" x14ac:dyDescent="0.2">
      <c r="A96" s="11" t="s">
        <v>55</v>
      </c>
      <c r="B96" s="11" t="s">
        <v>78</v>
      </c>
      <c r="C96" s="12">
        <v>0.34704543943345501</v>
      </c>
      <c r="D96" s="12">
        <v>0.49345681535656838</v>
      </c>
      <c r="E96" s="12">
        <v>-4.88750780219143</v>
      </c>
      <c r="F96" s="12">
        <v>8.1165930597218994E-3</v>
      </c>
      <c r="G96" s="11" t="b">
        <v>1</v>
      </c>
      <c r="H96" s="11" t="s">
        <v>55</v>
      </c>
    </row>
    <row r="97" spans="1:8" x14ac:dyDescent="0.2">
      <c r="A97" s="5" t="s">
        <v>57</v>
      </c>
      <c r="B97" s="5" t="s">
        <v>59</v>
      </c>
      <c r="C97" s="6">
        <v>0.32403992493740641</v>
      </c>
      <c r="D97" s="6">
        <v>0.32687449921863371</v>
      </c>
      <c r="E97" s="6">
        <v>-0.1140144021790743</v>
      </c>
      <c r="F97" s="6">
        <v>0.91471998988523284</v>
      </c>
      <c r="G97" s="5" t="b">
        <v>0</v>
      </c>
      <c r="H97" s="5" t="s">
        <v>57</v>
      </c>
    </row>
    <row r="98" spans="1:8" x14ac:dyDescent="0.2">
      <c r="A98" s="11" t="s">
        <v>57</v>
      </c>
      <c r="B98" s="11" t="s">
        <v>61</v>
      </c>
      <c r="C98" s="12">
        <v>0.32403992493740641</v>
      </c>
      <c r="D98" s="12">
        <v>0.28537640630017458</v>
      </c>
      <c r="E98" s="12">
        <v>3.2153310844999492</v>
      </c>
      <c r="F98" s="12">
        <v>3.2424076126878698E-2</v>
      </c>
      <c r="G98" s="11" t="b">
        <v>1</v>
      </c>
      <c r="H98" s="11" t="s">
        <v>61</v>
      </c>
    </row>
    <row r="99" spans="1:8" x14ac:dyDescent="0.2">
      <c r="A99" s="11" t="s">
        <v>57</v>
      </c>
      <c r="B99" s="11" t="s">
        <v>34</v>
      </c>
      <c r="C99" s="12">
        <v>0.32403992493740641</v>
      </c>
      <c r="D99" s="12">
        <v>0.38048147044282399</v>
      </c>
      <c r="E99" s="12">
        <v>-2.8596819027423672</v>
      </c>
      <c r="F99" s="12">
        <v>4.5944233827820299E-2</v>
      </c>
      <c r="G99" s="11" t="b">
        <v>1</v>
      </c>
      <c r="H99" s="11" t="s">
        <v>57</v>
      </c>
    </row>
    <row r="100" spans="1:8" x14ac:dyDescent="0.2">
      <c r="A100" s="7" t="s">
        <v>57</v>
      </c>
      <c r="B100" s="7" t="s">
        <v>64</v>
      </c>
      <c r="C100" s="8">
        <v>0.32403992493740641</v>
      </c>
      <c r="D100" s="8">
        <v>0.39485721138843799</v>
      </c>
      <c r="E100" s="8">
        <v>-1.8648662999005849</v>
      </c>
      <c r="F100" s="8">
        <v>0.13563431842921889</v>
      </c>
      <c r="G100" s="7" t="b">
        <v>0</v>
      </c>
      <c r="H100" s="7" t="s">
        <v>57</v>
      </c>
    </row>
    <row r="101" spans="1:8" x14ac:dyDescent="0.2">
      <c r="A101" s="5" t="s">
        <v>57</v>
      </c>
      <c r="B101" s="5" t="s">
        <v>66</v>
      </c>
      <c r="C101" s="6">
        <v>0.32403992493740641</v>
      </c>
      <c r="D101" s="6">
        <v>0.34434860744106027</v>
      </c>
      <c r="E101" s="6">
        <v>-1.0545904203378951</v>
      </c>
      <c r="F101" s="6">
        <v>0.35109873609701281</v>
      </c>
      <c r="G101" s="5" t="b">
        <v>0</v>
      </c>
      <c r="H101" s="5" t="s">
        <v>57</v>
      </c>
    </row>
    <row r="102" spans="1:8" x14ac:dyDescent="0.2">
      <c r="A102" s="7" t="s">
        <v>57</v>
      </c>
      <c r="B102" s="7" t="s">
        <v>68</v>
      </c>
      <c r="C102" s="8">
        <v>0.32403992493740641</v>
      </c>
      <c r="D102" s="8">
        <v>0.3596615309732184</v>
      </c>
      <c r="E102" s="8">
        <v>-2.204980246950393</v>
      </c>
      <c r="F102" s="8">
        <v>9.2139824669900602E-2</v>
      </c>
      <c r="G102" s="7" t="b">
        <v>0</v>
      </c>
      <c r="H102" s="7" t="s">
        <v>57</v>
      </c>
    </row>
    <row r="103" spans="1:8" x14ac:dyDescent="0.2">
      <c r="A103" s="11" t="s">
        <v>57</v>
      </c>
      <c r="B103" s="11" t="s">
        <v>70</v>
      </c>
      <c r="C103" s="12">
        <v>0.32403992493740641</v>
      </c>
      <c r="D103" s="12">
        <v>0.2210540216666379</v>
      </c>
      <c r="E103" s="12">
        <v>7.8520171885486496</v>
      </c>
      <c r="F103" s="12">
        <v>1.4212378699571999E-3</v>
      </c>
      <c r="G103" s="11" t="b">
        <v>1</v>
      </c>
      <c r="H103" s="11" t="s">
        <v>70</v>
      </c>
    </row>
    <row r="104" spans="1:8" x14ac:dyDescent="0.2">
      <c r="A104" s="11" t="s">
        <v>57</v>
      </c>
      <c r="B104" s="11" t="s">
        <v>18</v>
      </c>
      <c r="C104" s="12">
        <v>0.32403992493740641</v>
      </c>
      <c r="D104" s="12">
        <v>0.2054925533403596</v>
      </c>
      <c r="E104" s="12">
        <v>8.6016355418268269</v>
      </c>
      <c r="F104" s="12">
        <v>1.0038629896964E-3</v>
      </c>
      <c r="G104" s="11" t="b">
        <v>1</v>
      </c>
      <c r="H104" s="11" t="s">
        <v>18</v>
      </c>
    </row>
    <row r="105" spans="1:8" x14ac:dyDescent="0.2">
      <c r="A105" s="11" t="s">
        <v>57</v>
      </c>
      <c r="B105" s="11" t="s">
        <v>26</v>
      </c>
      <c r="C105" s="12">
        <v>0.32403992493740641</v>
      </c>
      <c r="D105" s="12">
        <v>0.20757602521645549</v>
      </c>
      <c r="E105" s="12">
        <v>8.6633341068666869</v>
      </c>
      <c r="F105" s="12">
        <v>9.7675713052490011E-4</v>
      </c>
      <c r="G105" s="11" t="b">
        <v>1</v>
      </c>
      <c r="H105" s="11" t="s">
        <v>26</v>
      </c>
    </row>
    <row r="106" spans="1:8" x14ac:dyDescent="0.2">
      <c r="A106" s="11" t="s">
        <v>57</v>
      </c>
      <c r="B106" s="11" t="s">
        <v>74</v>
      </c>
      <c r="C106" s="12">
        <v>0.32403992493740641</v>
      </c>
      <c r="D106" s="12">
        <v>0.2206635347237873</v>
      </c>
      <c r="E106" s="12">
        <v>8.0141771999353413</v>
      </c>
      <c r="F106" s="12">
        <v>1.3150106143915001E-3</v>
      </c>
      <c r="G106" s="11" t="b">
        <v>1</v>
      </c>
      <c r="H106" s="11" t="s">
        <v>74</v>
      </c>
    </row>
    <row r="107" spans="1:8" x14ac:dyDescent="0.2">
      <c r="A107" s="11" t="s">
        <v>57</v>
      </c>
      <c r="B107" s="11" t="s">
        <v>76</v>
      </c>
      <c r="C107" s="12">
        <v>0.32403992493740641</v>
      </c>
      <c r="D107" s="12">
        <v>0.59408456641099949</v>
      </c>
      <c r="E107" s="12">
        <v>-8.5143388325534222</v>
      </c>
      <c r="F107" s="12">
        <v>1.0438266998272E-3</v>
      </c>
      <c r="G107" s="11" t="b">
        <v>1</v>
      </c>
      <c r="H107" s="11" t="s">
        <v>57</v>
      </c>
    </row>
    <row r="108" spans="1:8" x14ac:dyDescent="0.2">
      <c r="A108" s="11" t="s">
        <v>57</v>
      </c>
      <c r="B108" s="11" t="s">
        <v>78</v>
      </c>
      <c r="C108" s="12">
        <v>0.32403992493740641</v>
      </c>
      <c r="D108" s="12">
        <v>0.49345681535656838</v>
      </c>
      <c r="E108" s="12">
        <v>-7.4371291295206277</v>
      </c>
      <c r="F108" s="12">
        <v>1.7454867790837E-3</v>
      </c>
      <c r="G108" s="11" t="b">
        <v>1</v>
      </c>
      <c r="H108" s="11" t="s">
        <v>57</v>
      </c>
    </row>
    <row r="109" spans="1:8" x14ac:dyDescent="0.2">
      <c r="A109" s="5" t="s">
        <v>59</v>
      </c>
      <c r="B109" s="5" t="s">
        <v>61</v>
      </c>
      <c r="C109" s="6">
        <v>0.32687449921863371</v>
      </c>
      <c r="D109" s="6">
        <v>0.28537640630017458</v>
      </c>
      <c r="E109" s="6">
        <v>2.2516503998137991</v>
      </c>
      <c r="F109" s="6">
        <v>8.7485133916641603E-2</v>
      </c>
      <c r="G109" s="5" t="b">
        <v>0</v>
      </c>
      <c r="H109" s="5" t="s">
        <v>61</v>
      </c>
    </row>
    <row r="110" spans="1:8" x14ac:dyDescent="0.2">
      <c r="A110" s="11" t="s">
        <v>59</v>
      </c>
      <c r="B110" s="11" t="s">
        <v>34</v>
      </c>
      <c r="C110" s="12">
        <v>0.32687449921863371</v>
      </c>
      <c r="D110" s="12">
        <v>0.38048147044282399</v>
      </c>
      <c r="E110" s="12">
        <v>-3.217810149665588</v>
      </c>
      <c r="F110" s="12">
        <v>3.2347754509929903E-2</v>
      </c>
      <c r="G110" s="11" t="b">
        <v>1</v>
      </c>
      <c r="H110" s="11" t="s">
        <v>59</v>
      </c>
    </row>
    <row r="111" spans="1:8" x14ac:dyDescent="0.2">
      <c r="A111" s="5" t="s">
        <v>59</v>
      </c>
      <c r="B111" s="5" t="s">
        <v>64</v>
      </c>
      <c r="C111" s="6">
        <v>0.32687449921863371</v>
      </c>
      <c r="D111" s="6">
        <v>0.39485721138843799</v>
      </c>
      <c r="E111" s="6">
        <v>-1.3531119469561921</v>
      </c>
      <c r="F111" s="6">
        <v>0.2474396295247844</v>
      </c>
      <c r="G111" s="5" t="b">
        <v>0</v>
      </c>
      <c r="H111" s="5" t="s">
        <v>59</v>
      </c>
    </row>
    <row r="112" spans="1:8" x14ac:dyDescent="0.2">
      <c r="A112" s="7" t="s">
        <v>59</v>
      </c>
      <c r="B112" s="7" t="s">
        <v>66</v>
      </c>
      <c r="C112" s="8">
        <v>0.32687449921863371</v>
      </c>
      <c r="D112" s="8">
        <v>0.34434860744106027</v>
      </c>
      <c r="E112" s="8">
        <v>-0.70052732774330162</v>
      </c>
      <c r="F112" s="8">
        <v>0.52220396444678674</v>
      </c>
      <c r="G112" s="7" t="b">
        <v>0</v>
      </c>
      <c r="H112" s="7" t="s">
        <v>59</v>
      </c>
    </row>
    <row r="113" spans="1:8" x14ac:dyDescent="0.2">
      <c r="A113" s="5" t="s">
        <v>59</v>
      </c>
      <c r="B113" s="5" t="s">
        <v>68</v>
      </c>
      <c r="C113" s="6">
        <v>0.32687449921863371</v>
      </c>
      <c r="D113" s="6">
        <v>0.3596615309732184</v>
      </c>
      <c r="E113" s="6">
        <v>-1.009893195464356</v>
      </c>
      <c r="F113" s="6">
        <v>0.36967455180827669</v>
      </c>
      <c r="G113" s="5" t="b">
        <v>0</v>
      </c>
      <c r="H113" s="5" t="s">
        <v>59</v>
      </c>
    </row>
    <row r="114" spans="1:8" x14ac:dyDescent="0.2">
      <c r="A114" s="11" t="s">
        <v>59</v>
      </c>
      <c r="B114" s="11" t="s">
        <v>70</v>
      </c>
      <c r="C114" s="12">
        <v>0.32687449921863371</v>
      </c>
      <c r="D114" s="12">
        <v>0.2210540216666379</v>
      </c>
      <c r="E114" s="12">
        <v>4.0271362048721109</v>
      </c>
      <c r="F114" s="12">
        <v>1.5770908310012599E-2</v>
      </c>
      <c r="G114" s="11" t="b">
        <v>1</v>
      </c>
      <c r="H114" s="11" t="s">
        <v>70</v>
      </c>
    </row>
    <row r="115" spans="1:8" x14ac:dyDescent="0.2">
      <c r="A115" s="11" t="s">
        <v>59</v>
      </c>
      <c r="B115" s="11" t="s">
        <v>18</v>
      </c>
      <c r="C115" s="12">
        <v>0.32687449921863371</v>
      </c>
      <c r="D115" s="12">
        <v>0.2054925533403596</v>
      </c>
      <c r="E115" s="12">
        <v>4.6951197827948157</v>
      </c>
      <c r="F115" s="12">
        <v>9.3421663403355001E-3</v>
      </c>
      <c r="G115" s="11" t="b">
        <v>1</v>
      </c>
      <c r="H115" s="11" t="s">
        <v>18</v>
      </c>
    </row>
    <row r="116" spans="1:8" x14ac:dyDescent="0.2">
      <c r="A116" s="11" t="s">
        <v>59</v>
      </c>
      <c r="B116" s="11" t="s">
        <v>26</v>
      </c>
      <c r="C116" s="12">
        <v>0.32687449921863371</v>
      </c>
      <c r="D116" s="12">
        <v>0.20757602521645549</v>
      </c>
      <c r="E116" s="12">
        <v>4.6189845680663399</v>
      </c>
      <c r="F116" s="12">
        <v>9.8886354627343003E-3</v>
      </c>
      <c r="G116" s="11" t="b">
        <v>1</v>
      </c>
      <c r="H116" s="11" t="s">
        <v>26</v>
      </c>
    </row>
    <row r="117" spans="1:8" x14ac:dyDescent="0.2">
      <c r="A117" s="11" t="s">
        <v>59</v>
      </c>
      <c r="B117" s="11" t="s">
        <v>74</v>
      </c>
      <c r="C117" s="12">
        <v>0.32687449921863371</v>
      </c>
      <c r="D117" s="12">
        <v>0.2206635347237873</v>
      </c>
      <c r="E117" s="12">
        <v>4.1089782736442251</v>
      </c>
      <c r="F117" s="12">
        <v>1.47444456977333E-2</v>
      </c>
      <c r="G117" s="11" t="b">
        <v>1</v>
      </c>
      <c r="H117" s="11" t="s">
        <v>74</v>
      </c>
    </row>
    <row r="118" spans="1:8" x14ac:dyDescent="0.2">
      <c r="A118" s="11" t="s">
        <v>59</v>
      </c>
      <c r="B118" s="11" t="s">
        <v>76</v>
      </c>
      <c r="C118" s="12">
        <v>0.32687449921863371</v>
      </c>
      <c r="D118" s="12">
        <v>0.59408456641099949</v>
      </c>
      <c r="E118" s="12">
        <v>-11.30166192821158</v>
      </c>
      <c r="F118" s="12">
        <v>3.493394178286E-4</v>
      </c>
      <c r="G118" s="11" t="b">
        <v>1</v>
      </c>
      <c r="H118" s="11" t="s">
        <v>59</v>
      </c>
    </row>
    <row r="119" spans="1:8" x14ac:dyDescent="0.2">
      <c r="A119" s="11" t="s">
        <v>59</v>
      </c>
      <c r="B119" s="11" t="s">
        <v>78</v>
      </c>
      <c r="C119" s="12">
        <v>0.32687449921863371</v>
      </c>
      <c r="D119" s="12">
        <v>0.49345681535656838</v>
      </c>
      <c r="E119" s="12">
        <v>-4.4384497055716423</v>
      </c>
      <c r="F119" s="12">
        <v>1.13475519500453E-2</v>
      </c>
      <c r="G119" s="11" t="b">
        <v>1</v>
      </c>
      <c r="H119" s="11" t="s">
        <v>59</v>
      </c>
    </row>
    <row r="120" spans="1:8" x14ac:dyDescent="0.2">
      <c r="A120" s="11" t="s">
        <v>61</v>
      </c>
      <c r="B120" s="11" t="s">
        <v>34</v>
      </c>
      <c r="C120" s="12">
        <v>0.28537640630017458</v>
      </c>
      <c r="D120" s="12">
        <v>0.38048147044282399</v>
      </c>
      <c r="E120" s="12">
        <v>-5.3687234790914342</v>
      </c>
      <c r="F120" s="12">
        <v>5.8122790758811001E-3</v>
      </c>
      <c r="G120" s="11" t="b">
        <v>1</v>
      </c>
      <c r="H120" s="11" t="s">
        <v>61</v>
      </c>
    </row>
    <row r="121" spans="1:8" x14ac:dyDescent="0.2">
      <c r="A121" s="5" t="s">
        <v>61</v>
      </c>
      <c r="B121" s="5" t="s">
        <v>64</v>
      </c>
      <c r="C121" s="6">
        <v>0.28537640630017458</v>
      </c>
      <c r="D121" s="6">
        <v>0.39485721138843799</v>
      </c>
      <c r="E121" s="6">
        <v>-2.4926490210210619</v>
      </c>
      <c r="F121" s="6">
        <v>6.7293404866049497E-2</v>
      </c>
      <c r="G121" s="5" t="b">
        <v>0</v>
      </c>
      <c r="H121" s="5" t="s">
        <v>61</v>
      </c>
    </row>
    <row r="122" spans="1:8" x14ac:dyDescent="0.2">
      <c r="A122" s="7" t="s">
        <v>61</v>
      </c>
      <c r="B122" s="7" t="s">
        <v>66</v>
      </c>
      <c r="C122" s="8">
        <v>0.28537640630017458</v>
      </c>
      <c r="D122" s="8">
        <v>0.34434860744106027</v>
      </c>
      <c r="E122" s="8">
        <v>-2.6609945385997218</v>
      </c>
      <c r="F122" s="8">
        <v>5.63319270907926E-2</v>
      </c>
      <c r="G122" s="7" t="b">
        <v>0</v>
      </c>
      <c r="H122" s="7" t="s">
        <v>61</v>
      </c>
    </row>
    <row r="123" spans="1:8" x14ac:dyDescent="0.2">
      <c r="A123" s="11" t="s">
        <v>61</v>
      </c>
      <c r="B123" s="11" t="s">
        <v>68</v>
      </c>
      <c r="C123" s="12">
        <v>0.28537640630017458</v>
      </c>
      <c r="D123" s="12">
        <v>0.3596615309732184</v>
      </c>
      <c r="E123" s="12">
        <v>-3.100738939921484</v>
      </c>
      <c r="F123" s="12">
        <v>3.6195169701598598E-2</v>
      </c>
      <c r="G123" s="11" t="b">
        <v>1</v>
      </c>
      <c r="H123" s="11" t="s">
        <v>61</v>
      </c>
    </row>
    <row r="124" spans="1:8" x14ac:dyDescent="0.2">
      <c r="A124" s="11" t="s">
        <v>61</v>
      </c>
      <c r="B124" s="11" t="s">
        <v>70</v>
      </c>
      <c r="C124" s="12">
        <v>0.28537640630017458</v>
      </c>
      <c r="D124" s="12">
        <v>0.2210540216666379</v>
      </c>
      <c r="E124" s="12">
        <v>3.3189149977236352</v>
      </c>
      <c r="F124" s="12">
        <v>2.9408320959945399E-2</v>
      </c>
      <c r="G124" s="11" t="b">
        <v>1</v>
      </c>
      <c r="H124" s="11" t="s">
        <v>70</v>
      </c>
    </row>
    <row r="125" spans="1:8" x14ac:dyDescent="0.2">
      <c r="A125" s="11" t="s">
        <v>61</v>
      </c>
      <c r="B125" s="11" t="s">
        <v>18</v>
      </c>
      <c r="C125" s="12">
        <v>0.28537640630017458</v>
      </c>
      <c r="D125" s="12">
        <v>0.2054925533403596</v>
      </c>
      <c r="E125" s="12">
        <v>3.8110828296764918</v>
      </c>
      <c r="F125" s="12">
        <v>1.8922535207173598E-2</v>
      </c>
      <c r="G125" s="11" t="b">
        <v>1</v>
      </c>
      <c r="H125" s="11" t="s">
        <v>18</v>
      </c>
    </row>
    <row r="126" spans="1:8" x14ac:dyDescent="0.2">
      <c r="A126" s="11" t="s">
        <v>61</v>
      </c>
      <c r="B126" s="11" t="s">
        <v>26</v>
      </c>
      <c r="C126" s="12">
        <v>0.28537640630017458</v>
      </c>
      <c r="D126" s="12">
        <v>0.20757602521645549</v>
      </c>
      <c r="E126" s="12">
        <v>3.783085168339209</v>
      </c>
      <c r="F126" s="12">
        <v>1.93841217108414E-2</v>
      </c>
      <c r="G126" s="11" t="b">
        <v>1</v>
      </c>
      <c r="H126" s="11" t="s">
        <v>26</v>
      </c>
    </row>
    <row r="127" spans="1:8" x14ac:dyDescent="0.2">
      <c r="A127" s="11" t="s">
        <v>61</v>
      </c>
      <c r="B127" s="11" t="s">
        <v>74</v>
      </c>
      <c r="C127" s="12">
        <v>0.28537640630017458</v>
      </c>
      <c r="D127" s="12">
        <v>0.2206635347237873</v>
      </c>
      <c r="E127" s="12">
        <v>3.3980523809330849</v>
      </c>
      <c r="F127" s="12">
        <v>2.7326320502137302E-2</v>
      </c>
      <c r="G127" s="11" t="b">
        <v>1</v>
      </c>
      <c r="H127" s="11" t="s">
        <v>74</v>
      </c>
    </row>
    <row r="128" spans="1:8" x14ac:dyDescent="0.2">
      <c r="A128" s="11" t="s">
        <v>61</v>
      </c>
      <c r="B128" s="11" t="s">
        <v>76</v>
      </c>
      <c r="C128" s="12">
        <v>0.28537640630017458</v>
      </c>
      <c r="D128" s="12">
        <v>0.59408456641099949</v>
      </c>
      <c r="E128" s="12">
        <v>-13.335809719116201</v>
      </c>
      <c r="F128" s="12">
        <v>1.82795966739E-4</v>
      </c>
      <c r="G128" s="11" t="b">
        <v>1</v>
      </c>
      <c r="H128" s="11" t="s">
        <v>61</v>
      </c>
    </row>
    <row r="129" spans="1:8" x14ac:dyDescent="0.2">
      <c r="A129" s="11" t="s">
        <v>61</v>
      </c>
      <c r="B129" s="11" t="s">
        <v>78</v>
      </c>
      <c r="C129" s="12">
        <v>0.28537640630017458</v>
      </c>
      <c r="D129" s="12">
        <v>0.49345681535656838</v>
      </c>
      <c r="E129" s="12">
        <v>-7.6918890344936006</v>
      </c>
      <c r="F129" s="12">
        <v>1.5367452857733999E-3</v>
      </c>
      <c r="G129" s="11" t="b">
        <v>1</v>
      </c>
      <c r="H129" s="11" t="s">
        <v>61</v>
      </c>
    </row>
    <row r="130" spans="1:8" x14ac:dyDescent="0.2">
      <c r="A130" s="7" t="s">
        <v>34</v>
      </c>
      <c r="B130" s="7" t="s">
        <v>64</v>
      </c>
      <c r="C130" s="8">
        <v>0.38048147044282399</v>
      </c>
      <c r="D130" s="8">
        <v>0.39485721138843799</v>
      </c>
      <c r="E130" s="8">
        <v>-0.35749099967829329</v>
      </c>
      <c r="F130" s="8">
        <v>0.73878883228672076</v>
      </c>
      <c r="G130" s="7" t="b">
        <v>0</v>
      </c>
      <c r="H130" s="7" t="s">
        <v>34</v>
      </c>
    </row>
    <row r="131" spans="1:8" x14ac:dyDescent="0.2">
      <c r="A131" s="5" t="s">
        <v>34</v>
      </c>
      <c r="B131" s="5" t="s">
        <v>66</v>
      </c>
      <c r="C131" s="6">
        <v>0.38048147044282399</v>
      </c>
      <c r="D131" s="6">
        <v>0.34434860744106027</v>
      </c>
      <c r="E131" s="6">
        <v>1.4079169804356031</v>
      </c>
      <c r="F131" s="6">
        <v>0.2319197245853227</v>
      </c>
      <c r="G131" s="5" t="b">
        <v>0</v>
      </c>
      <c r="H131" s="5" t="s">
        <v>66</v>
      </c>
    </row>
    <row r="132" spans="1:8" x14ac:dyDescent="0.2">
      <c r="A132" s="7" t="s">
        <v>34</v>
      </c>
      <c r="B132" s="7" t="s">
        <v>68</v>
      </c>
      <c r="C132" s="8">
        <v>0.38048147044282399</v>
      </c>
      <c r="D132" s="8">
        <v>0.3596615309732184</v>
      </c>
      <c r="E132" s="8">
        <v>0.834117470837759</v>
      </c>
      <c r="F132" s="8">
        <v>0.4511308105627333</v>
      </c>
      <c r="G132" s="7" t="b">
        <v>0</v>
      </c>
      <c r="H132" s="7" t="s">
        <v>68</v>
      </c>
    </row>
    <row r="133" spans="1:8" x14ac:dyDescent="0.2">
      <c r="A133" s="11" t="s">
        <v>34</v>
      </c>
      <c r="B133" s="11" t="s">
        <v>70</v>
      </c>
      <c r="C133" s="12">
        <v>0.38048147044282399</v>
      </c>
      <c r="D133" s="12">
        <v>0.2210540216666379</v>
      </c>
      <c r="E133" s="12">
        <v>5.7276867228941448</v>
      </c>
      <c r="F133" s="12">
        <v>4.6000126261087002E-3</v>
      </c>
      <c r="G133" s="11" t="b">
        <v>1</v>
      </c>
      <c r="H133" s="11" t="s">
        <v>70</v>
      </c>
    </row>
    <row r="134" spans="1:8" x14ac:dyDescent="0.2">
      <c r="A134" s="11" t="s">
        <v>34</v>
      </c>
      <c r="B134" s="11" t="s">
        <v>18</v>
      </c>
      <c r="C134" s="12">
        <v>0.38048147044282399</v>
      </c>
      <c r="D134" s="12">
        <v>0.2054925533403596</v>
      </c>
      <c r="E134" s="12">
        <v>6.5066541981129253</v>
      </c>
      <c r="F134" s="12">
        <v>2.8790546251213E-3</v>
      </c>
      <c r="G134" s="11" t="b">
        <v>1</v>
      </c>
      <c r="H134" s="11" t="s">
        <v>18</v>
      </c>
    </row>
    <row r="135" spans="1:8" x14ac:dyDescent="0.2">
      <c r="A135" s="11" t="s">
        <v>34</v>
      </c>
      <c r="B135" s="11" t="s">
        <v>26</v>
      </c>
      <c r="C135" s="12">
        <v>0.38048147044282399</v>
      </c>
      <c r="D135" s="12">
        <v>0.20757602521645549</v>
      </c>
      <c r="E135" s="12">
        <v>6.4406203372195154</v>
      </c>
      <c r="F135" s="12">
        <v>2.9900497251735001E-3</v>
      </c>
      <c r="G135" s="11" t="b">
        <v>1</v>
      </c>
      <c r="H135" s="11" t="s">
        <v>26</v>
      </c>
    </row>
    <row r="136" spans="1:8" x14ac:dyDescent="0.2">
      <c r="A136" s="11" t="s">
        <v>34</v>
      </c>
      <c r="B136" s="11" t="s">
        <v>74</v>
      </c>
      <c r="C136" s="12">
        <v>0.38048147044282399</v>
      </c>
      <c r="D136" s="12">
        <v>0.2206635347237873</v>
      </c>
      <c r="E136" s="12">
        <v>5.8359311642933918</v>
      </c>
      <c r="F136" s="12">
        <v>4.2968079398111999E-3</v>
      </c>
      <c r="G136" s="11" t="b">
        <v>1</v>
      </c>
      <c r="H136" s="11" t="s">
        <v>74</v>
      </c>
    </row>
    <row r="137" spans="1:8" x14ac:dyDescent="0.2">
      <c r="A137" s="11" t="s">
        <v>34</v>
      </c>
      <c r="B137" s="11" t="s">
        <v>76</v>
      </c>
      <c r="C137" s="12">
        <v>0.38048147044282399</v>
      </c>
      <c r="D137" s="12">
        <v>0.59408456641099949</v>
      </c>
      <c r="E137" s="12">
        <v>-10.02936463711724</v>
      </c>
      <c r="F137" s="12">
        <v>5.556591827255E-4</v>
      </c>
      <c r="G137" s="11" t="b">
        <v>1</v>
      </c>
      <c r="H137" s="11" t="s">
        <v>34</v>
      </c>
    </row>
    <row r="138" spans="1:8" x14ac:dyDescent="0.2">
      <c r="A138" s="11" t="s">
        <v>34</v>
      </c>
      <c r="B138" s="11" t="s">
        <v>78</v>
      </c>
      <c r="C138" s="12">
        <v>0.38048147044282399</v>
      </c>
      <c r="D138" s="12">
        <v>0.49345681535656838</v>
      </c>
      <c r="E138" s="12">
        <v>-3.2929960160155689</v>
      </c>
      <c r="F138" s="12">
        <v>3.0130665368437001E-2</v>
      </c>
      <c r="G138" s="11" t="b">
        <v>1</v>
      </c>
      <c r="H138" s="11" t="s">
        <v>34</v>
      </c>
    </row>
    <row r="139" spans="1:8" x14ac:dyDescent="0.2">
      <c r="A139" s="5" t="s">
        <v>64</v>
      </c>
      <c r="B139" s="5" t="s">
        <v>66</v>
      </c>
      <c r="C139" s="6">
        <v>0.39485721138843799</v>
      </c>
      <c r="D139" s="6">
        <v>0.34434860744106027</v>
      </c>
      <c r="E139" s="6">
        <v>0.925467503291862</v>
      </c>
      <c r="F139" s="6">
        <v>0.4071029830584989</v>
      </c>
      <c r="G139" s="5" t="b">
        <v>0</v>
      </c>
      <c r="H139" s="5" t="s">
        <v>66</v>
      </c>
    </row>
    <row r="140" spans="1:8" x14ac:dyDescent="0.2">
      <c r="A140" s="7" t="s">
        <v>64</v>
      </c>
      <c r="B140" s="7" t="s">
        <v>68</v>
      </c>
      <c r="C140" s="8">
        <v>0.39485721138843799</v>
      </c>
      <c r="D140" s="8">
        <v>0.3596615309732184</v>
      </c>
      <c r="E140" s="8">
        <v>1.559642793411337</v>
      </c>
      <c r="F140" s="8">
        <v>0.19385620607036891</v>
      </c>
      <c r="G140" s="7" t="b">
        <v>0</v>
      </c>
      <c r="H140" s="7" t="s">
        <v>68</v>
      </c>
    </row>
    <row r="141" spans="1:8" x14ac:dyDescent="0.2">
      <c r="A141" s="11" t="s">
        <v>64</v>
      </c>
      <c r="B141" s="11" t="s">
        <v>70</v>
      </c>
      <c r="C141" s="12">
        <v>0.39485721138843799</v>
      </c>
      <c r="D141" s="12">
        <v>0.2210540216666379</v>
      </c>
      <c r="E141" s="12">
        <v>3.7504090338703522</v>
      </c>
      <c r="F141" s="12">
        <v>1.99400008010653E-2</v>
      </c>
      <c r="G141" s="11" t="b">
        <v>1</v>
      </c>
      <c r="H141" s="11" t="s">
        <v>70</v>
      </c>
    </row>
    <row r="142" spans="1:8" x14ac:dyDescent="0.2">
      <c r="A142" s="11" t="s">
        <v>64</v>
      </c>
      <c r="B142" s="11" t="s">
        <v>18</v>
      </c>
      <c r="C142" s="12">
        <v>0.39485721138843799</v>
      </c>
      <c r="D142" s="12">
        <v>0.2054925533403596</v>
      </c>
      <c r="E142" s="12">
        <v>4.2775512650347718</v>
      </c>
      <c r="F142" s="12">
        <v>1.2872659347645201E-2</v>
      </c>
      <c r="G142" s="11" t="b">
        <v>1</v>
      </c>
      <c r="H142" s="11" t="s">
        <v>18</v>
      </c>
    </row>
    <row r="143" spans="1:8" x14ac:dyDescent="0.2">
      <c r="A143" s="11" t="s">
        <v>64</v>
      </c>
      <c r="B143" s="11" t="s">
        <v>26</v>
      </c>
      <c r="C143" s="12">
        <v>0.39485721138843799</v>
      </c>
      <c r="D143" s="12">
        <v>0.20757602521645549</v>
      </c>
      <c r="E143" s="12">
        <v>4.2040499743367974</v>
      </c>
      <c r="F143" s="12">
        <v>1.3651278798069899E-2</v>
      </c>
      <c r="G143" s="11" t="b">
        <v>1</v>
      </c>
      <c r="H143" s="11" t="s">
        <v>26</v>
      </c>
    </row>
    <row r="144" spans="1:8" x14ac:dyDescent="0.2">
      <c r="A144" s="11" t="s">
        <v>64</v>
      </c>
      <c r="B144" s="11" t="s">
        <v>74</v>
      </c>
      <c r="C144" s="12">
        <v>0.39485721138843799</v>
      </c>
      <c r="D144" s="12">
        <v>0.2206635347237873</v>
      </c>
      <c r="E144" s="12">
        <v>3.7539378934117482</v>
      </c>
      <c r="F144" s="12">
        <v>1.9879058121103001E-2</v>
      </c>
      <c r="G144" s="11" t="b">
        <v>1</v>
      </c>
      <c r="H144" s="11" t="s">
        <v>74</v>
      </c>
    </row>
    <row r="145" spans="1:8" x14ac:dyDescent="0.2">
      <c r="A145" s="11" t="s">
        <v>64</v>
      </c>
      <c r="B145" s="11" t="s">
        <v>76</v>
      </c>
      <c r="C145" s="12">
        <v>0.39485721138843799</v>
      </c>
      <c r="D145" s="12">
        <v>0.59408456641099949</v>
      </c>
      <c r="E145" s="12">
        <v>-4.4902236701680174</v>
      </c>
      <c r="F145" s="12">
        <v>1.0903942117879799E-2</v>
      </c>
      <c r="G145" s="11" t="b">
        <v>1</v>
      </c>
      <c r="H145" s="11" t="s">
        <v>64</v>
      </c>
    </row>
    <row r="146" spans="1:8" x14ac:dyDescent="0.2">
      <c r="A146" s="7" t="s">
        <v>64</v>
      </c>
      <c r="B146" s="7" t="s">
        <v>78</v>
      </c>
      <c r="C146" s="8">
        <v>0.39485721138843799</v>
      </c>
      <c r="D146" s="8">
        <v>0.49345681535656838</v>
      </c>
      <c r="E146" s="8">
        <v>-1.7014578313948681</v>
      </c>
      <c r="F146" s="8">
        <v>0.1640744108319365</v>
      </c>
      <c r="G146" s="7" t="b">
        <v>0</v>
      </c>
      <c r="H146" s="7" t="s">
        <v>64</v>
      </c>
    </row>
    <row r="147" spans="1:8" x14ac:dyDescent="0.2">
      <c r="A147" s="5" t="s">
        <v>66</v>
      </c>
      <c r="B147" s="5" t="s">
        <v>68</v>
      </c>
      <c r="C147" s="6">
        <v>0.34434860744106027</v>
      </c>
      <c r="D147" s="6">
        <v>0.3596615309732184</v>
      </c>
      <c r="E147" s="6">
        <v>-0.46361374139711781</v>
      </c>
      <c r="F147" s="6">
        <v>0.66702905430753967</v>
      </c>
      <c r="G147" s="5" t="b">
        <v>0</v>
      </c>
      <c r="H147" s="5" t="s">
        <v>66</v>
      </c>
    </row>
    <row r="148" spans="1:8" x14ac:dyDescent="0.2">
      <c r="A148" s="11" t="s">
        <v>66</v>
      </c>
      <c r="B148" s="11" t="s">
        <v>70</v>
      </c>
      <c r="C148" s="12">
        <v>0.34434860744106027</v>
      </c>
      <c r="D148" s="12">
        <v>0.2210540216666379</v>
      </c>
      <c r="E148" s="12">
        <v>8.4490819708953602</v>
      </c>
      <c r="F148" s="12">
        <v>1.0749939101385999E-3</v>
      </c>
      <c r="G148" s="11" t="b">
        <v>1</v>
      </c>
      <c r="H148" s="11" t="s">
        <v>70</v>
      </c>
    </row>
    <row r="149" spans="1:8" x14ac:dyDescent="0.2">
      <c r="A149" s="11" t="s">
        <v>66</v>
      </c>
      <c r="B149" s="11" t="s">
        <v>18</v>
      </c>
      <c r="C149" s="12">
        <v>0.34434860744106027</v>
      </c>
      <c r="D149" s="12">
        <v>0.2054925533403596</v>
      </c>
      <c r="E149" s="12">
        <v>8.9081838973505238</v>
      </c>
      <c r="F149" s="12">
        <v>8.7773361843530005E-4</v>
      </c>
      <c r="G149" s="11" t="b">
        <v>1</v>
      </c>
      <c r="H149" s="11" t="s">
        <v>18</v>
      </c>
    </row>
    <row r="150" spans="1:8" x14ac:dyDescent="0.2">
      <c r="A150" s="11" t="s">
        <v>66</v>
      </c>
      <c r="B150" s="11" t="s">
        <v>26</v>
      </c>
      <c r="C150" s="12">
        <v>0.34434860744106027</v>
      </c>
      <c r="D150" s="12">
        <v>0.20757602521645549</v>
      </c>
      <c r="E150" s="12">
        <v>9.0106387827688064</v>
      </c>
      <c r="F150" s="12">
        <v>8.4001013777139995E-4</v>
      </c>
      <c r="G150" s="11" t="b">
        <v>1</v>
      </c>
      <c r="H150" s="11" t="s">
        <v>26</v>
      </c>
    </row>
    <row r="151" spans="1:8" x14ac:dyDescent="0.2">
      <c r="A151" s="11" t="s">
        <v>66</v>
      </c>
      <c r="B151" s="11" t="s">
        <v>74</v>
      </c>
      <c r="C151" s="12">
        <v>0.34434860744106027</v>
      </c>
      <c r="D151" s="12">
        <v>0.2206635347237873</v>
      </c>
      <c r="E151" s="12">
        <v>8.7649572166845555</v>
      </c>
      <c r="F151" s="12">
        <v>9.3405896782970004E-4</v>
      </c>
      <c r="G151" s="11" t="b">
        <v>1</v>
      </c>
      <c r="H151" s="11" t="s">
        <v>74</v>
      </c>
    </row>
    <row r="152" spans="1:8" x14ac:dyDescent="0.2">
      <c r="A152" s="11" t="s">
        <v>66</v>
      </c>
      <c r="B152" s="11" t="s">
        <v>76</v>
      </c>
      <c r="C152" s="12">
        <v>0.34434860744106027</v>
      </c>
      <c r="D152" s="12">
        <v>0.59408456641099949</v>
      </c>
      <c r="E152" s="12">
        <v>-5.964494770302732</v>
      </c>
      <c r="F152" s="12">
        <v>3.9678781049271002E-3</v>
      </c>
      <c r="G152" s="11" t="b">
        <v>1</v>
      </c>
      <c r="H152" s="11" t="s">
        <v>66</v>
      </c>
    </row>
    <row r="153" spans="1:8" x14ac:dyDescent="0.2">
      <c r="A153" s="11" t="s">
        <v>66</v>
      </c>
      <c r="B153" s="11" t="s">
        <v>78</v>
      </c>
      <c r="C153" s="12">
        <v>0.34434860744106027</v>
      </c>
      <c r="D153" s="12">
        <v>0.49345681535656838</v>
      </c>
      <c r="E153" s="12">
        <v>-9.3471579613331528</v>
      </c>
      <c r="F153" s="12">
        <v>7.2945795327300001E-4</v>
      </c>
      <c r="G153" s="11" t="b">
        <v>1</v>
      </c>
      <c r="H153" s="11" t="s">
        <v>66</v>
      </c>
    </row>
    <row r="154" spans="1:8" x14ac:dyDescent="0.2">
      <c r="A154" s="11" t="s">
        <v>68</v>
      </c>
      <c r="B154" s="11" t="s">
        <v>70</v>
      </c>
      <c r="C154" s="12">
        <v>0.3596615309732184</v>
      </c>
      <c r="D154" s="12">
        <v>0.2210540216666379</v>
      </c>
      <c r="E154" s="12">
        <v>5.7882687092978058</v>
      </c>
      <c r="F154" s="12">
        <v>4.4271987080150002E-3</v>
      </c>
      <c r="G154" s="11" t="b">
        <v>1</v>
      </c>
      <c r="H154" s="11" t="s">
        <v>70</v>
      </c>
    </row>
    <row r="155" spans="1:8" x14ac:dyDescent="0.2">
      <c r="A155" s="11" t="s">
        <v>68</v>
      </c>
      <c r="B155" s="11" t="s">
        <v>18</v>
      </c>
      <c r="C155" s="12">
        <v>0.3596615309732184</v>
      </c>
      <c r="D155" s="12">
        <v>0.2054925533403596</v>
      </c>
      <c r="E155" s="12">
        <v>6.920667254491506</v>
      </c>
      <c r="F155" s="12">
        <v>2.2877252283707E-3</v>
      </c>
      <c r="G155" s="11" t="b">
        <v>1</v>
      </c>
      <c r="H155" s="11" t="s">
        <v>18</v>
      </c>
    </row>
    <row r="156" spans="1:8" x14ac:dyDescent="0.2">
      <c r="A156" s="11" t="s">
        <v>68</v>
      </c>
      <c r="B156" s="11" t="s">
        <v>26</v>
      </c>
      <c r="C156" s="12">
        <v>0.3596615309732184</v>
      </c>
      <c r="D156" s="12">
        <v>0.20757602521645549</v>
      </c>
      <c r="E156" s="12">
        <v>6.7722990317158116</v>
      </c>
      <c r="F156" s="12">
        <v>2.4807080721314999E-3</v>
      </c>
      <c r="G156" s="11" t="b">
        <v>1</v>
      </c>
      <c r="H156" s="11" t="s">
        <v>26</v>
      </c>
    </row>
    <row r="157" spans="1:8" x14ac:dyDescent="0.2">
      <c r="A157" s="11" t="s">
        <v>68</v>
      </c>
      <c r="B157" s="11" t="s">
        <v>74</v>
      </c>
      <c r="C157" s="12">
        <v>0.3596615309732184</v>
      </c>
      <c r="D157" s="12">
        <v>0.2206635347237873</v>
      </c>
      <c r="E157" s="12">
        <v>5.7949281567645023</v>
      </c>
      <c r="F157" s="12">
        <v>4.4086915907777004E-3</v>
      </c>
      <c r="G157" s="11" t="b">
        <v>1</v>
      </c>
      <c r="H157" s="11" t="s">
        <v>74</v>
      </c>
    </row>
    <row r="158" spans="1:8" x14ac:dyDescent="0.2">
      <c r="A158" s="11" t="s">
        <v>68</v>
      </c>
      <c r="B158" s="11" t="s">
        <v>76</v>
      </c>
      <c r="C158" s="12">
        <v>0.3596615309732184</v>
      </c>
      <c r="D158" s="12">
        <v>0.59408456641099949</v>
      </c>
      <c r="E158" s="12">
        <v>-6.8617644136132823</v>
      </c>
      <c r="F158" s="12">
        <v>2.3620438504302001E-3</v>
      </c>
      <c r="G158" s="11" t="b">
        <v>1</v>
      </c>
      <c r="H158" s="11" t="s">
        <v>68</v>
      </c>
    </row>
    <row r="159" spans="1:8" x14ac:dyDescent="0.2">
      <c r="A159" s="11" t="s">
        <v>68</v>
      </c>
      <c r="B159" s="11" t="s">
        <v>78</v>
      </c>
      <c r="C159" s="12">
        <v>0.3596615309732184</v>
      </c>
      <c r="D159" s="12">
        <v>0.49345681535656838</v>
      </c>
      <c r="E159" s="12">
        <v>-3.5857669051393759</v>
      </c>
      <c r="F159" s="12">
        <v>2.3048697263051799E-2</v>
      </c>
      <c r="G159" s="11" t="b">
        <v>1</v>
      </c>
      <c r="H159" s="11" t="s">
        <v>68</v>
      </c>
    </row>
    <row r="160" spans="1:8" x14ac:dyDescent="0.2">
      <c r="A160" s="11" t="s">
        <v>70</v>
      </c>
      <c r="B160" s="11" t="s">
        <v>18</v>
      </c>
      <c r="C160" s="12">
        <v>0.2210540216666379</v>
      </c>
      <c r="D160" s="12">
        <v>0.2054925533403596</v>
      </c>
      <c r="E160" s="12">
        <v>3.7448967041954608</v>
      </c>
      <c r="F160" s="12">
        <v>2.00356454729867E-2</v>
      </c>
      <c r="G160" s="11" t="b">
        <v>1</v>
      </c>
      <c r="H160" s="11" t="s">
        <v>18</v>
      </c>
    </row>
    <row r="161" spans="1:8" x14ac:dyDescent="0.2">
      <c r="A161" s="11" t="s">
        <v>70</v>
      </c>
      <c r="B161" s="11" t="s">
        <v>26</v>
      </c>
      <c r="C161" s="12">
        <v>0.2210540216666379</v>
      </c>
      <c r="D161" s="12">
        <v>0.20757602521645549</v>
      </c>
      <c r="E161" s="12">
        <v>3.8675650869123408</v>
      </c>
      <c r="F161" s="12">
        <v>1.8030781227032101E-2</v>
      </c>
      <c r="G161" s="11" t="b">
        <v>1</v>
      </c>
      <c r="H161" s="11" t="s">
        <v>26</v>
      </c>
    </row>
    <row r="162" spans="1:8" x14ac:dyDescent="0.2">
      <c r="A162" s="7" t="s">
        <v>70</v>
      </c>
      <c r="B162" s="7" t="s">
        <v>74</v>
      </c>
      <c r="C162" s="8">
        <v>0.2210540216666379</v>
      </c>
      <c r="D162" s="8">
        <v>0.2206635347237873</v>
      </c>
      <c r="E162" s="8">
        <v>0.68735504662185209</v>
      </c>
      <c r="F162" s="8">
        <v>0.52963928488532064</v>
      </c>
      <c r="G162" s="7" t="b">
        <v>0</v>
      </c>
      <c r="H162" s="7" t="s">
        <v>74</v>
      </c>
    </row>
    <row r="163" spans="1:8" x14ac:dyDescent="0.2">
      <c r="A163" s="11" t="s">
        <v>70</v>
      </c>
      <c r="B163" s="11" t="s">
        <v>76</v>
      </c>
      <c r="C163" s="12">
        <v>0.2210540216666379</v>
      </c>
      <c r="D163" s="12">
        <v>0.59408456641099949</v>
      </c>
      <c r="E163" s="12">
        <v>-9.180331982577334</v>
      </c>
      <c r="F163" s="12">
        <v>7.8184674586669999E-4</v>
      </c>
      <c r="G163" s="11" t="b">
        <v>1</v>
      </c>
      <c r="H163" s="11" t="s">
        <v>70</v>
      </c>
    </row>
    <row r="164" spans="1:8" x14ac:dyDescent="0.2">
      <c r="A164" s="11" t="s">
        <v>70</v>
      </c>
      <c r="B164" s="11" t="s">
        <v>78</v>
      </c>
      <c r="C164" s="12">
        <v>0.2210540216666379</v>
      </c>
      <c r="D164" s="12">
        <v>0.49345681535656838</v>
      </c>
      <c r="E164" s="12">
        <v>-12.461687796354161</v>
      </c>
      <c r="F164" s="12">
        <v>2.3846578648589999E-4</v>
      </c>
      <c r="G164" s="11" t="b">
        <v>1</v>
      </c>
      <c r="H164" s="11" t="s">
        <v>70</v>
      </c>
    </row>
    <row r="165" spans="1:8" x14ac:dyDescent="0.2">
      <c r="A165" s="11" t="s">
        <v>18</v>
      </c>
      <c r="B165" s="11" t="s">
        <v>26</v>
      </c>
      <c r="C165" s="12">
        <v>0.2054925533403596</v>
      </c>
      <c r="D165" s="12">
        <v>0.20757602521645549</v>
      </c>
      <c r="E165" s="12">
        <v>-2.8773308838595479</v>
      </c>
      <c r="F165" s="12">
        <v>4.51341655035018E-2</v>
      </c>
      <c r="G165" s="11" t="b">
        <v>1</v>
      </c>
      <c r="H165" s="11" t="s">
        <v>18</v>
      </c>
    </row>
    <row r="166" spans="1:8" x14ac:dyDescent="0.2">
      <c r="A166" s="11" t="s">
        <v>18</v>
      </c>
      <c r="B166" s="11" t="s">
        <v>74</v>
      </c>
      <c r="C166" s="12">
        <v>0.2054925533403596</v>
      </c>
      <c r="D166" s="12">
        <v>0.2206635347237873</v>
      </c>
      <c r="E166" s="12">
        <v>-3.6169153042640381</v>
      </c>
      <c r="F166" s="12">
        <v>2.2418485120845901E-2</v>
      </c>
      <c r="G166" s="11" t="b">
        <v>1</v>
      </c>
      <c r="H166" s="11" t="s">
        <v>18</v>
      </c>
    </row>
    <row r="167" spans="1:8" x14ac:dyDescent="0.2">
      <c r="A167" s="11" t="s">
        <v>18</v>
      </c>
      <c r="B167" s="11" t="s">
        <v>76</v>
      </c>
      <c r="C167" s="12">
        <v>0.2054925533403596</v>
      </c>
      <c r="D167" s="12">
        <v>0.59408456641099949</v>
      </c>
      <c r="E167" s="12">
        <v>-9.5276028997151698</v>
      </c>
      <c r="F167" s="12">
        <v>6.776041843638E-4</v>
      </c>
      <c r="G167" s="11" t="b">
        <v>1</v>
      </c>
      <c r="H167" s="11" t="s">
        <v>18</v>
      </c>
    </row>
    <row r="168" spans="1:8" x14ac:dyDescent="0.2">
      <c r="A168" s="11" t="s">
        <v>18</v>
      </c>
      <c r="B168" s="11" t="s">
        <v>78</v>
      </c>
      <c r="C168" s="12">
        <v>0.2054925533403596</v>
      </c>
      <c r="D168" s="12">
        <v>0.49345681535656838</v>
      </c>
      <c r="E168" s="12">
        <v>-11.793864891788839</v>
      </c>
      <c r="F168" s="12">
        <v>2.9579647230929999E-4</v>
      </c>
      <c r="G168" s="11" t="b">
        <v>1</v>
      </c>
      <c r="H168" s="11" t="s">
        <v>18</v>
      </c>
    </row>
    <row r="169" spans="1:8" x14ac:dyDescent="0.2">
      <c r="A169" s="11" t="s">
        <v>26</v>
      </c>
      <c r="B169" s="11" t="s">
        <v>74</v>
      </c>
      <c r="C169" s="12">
        <v>0.20757602521645549</v>
      </c>
      <c r="D169" s="12">
        <v>0.2206635347237873</v>
      </c>
      <c r="E169" s="12">
        <v>-3.7371266278152548</v>
      </c>
      <c r="F169" s="12">
        <v>2.0171398054710001E-2</v>
      </c>
      <c r="G169" s="11" t="b">
        <v>1</v>
      </c>
      <c r="H169" s="11" t="s">
        <v>26</v>
      </c>
    </row>
    <row r="170" spans="1:8" x14ac:dyDescent="0.2">
      <c r="A170" s="11" t="s">
        <v>26</v>
      </c>
      <c r="B170" s="11" t="s">
        <v>76</v>
      </c>
      <c r="C170" s="12">
        <v>0.20757602521645549</v>
      </c>
      <c r="D170" s="12">
        <v>0.59408456641099949</v>
      </c>
      <c r="E170" s="12">
        <v>-9.5061216476615247</v>
      </c>
      <c r="F170" s="12">
        <v>6.8353182974750001E-4</v>
      </c>
      <c r="G170" s="11" t="b">
        <v>1</v>
      </c>
      <c r="H170" s="11" t="s">
        <v>26</v>
      </c>
    </row>
    <row r="171" spans="1:8" x14ac:dyDescent="0.2">
      <c r="A171" s="11" t="s">
        <v>26</v>
      </c>
      <c r="B171" s="11" t="s">
        <v>78</v>
      </c>
      <c r="C171" s="12">
        <v>0.20757602521645549</v>
      </c>
      <c r="D171" s="12">
        <v>0.49345681535656838</v>
      </c>
      <c r="E171" s="12">
        <v>-12.01369468291961</v>
      </c>
      <c r="F171" s="12">
        <v>2.751985506713E-4</v>
      </c>
      <c r="G171" s="11" t="b">
        <v>1</v>
      </c>
      <c r="H171" s="11" t="s">
        <v>26</v>
      </c>
    </row>
    <row r="172" spans="1:8" x14ac:dyDescent="0.2">
      <c r="A172" s="11" t="s">
        <v>74</v>
      </c>
      <c r="B172" s="11" t="s">
        <v>76</v>
      </c>
      <c r="C172" s="12">
        <v>0.2206635347237873</v>
      </c>
      <c r="D172" s="12">
        <v>0.59408456641099949</v>
      </c>
      <c r="E172" s="12">
        <v>-9.2661236285637045</v>
      </c>
      <c r="F172" s="12">
        <v>7.5434277874640002E-4</v>
      </c>
      <c r="G172" s="11" t="b">
        <v>1</v>
      </c>
      <c r="H172" s="11" t="s">
        <v>74</v>
      </c>
    </row>
    <row r="173" spans="1:8" x14ac:dyDescent="0.2">
      <c r="A173" s="11" t="s">
        <v>74</v>
      </c>
      <c r="B173" s="11" t="s">
        <v>78</v>
      </c>
      <c r="C173" s="12">
        <v>0.2206635347237873</v>
      </c>
      <c r="D173" s="12">
        <v>0.49345681535656838</v>
      </c>
      <c r="E173" s="12">
        <v>-12.618169558126899</v>
      </c>
      <c r="F173" s="12">
        <v>2.2708933069319999E-4</v>
      </c>
      <c r="G173" s="11" t="b">
        <v>1</v>
      </c>
      <c r="H173" s="11" t="s">
        <v>74</v>
      </c>
    </row>
    <row r="174" spans="1:8" x14ac:dyDescent="0.2">
      <c r="A174" s="7" t="s">
        <v>76</v>
      </c>
      <c r="B174" s="7" t="s">
        <v>78</v>
      </c>
      <c r="C174" s="8">
        <v>0.59408456641099949</v>
      </c>
      <c r="D174" s="8">
        <v>0.49345681535656838</v>
      </c>
      <c r="E174" s="8">
        <v>2.083101566292465</v>
      </c>
      <c r="F174" s="8">
        <v>0.1056515725405337</v>
      </c>
      <c r="G174" s="7" t="b">
        <v>0</v>
      </c>
      <c r="H174" s="7" t="s">
        <v>78</v>
      </c>
    </row>
    <row r="177" spans="1:20" ht="16" x14ac:dyDescent="0.2">
      <c r="A177" s="10" t="s">
        <v>161</v>
      </c>
    </row>
    <row r="178" spans="1:20" x14ac:dyDescent="0.2">
      <c r="B178" s="13" t="s">
        <v>45</v>
      </c>
      <c r="C178" s="13" t="s">
        <v>14</v>
      </c>
      <c r="D178" s="13" t="s">
        <v>49</v>
      </c>
      <c r="E178" s="13" t="s">
        <v>22</v>
      </c>
      <c r="F178" s="13" t="s">
        <v>53</v>
      </c>
      <c r="G178" s="13" t="s">
        <v>55</v>
      </c>
      <c r="H178" s="13" t="s">
        <v>57</v>
      </c>
      <c r="I178" s="13" t="s">
        <v>59</v>
      </c>
      <c r="J178" s="13" t="s">
        <v>61</v>
      </c>
      <c r="K178" s="13" t="s">
        <v>34</v>
      </c>
      <c r="L178" s="13" t="s">
        <v>64</v>
      </c>
      <c r="M178" s="13" t="s">
        <v>66</v>
      </c>
      <c r="N178" s="13" t="s">
        <v>68</v>
      </c>
      <c r="O178" s="13" t="s">
        <v>70</v>
      </c>
      <c r="P178" s="13" t="s">
        <v>18</v>
      </c>
      <c r="Q178" s="13" t="s">
        <v>26</v>
      </c>
      <c r="R178" s="13" t="s">
        <v>74</v>
      </c>
      <c r="S178" s="13" t="s">
        <v>76</v>
      </c>
      <c r="T178" s="13" t="s">
        <v>78</v>
      </c>
    </row>
    <row r="179" spans="1:20" x14ac:dyDescent="0.2">
      <c r="A179" s="13" t="s">
        <v>45</v>
      </c>
      <c r="C179" s="15">
        <v>7.4218825288310197E-2</v>
      </c>
      <c r="D179" s="15">
        <v>0.29662641703919251</v>
      </c>
      <c r="E179" s="15">
        <v>0.1844298033802125</v>
      </c>
      <c r="F179" s="15">
        <v>0.1722549523244277</v>
      </c>
      <c r="G179" s="15">
        <v>0.26252336370041551</v>
      </c>
      <c r="H179" s="15">
        <v>0.2058424910804047</v>
      </c>
      <c r="I179" s="15">
        <v>0.23825869076096731</v>
      </c>
      <c r="J179" s="15">
        <v>0.1329270949754672</v>
      </c>
      <c r="K179" s="15">
        <v>0.36050275437017648</v>
      </c>
      <c r="L179" s="15">
        <v>0.44408047186712968</v>
      </c>
      <c r="M179" s="15">
        <v>0.267219389617115</v>
      </c>
      <c r="N179" s="15">
        <v>0.31227982774497159</v>
      </c>
      <c r="O179" s="15">
        <v>9.3931161883686401E-2</v>
      </c>
      <c r="P179" s="15">
        <v>8.7729615118240206E-2</v>
      </c>
      <c r="Q179" s="15">
        <v>8.8176027574674506E-2</v>
      </c>
      <c r="R179" s="15">
        <v>9.3354058890986802E-2</v>
      </c>
      <c r="S179" s="15">
        <v>0.55570947854389141</v>
      </c>
      <c r="T179" s="15">
        <v>0.86710321822931302</v>
      </c>
    </row>
    <row r="180" spans="1:20" x14ac:dyDescent="0.2">
      <c r="A180" s="13" t="s">
        <v>14</v>
      </c>
      <c r="B180" s="15">
        <v>7.4218825288310197E-2</v>
      </c>
      <c r="D180" s="14">
        <v>1.5351297182114E-3</v>
      </c>
      <c r="E180" s="14">
        <v>4.9994557395302997E-3</v>
      </c>
      <c r="F180" s="14">
        <v>1.5587569400339E-3</v>
      </c>
      <c r="G180" s="14">
        <v>1.9361509522214E-3</v>
      </c>
      <c r="H180" s="14">
        <v>7.4852748840360003E-4</v>
      </c>
      <c r="I180" s="14">
        <v>8.0502723132852994E-3</v>
      </c>
      <c r="J180" s="14">
        <v>8.7969617913829998E-3</v>
      </c>
      <c r="K180" s="14">
        <v>3.0786532045115E-3</v>
      </c>
      <c r="L180" s="14">
        <v>1.53610538875178E-2</v>
      </c>
      <c r="M180" s="14">
        <v>5.0206757359679997E-4</v>
      </c>
      <c r="N180" s="14">
        <v>3.3787231314811E-3</v>
      </c>
      <c r="O180" s="14">
        <v>2.5948132640312999E-3</v>
      </c>
      <c r="P180" s="15">
        <v>0.38918790572786299</v>
      </c>
      <c r="Q180" s="15">
        <v>0.24388159632911399</v>
      </c>
      <c r="R180" s="14">
        <v>2.5773531203057E-3</v>
      </c>
      <c r="S180" s="14">
        <v>6.0198261461340003E-4</v>
      </c>
      <c r="T180" s="14">
        <v>1.3198325573640001E-4</v>
      </c>
    </row>
    <row r="181" spans="1:20" x14ac:dyDescent="0.2">
      <c r="A181" s="13" t="s">
        <v>49</v>
      </c>
      <c r="B181" s="15">
        <v>0.29662641703919251</v>
      </c>
      <c r="C181" s="14">
        <v>1.5351297182114E-3</v>
      </c>
      <c r="E181" s="14">
        <v>5.9922024621320003E-4</v>
      </c>
      <c r="F181" s="14">
        <v>4.6060080157377503E-2</v>
      </c>
      <c r="G181" s="15">
        <v>7.8367406331525599E-2</v>
      </c>
      <c r="H181" s="15">
        <v>0.10102119165549781</v>
      </c>
      <c r="I181" s="14">
        <v>3.4555303244038098E-2</v>
      </c>
      <c r="J181" s="14">
        <v>2.0786470798846001E-3</v>
      </c>
      <c r="K181" s="15">
        <v>0.1586566026800344</v>
      </c>
      <c r="L181" s="15">
        <v>0.436541784545394</v>
      </c>
      <c r="M181" s="15">
        <v>0.5809070344647802</v>
      </c>
      <c r="N181" s="15">
        <v>0.94839316936632401</v>
      </c>
      <c r="O181" s="14">
        <v>2.7034777056043E-3</v>
      </c>
      <c r="P181" s="14">
        <v>1.7545827741402001E-3</v>
      </c>
      <c r="Q181" s="14">
        <v>1.8147168979282E-3</v>
      </c>
      <c r="R181" s="14">
        <v>2.4953798656557999E-3</v>
      </c>
      <c r="S181" s="14">
        <v>3.6532873054039998E-4</v>
      </c>
      <c r="T181" s="14">
        <v>1.4449674039513499E-2</v>
      </c>
    </row>
    <row r="182" spans="1:20" x14ac:dyDescent="0.2">
      <c r="A182" s="13" t="s">
        <v>22</v>
      </c>
      <c r="B182" s="15">
        <v>0.1844298033802125</v>
      </c>
      <c r="C182" s="14">
        <v>4.9994557395302997E-3</v>
      </c>
      <c r="D182" s="14">
        <v>5.9922024621320003E-4</v>
      </c>
      <c r="F182" s="15">
        <v>0.56081654493613065</v>
      </c>
      <c r="G182" s="14">
        <v>6.7460691978814E-3</v>
      </c>
      <c r="H182" s="15">
        <v>0.35508089313229751</v>
      </c>
      <c r="I182" s="15">
        <v>6.4763795860005802E-2</v>
      </c>
      <c r="J182" s="15">
        <v>0.13827238190343411</v>
      </c>
      <c r="K182" s="14">
        <v>1.07635625064885E-2</v>
      </c>
      <c r="L182" s="15">
        <v>0.1334558249660672</v>
      </c>
      <c r="M182" s="15">
        <v>0.1316007601030362</v>
      </c>
      <c r="N182" s="15">
        <v>0.1225835971491079</v>
      </c>
      <c r="O182" s="14">
        <v>1.2751377895305499E-2</v>
      </c>
      <c r="P182" s="14">
        <v>7.6811666842750001E-3</v>
      </c>
      <c r="Q182" s="14">
        <v>8.0111113709194007E-3</v>
      </c>
      <c r="R182" s="14">
        <v>1.1676717387019E-2</v>
      </c>
      <c r="S182" s="14">
        <v>2.7882726894859998E-4</v>
      </c>
      <c r="T182" s="14">
        <v>3.8440617760039002E-3</v>
      </c>
    </row>
    <row r="183" spans="1:20" x14ac:dyDescent="0.2">
      <c r="A183" s="13" t="s">
        <v>53</v>
      </c>
      <c r="B183" s="15">
        <v>0.1722549523244277</v>
      </c>
      <c r="C183" s="14">
        <v>1.5587569400339E-3</v>
      </c>
      <c r="D183" s="14">
        <v>4.6060080157377503E-2</v>
      </c>
      <c r="E183" s="15">
        <v>0.56081654493613065</v>
      </c>
      <c r="G183" s="15">
        <v>9.9200359695743298E-2</v>
      </c>
      <c r="H183" s="15">
        <v>0.50532690479447995</v>
      </c>
      <c r="I183" s="15">
        <v>0.60951340474221238</v>
      </c>
      <c r="J183" s="14">
        <v>1.28338840960622E-2</v>
      </c>
      <c r="K183" s="15">
        <v>5.1897378309888102E-2</v>
      </c>
      <c r="L183" s="15">
        <v>0.1634499057338665</v>
      </c>
      <c r="M183" s="15">
        <v>0.24318210619478031</v>
      </c>
      <c r="N183" s="15">
        <v>0.16038015721489349</v>
      </c>
      <c r="O183" s="14">
        <v>5.6023635704210003E-3</v>
      </c>
      <c r="P183" s="14">
        <v>5.4270532686538997E-3</v>
      </c>
      <c r="Q183" s="14">
        <v>5.2884385725591003E-3</v>
      </c>
      <c r="R183" s="14">
        <v>5.2585910768422001E-3</v>
      </c>
      <c r="S183" s="14">
        <v>6.2183221656119997E-4</v>
      </c>
      <c r="T183" s="14">
        <v>1.9842357584104E-3</v>
      </c>
    </row>
    <row r="184" spans="1:20" x14ac:dyDescent="0.2">
      <c r="A184" s="13" t="s">
        <v>55</v>
      </c>
      <c r="B184" s="15">
        <v>0.26252336370041551</v>
      </c>
      <c r="C184" s="14">
        <v>1.9361509522214E-3</v>
      </c>
      <c r="D184" s="15">
        <v>7.8367406331525599E-2</v>
      </c>
      <c r="E184" s="14">
        <v>6.7460691978814E-3</v>
      </c>
      <c r="F184" s="15">
        <v>9.9200359695743298E-2</v>
      </c>
      <c r="H184" s="15">
        <v>0.17181712111418959</v>
      </c>
      <c r="I184" s="15">
        <v>0.1802918017334017</v>
      </c>
      <c r="J184" s="14">
        <v>2.7927090482318001E-3</v>
      </c>
      <c r="K184" s="14">
        <v>2.6287219543006501E-2</v>
      </c>
      <c r="L184" s="15">
        <v>0.31677812864520521</v>
      </c>
      <c r="M184" s="15">
        <v>0.90364675064922517</v>
      </c>
      <c r="N184" s="15">
        <v>0.6095263021808871</v>
      </c>
      <c r="O184" s="14">
        <v>3.5184856024854001E-3</v>
      </c>
      <c r="P184" s="14">
        <v>2.2326972189459001E-3</v>
      </c>
      <c r="Q184" s="14">
        <v>2.2923346117649998E-3</v>
      </c>
      <c r="R184" s="14">
        <v>3.2145747072311001E-3</v>
      </c>
      <c r="S184" s="14">
        <v>3.4170818401110001E-4</v>
      </c>
      <c r="T184" s="14">
        <v>8.1165930597218994E-3</v>
      </c>
    </row>
    <row r="185" spans="1:20" x14ac:dyDescent="0.2">
      <c r="A185" s="13" t="s">
        <v>57</v>
      </c>
      <c r="B185" s="15">
        <v>0.2058424910804047</v>
      </c>
      <c r="C185" s="14">
        <v>7.4852748840360003E-4</v>
      </c>
      <c r="D185" s="15">
        <v>0.10102119165549781</v>
      </c>
      <c r="E185" s="15">
        <v>0.35508089313229751</v>
      </c>
      <c r="F185" s="15">
        <v>0.50532690479447995</v>
      </c>
      <c r="G185" s="15">
        <v>0.17181712111418959</v>
      </c>
      <c r="I185" s="15">
        <v>0.91471998988523284</v>
      </c>
      <c r="J185" s="14">
        <v>3.2424076126878698E-2</v>
      </c>
      <c r="K185" s="14">
        <v>4.5944233827820299E-2</v>
      </c>
      <c r="L185" s="15">
        <v>0.13563431842921889</v>
      </c>
      <c r="M185" s="15">
        <v>0.35109873609701281</v>
      </c>
      <c r="N185" s="15">
        <v>9.2139824669900602E-2</v>
      </c>
      <c r="O185" s="14">
        <v>1.4212378699571999E-3</v>
      </c>
      <c r="P185" s="14">
        <v>1.0038629896964E-3</v>
      </c>
      <c r="Q185" s="14">
        <v>9.7675713052490011E-4</v>
      </c>
      <c r="R185" s="14">
        <v>1.3150106143915001E-3</v>
      </c>
      <c r="S185" s="14">
        <v>1.0438266998272E-3</v>
      </c>
      <c r="T185" s="14">
        <v>1.7454867790837E-3</v>
      </c>
    </row>
    <row r="186" spans="1:20" x14ac:dyDescent="0.2">
      <c r="A186" s="13" t="s">
        <v>59</v>
      </c>
      <c r="B186" s="15">
        <v>0.23825869076096731</v>
      </c>
      <c r="C186" s="14">
        <v>8.0502723132852994E-3</v>
      </c>
      <c r="D186" s="14">
        <v>3.4555303244038098E-2</v>
      </c>
      <c r="E186" s="15">
        <v>6.4763795860005802E-2</v>
      </c>
      <c r="F186" s="15">
        <v>0.60951340474221238</v>
      </c>
      <c r="G186" s="15">
        <v>0.1802918017334017</v>
      </c>
      <c r="H186" s="15">
        <v>0.91471998988523284</v>
      </c>
      <c r="J186" s="15">
        <v>8.7485133916641603E-2</v>
      </c>
      <c r="K186" s="14">
        <v>3.2347754509929903E-2</v>
      </c>
      <c r="L186" s="15">
        <v>0.2474396295247844</v>
      </c>
      <c r="M186" s="15">
        <v>0.52220396444678674</v>
      </c>
      <c r="N186" s="15">
        <v>0.36967455180827669</v>
      </c>
      <c r="O186" s="14">
        <v>1.5770908310012599E-2</v>
      </c>
      <c r="P186" s="14">
        <v>9.3421663403355001E-3</v>
      </c>
      <c r="Q186" s="14">
        <v>9.8886354627343003E-3</v>
      </c>
      <c r="R186" s="14">
        <v>1.47444456977333E-2</v>
      </c>
      <c r="S186" s="14">
        <v>3.493394178286E-4</v>
      </c>
      <c r="T186" s="14">
        <v>1.13475519500453E-2</v>
      </c>
    </row>
    <row r="187" spans="1:20" x14ac:dyDescent="0.2">
      <c r="A187" s="13" t="s">
        <v>61</v>
      </c>
      <c r="B187" s="15">
        <v>0.1329270949754672</v>
      </c>
      <c r="C187" s="14">
        <v>8.7969617913829998E-3</v>
      </c>
      <c r="D187" s="14">
        <v>2.0786470798846001E-3</v>
      </c>
      <c r="E187" s="15">
        <v>0.13827238190343411</v>
      </c>
      <c r="F187" s="14">
        <v>1.28338840960622E-2</v>
      </c>
      <c r="G187" s="14">
        <v>2.7927090482318001E-3</v>
      </c>
      <c r="H187" s="14">
        <v>3.2424076126878698E-2</v>
      </c>
      <c r="I187" s="15">
        <v>8.7485133916641603E-2</v>
      </c>
      <c r="K187" s="14">
        <v>5.8122790758811001E-3</v>
      </c>
      <c r="L187" s="15">
        <v>6.7293404866049497E-2</v>
      </c>
      <c r="M187" s="15">
        <v>5.63319270907926E-2</v>
      </c>
      <c r="N187" s="14">
        <v>3.6195169701598598E-2</v>
      </c>
      <c r="O187" s="14">
        <v>2.9408320959945399E-2</v>
      </c>
      <c r="P187" s="14">
        <v>1.8922535207173598E-2</v>
      </c>
      <c r="Q187" s="14">
        <v>1.93841217108414E-2</v>
      </c>
      <c r="R187" s="14">
        <v>2.7326320502137302E-2</v>
      </c>
      <c r="S187" s="14">
        <v>1.82795966739E-4</v>
      </c>
      <c r="T187" s="14">
        <v>1.5367452857733999E-3</v>
      </c>
    </row>
    <row r="188" spans="1:20" x14ac:dyDescent="0.2">
      <c r="A188" s="13" t="s">
        <v>34</v>
      </c>
      <c r="B188" s="15">
        <v>0.36050275437017648</v>
      </c>
      <c r="C188" s="14">
        <v>3.0786532045115E-3</v>
      </c>
      <c r="D188" s="15">
        <v>0.1586566026800344</v>
      </c>
      <c r="E188" s="14">
        <v>1.07635625064885E-2</v>
      </c>
      <c r="F188" s="15">
        <v>5.1897378309888102E-2</v>
      </c>
      <c r="G188" s="14">
        <v>2.6287219543006501E-2</v>
      </c>
      <c r="H188" s="14">
        <v>4.5944233827820299E-2</v>
      </c>
      <c r="I188" s="14">
        <v>3.2347754509929903E-2</v>
      </c>
      <c r="J188" s="14">
        <v>5.8122790758811001E-3</v>
      </c>
      <c r="L188" s="15">
        <v>0.73878883228672076</v>
      </c>
      <c r="M188" s="15">
        <v>0.2319197245853227</v>
      </c>
      <c r="N188" s="15">
        <v>0.4511308105627333</v>
      </c>
      <c r="O188" s="14">
        <v>4.6000126261087002E-3</v>
      </c>
      <c r="P188" s="14">
        <v>2.8790546251213E-3</v>
      </c>
      <c r="Q188" s="14">
        <v>2.9900497251735001E-3</v>
      </c>
      <c r="R188" s="14">
        <v>4.2968079398111999E-3</v>
      </c>
      <c r="S188" s="14">
        <v>5.556591827255E-4</v>
      </c>
      <c r="T188" s="14">
        <v>3.0130665368437001E-2</v>
      </c>
    </row>
    <row r="189" spans="1:20" x14ac:dyDescent="0.2">
      <c r="A189" s="13" t="s">
        <v>64</v>
      </c>
      <c r="B189" s="15">
        <v>0.44408047186712968</v>
      </c>
      <c r="C189" s="14">
        <v>1.53610538875178E-2</v>
      </c>
      <c r="D189" s="15">
        <v>0.436541784545394</v>
      </c>
      <c r="E189" s="15">
        <v>0.1334558249660672</v>
      </c>
      <c r="F189" s="15">
        <v>0.1634499057338665</v>
      </c>
      <c r="G189" s="15">
        <v>0.31677812864520521</v>
      </c>
      <c r="H189" s="15">
        <v>0.13563431842921889</v>
      </c>
      <c r="I189" s="15">
        <v>0.2474396295247844</v>
      </c>
      <c r="J189" s="15">
        <v>6.7293404866049497E-2</v>
      </c>
      <c r="K189" s="15">
        <v>0.73878883228672076</v>
      </c>
      <c r="M189" s="15">
        <v>0.4071029830584989</v>
      </c>
      <c r="N189" s="15">
        <v>0.19385620607036891</v>
      </c>
      <c r="O189" s="14">
        <v>1.99400008010653E-2</v>
      </c>
      <c r="P189" s="14">
        <v>1.2872659347645201E-2</v>
      </c>
      <c r="Q189" s="14">
        <v>1.3651278798069899E-2</v>
      </c>
      <c r="R189" s="14">
        <v>1.9879058121103001E-2</v>
      </c>
      <c r="S189" s="14">
        <v>1.0903942117879799E-2</v>
      </c>
      <c r="T189" s="15">
        <v>0.1640744108319365</v>
      </c>
    </row>
    <row r="190" spans="1:20" x14ac:dyDescent="0.2">
      <c r="A190" s="13" t="s">
        <v>66</v>
      </c>
      <c r="B190" s="15">
        <v>0.267219389617115</v>
      </c>
      <c r="C190" s="14">
        <v>5.0206757359679997E-4</v>
      </c>
      <c r="D190" s="15">
        <v>0.5809070344647802</v>
      </c>
      <c r="E190" s="15">
        <v>0.1316007601030362</v>
      </c>
      <c r="F190" s="15">
        <v>0.24318210619478031</v>
      </c>
      <c r="G190" s="15">
        <v>0.90364675064922517</v>
      </c>
      <c r="H190" s="15">
        <v>0.35109873609701281</v>
      </c>
      <c r="I190" s="15">
        <v>0.52220396444678674</v>
      </c>
      <c r="J190" s="15">
        <v>5.63319270907926E-2</v>
      </c>
      <c r="K190" s="15">
        <v>0.2319197245853227</v>
      </c>
      <c r="L190" s="15">
        <v>0.4071029830584989</v>
      </c>
      <c r="N190" s="15">
        <v>0.66702905430753967</v>
      </c>
      <c r="O190" s="14">
        <v>1.0749939101385999E-3</v>
      </c>
      <c r="P190" s="14">
        <v>8.7773361843530005E-4</v>
      </c>
      <c r="Q190" s="14">
        <v>8.4001013777139995E-4</v>
      </c>
      <c r="R190" s="14">
        <v>9.3405896782970004E-4</v>
      </c>
      <c r="S190" s="14">
        <v>3.9678781049271002E-3</v>
      </c>
      <c r="T190" s="14">
        <v>7.2945795327300001E-4</v>
      </c>
    </row>
    <row r="191" spans="1:20" x14ac:dyDescent="0.2">
      <c r="A191" s="13" t="s">
        <v>68</v>
      </c>
      <c r="B191" s="15">
        <v>0.31227982774497159</v>
      </c>
      <c r="C191" s="14">
        <v>3.3787231314811E-3</v>
      </c>
      <c r="D191" s="15">
        <v>0.94839316936632401</v>
      </c>
      <c r="E191" s="15">
        <v>0.1225835971491079</v>
      </c>
      <c r="F191" s="15">
        <v>0.16038015721489349</v>
      </c>
      <c r="G191" s="15">
        <v>0.6095263021808871</v>
      </c>
      <c r="H191" s="15">
        <v>9.2139824669900602E-2</v>
      </c>
      <c r="I191" s="15">
        <v>0.36967455180827669</v>
      </c>
      <c r="J191" s="14">
        <v>3.6195169701598598E-2</v>
      </c>
      <c r="K191" s="15">
        <v>0.4511308105627333</v>
      </c>
      <c r="L191" s="15">
        <v>0.19385620607036891</v>
      </c>
      <c r="M191" s="15">
        <v>0.66702905430753967</v>
      </c>
      <c r="O191" s="14">
        <v>4.4271987080150002E-3</v>
      </c>
      <c r="P191" s="14">
        <v>2.2877252283707E-3</v>
      </c>
      <c r="Q191" s="14">
        <v>2.4807080721314999E-3</v>
      </c>
      <c r="R191" s="14">
        <v>4.4086915907777004E-3</v>
      </c>
      <c r="S191" s="14">
        <v>2.3620438504302001E-3</v>
      </c>
      <c r="T191" s="14">
        <v>2.3048697263051799E-2</v>
      </c>
    </row>
    <row r="192" spans="1:20" x14ac:dyDescent="0.2">
      <c r="A192" s="13" t="s">
        <v>70</v>
      </c>
      <c r="B192" s="15">
        <v>9.3931161883686401E-2</v>
      </c>
      <c r="C192" s="14">
        <v>2.5948132640312999E-3</v>
      </c>
      <c r="D192" s="14">
        <v>2.7034777056043E-3</v>
      </c>
      <c r="E192" s="14">
        <v>1.2751377895305499E-2</v>
      </c>
      <c r="F192" s="14">
        <v>5.6023635704210003E-3</v>
      </c>
      <c r="G192" s="14">
        <v>3.5184856024854001E-3</v>
      </c>
      <c r="H192" s="14">
        <v>1.4212378699571999E-3</v>
      </c>
      <c r="I192" s="14">
        <v>1.5770908310012599E-2</v>
      </c>
      <c r="J192" s="14">
        <v>2.9408320959945399E-2</v>
      </c>
      <c r="K192" s="14">
        <v>4.6000126261087002E-3</v>
      </c>
      <c r="L192" s="14">
        <v>1.99400008010653E-2</v>
      </c>
      <c r="M192" s="14">
        <v>1.0749939101385999E-3</v>
      </c>
      <c r="N192" s="14">
        <v>4.4271987080150002E-3</v>
      </c>
      <c r="P192" s="14">
        <v>2.00356454729867E-2</v>
      </c>
      <c r="Q192" s="14">
        <v>1.8030781227032101E-2</v>
      </c>
      <c r="R192" s="15">
        <v>0.52963928488532064</v>
      </c>
      <c r="S192" s="14">
        <v>7.8184674586669999E-4</v>
      </c>
      <c r="T192" s="14">
        <v>2.3846578648589999E-4</v>
      </c>
    </row>
    <row r="193" spans="1:20" x14ac:dyDescent="0.2">
      <c r="A193" s="13" t="s">
        <v>18</v>
      </c>
      <c r="B193" s="15">
        <v>8.7729615118240206E-2</v>
      </c>
      <c r="C193" s="15">
        <v>0.38918790572786299</v>
      </c>
      <c r="D193" s="14">
        <v>1.7545827741402001E-3</v>
      </c>
      <c r="E193" s="14">
        <v>7.6811666842750001E-3</v>
      </c>
      <c r="F193" s="14">
        <v>5.4270532686538997E-3</v>
      </c>
      <c r="G193" s="14">
        <v>2.2326972189459001E-3</v>
      </c>
      <c r="H193" s="14">
        <v>1.0038629896964E-3</v>
      </c>
      <c r="I193" s="14">
        <v>9.3421663403355001E-3</v>
      </c>
      <c r="J193" s="14">
        <v>1.8922535207173598E-2</v>
      </c>
      <c r="K193" s="14">
        <v>2.8790546251213E-3</v>
      </c>
      <c r="L193" s="14">
        <v>1.2872659347645201E-2</v>
      </c>
      <c r="M193" s="14">
        <v>8.7773361843530005E-4</v>
      </c>
      <c r="N193" s="14">
        <v>2.2877252283707E-3</v>
      </c>
      <c r="O193" s="14">
        <v>2.00356454729867E-2</v>
      </c>
      <c r="Q193" s="14">
        <v>4.51341655035018E-2</v>
      </c>
      <c r="R193" s="14">
        <v>2.2418485120845901E-2</v>
      </c>
      <c r="S193" s="14">
        <v>6.776041843638E-4</v>
      </c>
      <c r="T193" s="14">
        <v>2.9579647230929999E-4</v>
      </c>
    </row>
    <row r="194" spans="1:20" x14ac:dyDescent="0.2">
      <c r="A194" s="13" t="s">
        <v>26</v>
      </c>
      <c r="B194" s="15">
        <v>8.8176027574674506E-2</v>
      </c>
      <c r="C194" s="15">
        <v>0.24388159632911399</v>
      </c>
      <c r="D194" s="14">
        <v>1.8147168979282E-3</v>
      </c>
      <c r="E194" s="14">
        <v>8.0111113709194007E-3</v>
      </c>
      <c r="F194" s="14">
        <v>5.2884385725591003E-3</v>
      </c>
      <c r="G194" s="14">
        <v>2.2923346117649998E-3</v>
      </c>
      <c r="H194" s="14">
        <v>9.7675713052490011E-4</v>
      </c>
      <c r="I194" s="14">
        <v>9.8886354627343003E-3</v>
      </c>
      <c r="J194" s="14">
        <v>1.93841217108414E-2</v>
      </c>
      <c r="K194" s="14">
        <v>2.9900497251735001E-3</v>
      </c>
      <c r="L194" s="14">
        <v>1.3651278798069899E-2</v>
      </c>
      <c r="M194" s="14">
        <v>8.4001013777139995E-4</v>
      </c>
      <c r="N194" s="14">
        <v>2.4807080721314999E-3</v>
      </c>
      <c r="O194" s="14">
        <v>1.8030781227032101E-2</v>
      </c>
      <c r="P194" s="14">
        <v>4.51341655035018E-2</v>
      </c>
      <c r="R194" s="14">
        <v>2.0171398054710001E-2</v>
      </c>
      <c r="S194" s="14">
        <v>6.8353182974750001E-4</v>
      </c>
      <c r="T194" s="14">
        <v>2.751985506713E-4</v>
      </c>
    </row>
    <row r="195" spans="1:20" x14ac:dyDescent="0.2">
      <c r="A195" s="13" t="s">
        <v>74</v>
      </c>
      <c r="B195" s="15">
        <v>9.3354058890986802E-2</v>
      </c>
      <c r="C195" s="14">
        <v>2.5773531203057E-3</v>
      </c>
      <c r="D195" s="14">
        <v>2.4953798656557999E-3</v>
      </c>
      <c r="E195" s="14">
        <v>1.1676717387019E-2</v>
      </c>
      <c r="F195" s="14">
        <v>5.2585910768422001E-3</v>
      </c>
      <c r="G195" s="14">
        <v>3.2145747072311001E-3</v>
      </c>
      <c r="H195" s="14">
        <v>1.3150106143915001E-3</v>
      </c>
      <c r="I195" s="14">
        <v>1.47444456977333E-2</v>
      </c>
      <c r="J195" s="14">
        <v>2.7326320502137302E-2</v>
      </c>
      <c r="K195" s="14">
        <v>4.2968079398111999E-3</v>
      </c>
      <c r="L195" s="14">
        <v>1.9879058121103001E-2</v>
      </c>
      <c r="M195" s="14">
        <v>9.3405896782970004E-4</v>
      </c>
      <c r="N195" s="14">
        <v>4.4086915907777004E-3</v>
      </c>
      <c r="O195" s="15">
        <v>0.52963928488532064</v>
      </c>
      <c r="P195" s="14">
        <v>2.2418485120845901E-2</v>
      </c>
      <c r="Q195" s="14">
        <v>2.0171398054710001E-2</v>
      </c>
      <c r="S195" s="14">
        <v>7.5434277874640002E-4</v>
      </c>
      <c r="T195" s="14">
        <v>2.2708933069319999E-4</v>
      </c>
    </row>
    <row r="196" spans="1:20" x14ac:dyDescent="0.2">
      <c r="A196" s="13" t="s">
        <v>76</v>
      </c>
      <c r="B196" s="15">
        <v>0.55570947854389141</v>
      </c>
      <c r="C196" s="14">
        <v>6.0198261461340003E-4</v>
      </c>
      <c r="D196" s="14">
        <v>3.6532873054039998E-4</v>
      </c>
      <c r="E196" s="14">
        <v>2.7882726894859998E-4</v>
      </c>
      <c r="F196" s="14">
        <v>6.2183221656119997E-4</v>
      </c>
      <c r="G196" s="14">
        <v>3.4170818401110001E-4</v>
      </c>
      <c r="H196" s="14">
        <v>1.0438266998272E-3</v>
      </c>
      <c r="I196" s="14">
        <v>3.493394178286E-4</v>
      </c>
      <c r="J196" s="14">
        <v>1.82795966739E-4</v>
      </c>
      <c r="K196" s="14">
        <v>5.556591827255E-4</v>
      </c>
      <c r="L196" s="14">
        <v>1.0903942117879799E-2</v>
      </c>
      <c r="M196" s="14">
        <v>3.9678781049271002E-3</v>
      </c>
      <c r="N196" s="14">
        <v>2.3620438504302001E-3</v>
      </c>
      <c r="O196" s="14">
        <v>7.8184674586669999E-4</v>
      </c>
      <c r="P196" s="14">
        <v>6.776041843638E-4</v>
      </c>
      <c r="Q196" s="14">
        <v>6.8353182974750001E-4</v>
      </c>
      <c r="R196" s="14">
        <v>7.5434277874640002E-4</v>
      </c>
      <c r="T196" s="15">
        <v>0.1056515725405337</v>
      </c>
    </row>
    <row r="197" spans="1:20" x14ac:dyDescent="0.2">
      <c r="A197" s="13" t="s">
        <v>78</v>
      </c>
      <c r="B197" s="15">
        <v>0.86710321822931302</v>
      </c>
      <c r="C197" s="14">
        <v>1.3198325573640001E-4</v>
      </c>
      <c r="D197" s="14">
        <v>1.4449674039513499E-2</v>
      </c>
      <c r="E197" s="14">
        <v>3.8440617760039002E-3</v>
      </c>
      <c r="F197" s="14">
        <v>1.9842357584104E-3</v>
      </c>
      <c r="G197" s="14">
        <v>8.1165930597218994E-3</v>
      </c>
      <c r="H197" s="14">
        <v>1.7454867790837E-3</v>
      </c>
      <c r="I197" s="14">
        <v>1.13475519500453E-2</v>
      </c>
      <c r="J197" s="14">
        <v>1.5367452857733999E-3</v>
      </c>
      <c r="K197" s="14">
        <v>3.0130665368437001E-2</v>
      </c>
      <c r="L197" s="15">
        <v>0.1640744108319365</v>
      </c>
      <c r="M197" s="14">
        <v>7.2945795327300001E-4</v>
      </c>
      <c r="N197" s="14">
        <v>2.3048697263051799E-2</v>
      </c>
      <c r="O197" s="14">
        <v>2.3846578648589999E-4</v>
      </c>
      <c r="P197" s="14">
        <v>2.9579647230929999E-4</v>
      </c>
      <c r="Q197" s="14">
        <v>2.751985506713E-4</v>
      </c>
      <c r="R197" s="14">
        <v>2.2708933069319999E-4</v>
      </c>
      <c r="S197" s="15">
        <v>0.1056515725405337</v>
      </c>
    </row>
  </sheetData>
  <mergeCells count="1">
    <mergeCell ref="A1:L1"/>
  </mergeCells>
  <conditionalFormatting sqref="B179:T197">
    <cfRule type="colorScale" priority="1">
      <colorScale>
        <cfvo type="min"/>
        <cfvo type="num" val="0.05"/>
        <cfvo type="max"/>
        <color rgb="FF1F4E79"/>
        <color rgb="FFFFFFFF"/>
        <color rgb="FFFFFFFF"/>
      </colorScale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T197"/>
  <sheetViews>
    <sheetView workbookViewId="0">
      <pane ySplit="3" topLeftCell="A4" activePane="bottomLeft" state="frozen"/>
      <selection pane="bottomLeft" sqref="A1:L1"/>
    </sheetView>
  </sheetViews>
  <sheetFormatPr baseColWidth="10" defaultColWidth="8.83203125" defaultRowHeight="15" x14ac:dyDescent="0.2"/>
  <cols>
    <col min="1" max="1" width="40" customWidth="1"/>
    <col min="2" max="4" width="22" customWidth="1"/>
    <col min="5" max="5" width="23" customWidth="1"/>
    <col min="6" max="6" width="26" customWidth="1"/>
    <col min="7" max="11" width="22" customWidth="1"/>
    <col min="12" max="12" width="26" customWidth="1"/>
    <col min="13" max="14" width="22" customWidth="1"/>
    <col min="15" max="15" width="24" customWidth="1"/>
    <col min="16" max="16" width="26" customWidth="1"/>
    <col min="17" max="17" width="25" customWidth="1"/>
    <col min="18" max="18" width="26" customWidth="1"/>
    <col min="19" max="20" width="22" customWidth="1"/>
  </cols>
  <sheetData>
    <row r="1" spans="1:12" x14ac:dyDescent="0.2">
      <c r="A1" s="16" t="s">
        <v>169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ht="16" x14ac:dyDescent="0.2">
      <c r="A2" s="10" t="s">
        <v>152</v>
      </c>
    </row>
    <row r="3" spans="1:12" x14ac:dyDescent="0.2">
      <c r="A3" s="1" t="s">
        <v>153</v>
      </c>
      <c r="B3" s="1" t="s">
        <v>154</v>
      </c>
      <c r="C3" s="1" t="s">
        <v>155</v>
      </c>
      <c r="D3" s="1" t="s">
        <v>156</v>
      </c>
      <c r="E3" s="1" t="s">
        <v>157</v>
      </c>
      <c r="F3" s="1" t="s">
        <v>158</v>
      </c>
      <c r="G3" s="1" t="s">
        <v>159</v>
      </c>
      <c r="H3" s="1" t="s">
        <v>160</v>
      </c>
    </row>
    <row r="4" spans="1:12" x14ac:dyDescent="0.2">
      <c r="A4" s="7" t="s">
        <v>45</v>
      </c>
      <c r="B4" s="7" t="s">
        <v>14</v>
      </c>
      <c r="C4" s="8">
        <v>32.647569978374207</v>
      </c>
      <c r="D4" s="8">
        <v>21.491363842994801</v>
      </c>
      <c r="E4" s="8">
        <v>1.6601334569028721</v>
      </c>
      <c r="F4" s="8">
        <v>0.1722250576024818</v>
      </c>
      <c r="G4" s="7" t="b">
        <v>0</v>
      </c>
      <c r="H4" s="7" t="s">
        <v>14</v>
      </c>
    </row>
    <row r="5" spans="1:12" x14ac:dyDescent="0.2">
      <c r="A5" s="5" t="s">
        <v>45</v>
      </c>
      <c r="B5" s="5" t="s">
        <v>49</v>
      </c>
      <c r="C5" s="6">
        <v>32.647569978374207</v>
      </c>
      <c r="D5" s="6">
        <v>28.174105945833631</v>
      </c>
      <c r="E5" s="6">
        <v>0.80586794106196957</v>
      </c>
      <c r="F5" s="6">
        <v>0.46549811582684231</v>
      </c>
      <c r="G5" s="5" t="b">
        <v>0</v>
      </c>
      <c r="H5" s="5" t="s">
        <v>49</v>
      </c>
    </row>
    <row r="6" spans="1:12" x14ac:dyDescent="0.2">
      <c r="A6" s="7" t="s">
        <v>45</v>
      </c>
      <c r="B6" s="7" t="s">
        <v>22</v>
      </c>
      <c r="C6" s="8">
        <v>32.647569978374207</v>
      </c>
      <c r="D6" s="8">
        <v>26.27402265052898</v>
      </c>
      <c r="E6" s="8">
        <v>1.07533629115801</v>
      </c>
      <c r="F6" s="8">
        <v>0.34276237885644101</v>
      </c>
      <c r="G6" s="7" t="b">
        <v>0</v>
      </c>
      <c r="H6" s="7" t="s">
        <v>22</v>
      </c>
    </row>
    <row r="7" spans="1:12" x14ac:dyDescent="0.2">
      <c r="A7" s="5" t="s">
        <v>45</v>
      </c>
      <c r="B7" s="5" t="s">
        <v>53</v>
      </c>
      <c r="C7" s="6">
        <v>32.647569978374207</v>
      </c>
      <c r="D7" s="6">
        <v>25.408404624694171</v>
      </c>
      <c r="E7" s="6">
        <v>1.0697636063370091</v>
      </c>
      <c r="F7" s="6">
        <v>0.34498405805546267</v>
      </c>
      <c r="G7" s="5" t="b">
        <v>0</v>
      </c>
      <c r="H7" s="5" t="s">
        <v>53</v>
      </c>
    </row>
    <row r="8" spans="1:12" x14ac:dyDescent="0.2">
      <c r="A8" s="7" t="s">
        <v>45</v>
      </c>
      <c r="B8" s="7" t="s">
        <v>55</v>
      </c>
      <c r="C8" s="8">
        <v>32.647569978374207</v>
      </c>
      <c r="D8" s="8">
        <v>27.49579842509198</v>
      </c>
      <c r="E8" s="8">
        <v>0.85209781191605138</v>
      </c>
      <c r="F8" s="8">
        <v>0.44217168089367392</v>
      </c>
      <c r="G8" s="7" t="b">
        <v>0</v>
      </c>
      <c r="H8" s="7" t="s">
        <v>55</v>
      </c>
    </row>
    <row r="9" spans="1:12" x14ac:dyDescent="0.2">
      <c r="A9" s="5" t="s">
        <v>45</v>
      </c>
      <c r="B9" s="5" t="s">
        <v>57</v>
      </c>
      <c r="C9" s="6">
        <v>32.647569978374207</v>
      </c>
      <c r="D9" s="6">
        <v>25.40569402840627</v>
      </c>
      <c r="E9" s="6">
        <v>1.1060942920885251</v>
      </c>
      <c r="F9" s="6">
        <v>0.33073053779944389</v>
      </c>
      <c r="G9" s="5" t="b">
        <v>0</v>
      </c>
      <c r="H9" s="5" t="s">
        <v>57</v>
      </c>
    </row>
    <row r="10" spans="1:12" x14ac:dyDescent="0.2">
      <c r="A10" s="7" t="s">
        <v>45</v>
      </c>
      <c r="B10" s="7" t="s">
        <v>59</v>
      </c>
      <c r="C10" s="8">
        <v>32.647569978374207</v>
      </c>
      <c r="D10" s="8">
        <v>26.31691983254769</v>
      </c>
      <c r="E10" s="8">
        <v>1.041613356174351</v>
      </c>
      <c r="F10" s="8">
        <v>0.35640488474339738</v>
      </c>
      <c r="G10" s="7" t="b">
        <v>0</v>
      </c>
      <c r="H10" s="7" t="s">
        <v>59</v>
      </c>
    </row>
    <row r="11" spans="1:12" x14ac:dyDescent="0.2">
      <c r="A11" s="5" t="s">
        <v>45</v>
      </c>
      <c r="B11" s="5" t="s">
        <v>61</v>
      </c>
      <c r="C11" s="6">
        <v>32.647569978374207</v>
      </c>
      <c r="D11" s="6">
        <v>24.415630111636411</v>
      </c>
      <c r="E11" s="6">
        <v>1.315646969440915</v>
      </c>
      <c r="F11" s="6">
        <v>0.25863235183641697</v>
      </c>
      <c r="G11" s="5" t="b">
        <v>0</v>
      </c>
      <c r="H11" s="5" t="s">
        <v>61</v>
      </c>
    </row>
    <row r="12" spans="1:12" x14ac:dyDescent="0.2">
      <c r="A12" s="7" t="s">
        <v>45</v>
      </c>
      <c r="B12" s="7" t="s">
        <v>34</v>
      </c>
      <c r="C12" s="8">
        <v>32.647569978374207</v>
      </c>
      <c r="D12" s="8">
        <v>27.370453547063761</v>
      </c>
      <c r="E12" s="8">
        <v>0.85373971886388123</v>
      </c>
      <c r="F12" s="8">
        <v>0.4413607427363177</v>
      </c>
      <c r="G12" s="7" t="b">
        <v>0</v>
      </c>
      <c r="H12" s="7" t="s">
        <v>34</v>
      </c>
    </row>
    <row r="13" spans="1:12" x14ac:dyDescent="0.2">
      <c r="A13" s="5" t="s">
        <v>45</v>
      </c>
      <c r="B13" s="5" t="s">
        <v>64</v>
      </c>
      <c r="C13" s="6">
        <v>32.647569978374207</v>
      </c>
      <c r="D13" s="6">
        <v>39.698047383652757</v>
      </c>
      <c r="E13" s="6">
        <v>-1.1807784336201399</v>
      </c>
      <c r="F13" s="6">
        <v>0.30310604172243211</v>
      </c>
      <c r="G13" s="5" t="b">
        <v>0</v>
      </c>
      <c r="H13" s="5" t="s">
        <v>45</v>
      </c>
    </row>
    <row r="14" spans="1:12" x14ac:dyDescent="0.2">
      <c r="A14" s="7" t="s">
        <v>45</v>
      </c>
      <c r="B14" s="7" t="s">
        <v>66</v>
      </c>
      <c r="C14" s="8">
        <v>32.647569978374207</v>
      </c>
      <c r="D14" s="8">
        <v>42.851572301365202</v>
      </c>
      <c r="E14" s="8">
        <v>-1.2858566499570121</v>
      </c>
      <c r="F14" s="8">
        <v>0.26788248428801342</v>
      </c>
      <c r="G14" s="7" t="b">
        <v>0</v>
      </c>
      <c r="H14" s="7" t="s">
        <v>45</v>
      </c>
    </row>
    <row r="15" spans="1:12" x14ac:dyDescent="0.2">
      <c r="A15" s="5" t="s">
        <v>45</v>
      </c>
      <c r="B15" s="5" t="s">
        <v>68</v>
      </c>
      <c r="C15" s="6">
        <v>32.647569978374207</v>
      </c>
      <c r="D15" s="6">
        <v>29.90248210546681</v>
      </c>
      <c r="E15" s="6">
        <v>0.42798625240408489</v>
      </c>
      <c r="F15" s="6">
        <v>0.69069813124608703</v>
      </c>
      <c r="G15" s="5" t="b">
        <v>0</v>
      </c>
      <c r="H15" s="5" t="s">
        <v>68</v>
      </c>
    </row>
    <row r="16" spans="1:12" x14ac:dyDescent="0.2">
      <c r="A16" s="7" t="s">
        <v>45</v>
      </c>
      <c r="B16" s="7" t="s">
        <v>70</v>
      </c>
      <c r="C16" s="8">
        <v>32.647569978374207</v>
      </c>
      <c r="D16" s="8">
        <v>22.698569030655982</v>
      </c>
      <c r="E16" s="8">
        <v>1.5385555388815759</v>
      </c>
      <c r="F16" s="8">
        <v>0.1987409416636769</v>
      </c>
      <c r="G16" s="7" t="b">
        <v>0</v>
      </c>
      <c r="H16" s="7" t="s">
        <v>70</v>
      </c>
    </row>
    <row r="17" spans="1:8" x14ac:dyDescent="0.2">
      <c r="A17" s="5" t="s">
        <v>45</v>
      </c>
      <c r="B17" s="5" t="s">
        <v>18</v>
      </c>
      <c r="C17" s="6">
        <v>32.647569978374207</v>
      </c>
      <c r="D17" s="6">
        <v>21.951602494574871</v>
      </c>
      <c r="E17" s="6">
        <v>1.6180515639421571</v>
      </c>
      <c r="F17" s="6">
        <v>0.1809614601923287</v>
      </c>
      <c r="G17" s="5" t="b">
        <v>0</v>
      </c>
      <c r="H17" s="5" t="s">
        <v>18</v>
      </c>
    </row>
    <row r="18" spans="1:8" x14ac:dyDescent="0.2">
      <c r="A18" s="7" t="s">
        <v>45</v>
      </c>
      <c r="B18" s="7" t="s">
        <v>26</v>
      </c>
      <c r="C18" s="8">
        <v>32.647569978374207</v>
      </c>
      <c r="D18" s="8">
        <v>22.609457017072351</v>
      </c>
      <c r="E18" s="8">
        <v>1.5458819963385511</v>
      </c>
      <c r="F18" s="8">
        <v>0.19702966381012649</v>
      </c>
      <c r="G18" s="7" t="b">
        <v>0</v>
      </c>
      <c r="H18" s="7" t="s">
        <v>26</v>
      </c>
    </row>
    <row r="19" spans="1:8" x14ac:dyDescent="0.2">
      <c r="A19" s="5" t="s">
        <v>45</v>
      </c>
      <c r="B19" s="5" t="s">
        <v>74</v>
      </c>
      <c r="C19" s="6">
        <v>32.647569978374207</v>
      </c>
      <c r="D19" s="6">
        <v>22.807244225461289</v>
      </c>
      <c r="E19" s="6">
        <v>1.5352265030880561</v>
      </c>
      <c r="F19" s="6">
        <v>0.1995235419316676</v>
      </c>
      <c r="G19" s="5" t="b">
        <v>0</v>
      </c>
      <c r="H19" s="5" t="s">
        <v>74</v>
      </c>
    </row>
    <row r="20" spans="1:8" x14ac:dyDescent="0.2">
      <c r="A20" s="7" t="s">
        <v>45</v>
      </c>
      <c r="B20" s="7" t="s">
        <v>76</v>
      </c>
      <c r="C20" s="8">
        <v>32.647569978374207</v>
      </c>
      <c r="D20" s="8">
        <v>37.453067710502602</v>
      </c>
      <c r="E20" s="8">
        <v>-0.96878476102793476</v>
      </c>
      <c r="F20" s="8">
        <v>0.38751245709664067</v>
      </c>
      <c r="G20" s="7" t="b">
        <v>0</v>
      </c>
      <c r="H20" s="7" t="s">
        <v>45</v>
      </c>
    </row>
    <row r="21" spans="1:8" x14ac:dyDescent="0.2">
      <c r="A21" s="5" t="s">
        <v>45</v>
      </c>
      <c r="B21" s="5" t="s">
        <v>78</v>
      </c>
      <c r="C21" s="6">
        <v>32.647569978374207</v>
      </c>
      <c r="D21" s="6">
        <v>26.585400896301831</v>
      </c>
      <c r="E21" s="6">
        <v>0.80017661410170482</v>
      </c>
      <c r="F21" s="6">
        <v>0.46843574347324218</v>
      </c>
      <c r="G21" s="5" t="b">
        <v>0</v>
      </c>
      <c r="H21" s="5" t="s">
        <v>78</v>
      </c>
    </row>
    <row r="22" spans="1:8" x14ac:dyDescent="0.2">
      <c r="A22" s="11" t="s">
        <v>14</v>
      </c>
      <c r="B22" s="11" t="s">
        <v>49</v>
      </c>
      <c r="C22" s="12">
        <v>21.491363842994801</v>
      </c>
      <c r="D22" s="12">
        <v>28.174105945833631</v>
      </c>
      <c r="E22" s="12">
        <v>-3.8117335842113889</v>
      </c>
      <c r="F22" s="12">
        <v>1.8911963977334901E-2</v>
      </c>
      <c r="G22" s="11" t="b">
        <v>1</v>
      </c>
      <c r="H22" s="11" t="s">
        <v>14</v>
      </c>
    </row>
    <row r="23" spans="1:8" x14ac:dyDescent="0.2">
      <c r="A23" s="5" t="s">
        <v>14</v>
      </c>
      <c r="B23" s="5" t="s">
        <v>22</v>
      </c>
      <c r="C23" s="6">
        <v>21.491363842994801</v>
      </c>
      <c r="D23" s="6">
        <v>26.27402265052898</v>
      </c>
      <c r="E23" s="6">
        <v>-2.584629353604373</v>
      </c>
      <c r="F23" s="6">
        <v>6.10285549121585E-2</v>
      </c>
      <c r="G23" s="5" t="b">
        <v>0</v>
      </c>
      <c r="H23" s="5" t="s">
        <v>14</v>
      </c>
    </row>
    <row r="24" spans="1:8" x14ac:dyDescent="0.2">
      <c r="A24" s="7" t="s">
        <v>14</v>
      </c>
      <c r="B24" s="7" t="s">
        <v>53</v>
      </c>
      <c r="C24" s="8">
        <v>21.491363842994801</v>
      </c>
      <c r="D24" s="8">
        <v>25.408404624694171</v>
      </c>
      <c r="E24" s="8">
        <v>-1.8404059948211879</v>
      </c>
      <c r="F24" s="8">
        <v>0.1395327241524858</v>
      </c>
      <c r="G24" s="7" t="b">
        <v>0</v>
      </c>
      <c r="H24" s="7" t="s">
        <v>14</v>
      </c>
    </row>
    <row r="25" spans="1:8" x14ac:dyDescent="0.2">
      <c r="A25" s="11" t="s">
        <v>14</v>
      </c>
      <c r="B25" s="11" t="s">
        <v>55</v>
      </c>
      <c r="C25" s="12">
        <v>21.491363842994801</v>
      </c>
      <c r="D25" s="12">
        <v>27.49579842509198</v>
      </c>
      <c r="E25" s="12">
        <v>-4.5543297466054371</v>
      </c>
      <c r="F25" s="12">
        <v>1.0383415076281099E-2</v>
      </c>
      <c r="G25" s="11" t="b">
        <v>1</v>
      </c>
      <c r="H25" s="11" t="s">
        <v>14</v>
      </c>
    </row>
    <row r="26" spans="1:8" x14ac:dyDescent="0.2">
      <c r="A26" s="7" t="s">
        <v>14</v>
      </c>
      <c r="B26" s="7" t="s">
        <v>57</v>
      </c>
      <c r="C26" s="8">
        <v>21.491363842994801</v>
      </c>
      <c r="D26" s="8">
        <v>25.40569402840627</v>
      </c>
      <c r="E26" s="8">
        <v>-2.1981435411207082</v>
      </c>
      <c r="F26" s="8">
        <v>9.2844655334825096E-2</v>
      </c>
      <c r="G26" s="7" t="b">
        <v>0</v>
      </c>
      <c r="H26" s="7" t="s">
        <v>14</v>
      </c>
    </row>
    <row r="27" spans="1:8" x14ac:dyDescent="0.2">
      <c r="A27" s="11" t="s">
        <v>14</v>
      </c>
      <c r="B27" s="11" t="s">
        <v>59</v>
      </c>
      <c r="C27" s="12">
        <v>21.491363842994801</v>
      </c>
      <c r="D27" s="12">
        <v>26.31691983254769</v>
      </c>
      <c r="E27" s="12">
        <v>-6.4540710678154074</v>
      </c>
      <c r="F27" s="12">
        <v>2.9670192563285001E-3</v>
      </c>
      <c r="G27" s="11" t="b">
        <v>1</v>
      </c>
      <c r="H27" s="11" t="s">
        <v>14</v>
      </c>
    </row>
    <row r="28" spans="1:8" x14ac:dyDescent="0.2">
      <c r="A28" s="7" t="s">
        <v>14</v>
      </c>
      <c r="B28" s="7" t="s">
        <v>61</v>
      </c>
      <c r="C28" s="8">
        <v>21.491363842994801</v>
      </c>
      <c r="D28" s="8">
        <v>24.415630111636411</v>
      </c>
      <c r="E28" s="8">
        <v>-2.3436569693004881</v>
      </c>
      <c r="F28" s="8">
        <v>7.9061520620629905E-2</v>
      </c>
      <c r="G28" s="7" t="b">
        <v>0</v>
      </c>
      <c r="H28" s="7" t="s">
        <v>14</v>
      </c>
    </row>
    <row r="29" spans="1:8" x14ac:dyDescent="0.2">
      <c r="A29" s="11" t="s">
        <v>14</v>
      </c>
      <c r="B29" s="11" t="s">
        <v>34</v>
      </c>
      <c r="C29" s="12">
        <v>21.491363842994801</v>
      </c>
      <c r="D29" s="12">
        <v>27.370453547063761</v>
      </c>
      <c r="E29" s="12">
        <v>-5.8039069237774248</v>
      </c>
      <c r="F29" s="12">
        <v>4.3838888412434003E-3</v>
      </c>
      <c r="G29" s="11" t="b">
        <v>1</v>
      </c>
      <c r="H29" s="11" t="s">
        <v>14</v>
      </c>
    </row>
    <row r="30" spans="1:8" x14ac:dyDescent="0.2">
      <c r="A30" s="11" t="s">
        <v>14</v>
      </c>
      <c r="B30" s="11" t="s">
        <v>64</v>
      </c>
      <c r="C30" s="12">
        <v>21.491363842994801</v>
      </c>
      <c r="D30" s="12">
        <v>39.698047383652757</v>
      </c>
      <c r="E30" s="12">
        <v>-13.88458997227136</v>
      </c>
      <c r="F30" s="12">
        <v>1.5600834212079999E-4</v>
      </c>
      <c r="G30" s="11" t="b">
        <v>1</v>
      </c>
      <c r="H30" s="11" t="s">
        <v>14</v>
      </c>
    </row>
    <row r="31" spans="1:8" x14ac:dyDescent="0.2">
      <c r="A31" s="11" t="s">
        <v>14</v>
      </c>
      <c r="B31" s="11" t="s">
        <v>66</v>
      </c>
      <c r="C31" s="12">
        <v>21.491363842994801</v>
      </c>
      <c r="D31" s="12">
        <v>42.851572301365202</v>
      </c>
      <c r="E31" s="12">
        <v>-14.347104541494129</v>
      </c>
      <c r="F31" s="12">
        <v>1.371379737055E-4</v>
      </c>
      <c r="G31" s="11" t="b">
        <v>1</v>
      </c>
      <c r="H31" s="11" t="s">
        <v>14</v>
      </c>
    </row>
    <row r="32" spans="1:8" x14ac:dyDescent="0.2">
      <c r="A32" s="11" t="s">
        <v>14</v>
      </c>
      <c r="B32" s="11" t="s">
        <v>68</v>
      </c>
      <c r="C32" s="12">
        <v>21.491363842994801</v>
      </c>
      <c r="D32" s="12">
        <v>29.90248210546681</v>
      </c>
      <c r="E32" s="12">
        <v>-5.1751501847105832</v>
      </c>
      <c r="F32" s="12">
        <v>6.6284158518061E-3</v>
      </c>
      <c r="G32" s="11" t="b">
        <v>1</v>
      </c>
      <c r="H32" s="11" t="s">
        <v>14</v>
      </c>
    </row>
    <row r="33" spans="1:8" x14ac:dyDescent="0.2">
      <c r="A33" s="5" t="s">
        <v>14</v>
      </c>
      <c r="B33" s="5" t="s">
        <v>70</v>
      </c>
      <c r="C33" s="6">
        <v>21.491363842994801</v>
      </c>
      <c r="D33" s="6">
        <v>22.698569030655982</v>
      </c>
      <c r="E33" s="6">
        <v>-1.2957303288941211</v>
      </c>
      <c r="F33" s="6">
        <v>0.26478169584108008</v>
      </c>
      <c r="G33" s="5" t="b">
        <v>0</v>
      </c>
      <c r="H33" s="5" t="s">
        <v>14</v>
      </c>
    </row>
    <row r="34" spans="1:8" x14ac:dyDescent="0.2">
      <c r="A34" s="7" t="s">
        <v>14</v>
      </c>
      <c r="B34" s="7" t="s">
        <v>18</v>
      </c>
      <c r="C34" s="8">
        <v>21.491363842994801</v>
      </c>
      <c r="D34" s="8">
        <v>21.951602494574871</v>
      </c>
      <c r="E34" s="8">
        <v>-0.55487891708514625</v>
      </c>
      <c r="F34" s="8">
        <v>0.60854181620588732</v>
      </c>
      <c r="G34" s="7" t="b">
        <v>0</v>
      </c>
      <c r="H34" s="7" t="s">
        <v>14</v>
      </c>
    </row>
    <row r="35" spans="1:8" x14ac:dyDescent="0.2">
      <c r="A35" s="5" t="s">
        <v>14</v>
      </c>
      <c r="B35" s="5" t="s">
        <v>26</v>
      </c>
      <c r="C35" s="6">
        <v>21.491363842994801</v>
      </c>
      <c r="D35" s="6">
        <v>22.609457017072351</v>
      </c>
      <c r="E35" s="6">
        <v>-1.2749920458249899</v>
      </c>
      <c r="F35" s="6">
        <v>0.27133494069102498</v>
      </c>
      <c r="G35" s="5" t="b">
        <v>0</v>
      </c>
      <c r="H35" s="5" t="s">
        <v>14</v>
      </c>
    </row>
    <row r="36" spans="1:8" x14ac:dyDescent="0.2">
      <c r="A36" s="7" t="s">
        <v>14</v>
      </c>
      <c r="B36" s="7" t="s">
        <v>74</v>
      </c>
      <c r="C36" s="8">
        <v>21.491363842994801</v>
      </c>
      <c r="D36" s="8">
        <v>22.807244225461289</v>
      </c>
      <c r="E36" s="8">
        <v>-1.6430907931206471</v>
      </c>
      <c r="F36" s="8">
        <v>0.175708988783188</v>
      </c>
      <c r="G36" s="7" t="b">
        <v>0</v>
      </c>
      <c r="H36" s="7" t="s">
        <v>14</v>
      </c>
    </row>
    <row r="37" spans="1:8" x14ac:dyDescent="0.2">
      <c r="A37" s="11" t="s">
        <v>14</v>
      </c>
      <c r="B37" s="11" t="s">
        <v>76</v>
      </c>
      <c r="C37" s="12">
        <v>21.491363842994801</v>
      </c>
      <c r="D37" s="12">
        <v>37.453067710502602</v>
      </c>
      <c r="E37" s="12">
        <v>-8.0719588488559175</v>
      </c>
      <c r="F37" s="12">
        <v>1.2795474842060999E-3</v>
      </c>
      <c r="G37" s="11" t="b">
        <v>1</v>
      </c>
      <c r="H37" s="11" t="s">
        <v>14</v>
      </c>
    </row>
    <row r="38" spans="1:8" x14ac:dyDescent="0.2">
      <c r="A38" s="11" t="s">
        <v>14</v>
      </c>
      <c r="B38" s="11" t="s">
        <v>78</v>
      </c>
      <c r="C38" s="12">
        <v>21.491363842994801</v>
      </c>
      <c r="D38" s="12">
        <v>26.585400896301831</v>
      </c>
      <c r="E38" s="12">
        <v>-4.8539184010760108</v>
      </c>
      <c r="F38" s="12">
        <v>8.3157971158010005E-3</v>
      </c>
      <c r="G38" s="11" t="b">
        <v>1</v>
      </c>
      <c r="H38" s="11" t="s">
        <v>14</v>
      </c>
    </row>
    <row r="39" spans="1:8" x14ac:dyDescent="0.2">
      <c r="A39" s="5" t="s">
        <v>49</v>
      </c>
      <c r="B39" s="5" t="s">
        <v>22</v>
      </c>
      <c r="C39" s="6">
        <v>28.174105945833631</v>
      </c>
      <c r="D39" s="6">
        <v>26.27402265052898</v>
      </c>
      <c r="E39" s="6">
        <v>1.6244784780292381</v>
      </c>
      <c r="F39" s="6">
        <v>0.1795978930050034</v>
      </c>
      <c r="G39" s="5" t="b">
        <v>0</v>
      </c>
      <c r="H39" s="5" t="s">
        <v>22</v>
      </c>
    </row>
    <row r="40" spans="1:8" x14ac:dyDescent="0.2">
      <c r="A40" s="7" t="s">
        <v>49</v>
      </c>
      <c r="B40" s="7" t="s">
        <v>53</v>
      </c>
      <c r="C40" s="8">
        <v>28.174105945833631</v>
      </c>
      <c r="D40" s="8">
        <v>25.408404624694171</v>
      </c>
      <c r="E40" s="8">
        <v>1.8535730689104739</v>
      </c>
      <c r="F40" s="8">
        <v>0.13741943493378339</v>
      </c>
      <c r="G40" s="7" t="b">
        <v>0</v>
      </c>
      <c r="H40" s="7" t="s">
        <v>53</v>
      </c>
    </row>
    <row r="41" spans="1:8" x14ac:dyDescent="0.2">
      <c r="A41" s="5" t="s">
        <v>49</v>
      </c>
      <c r="B41" s="5" t="s">
        <v>55</v>
      </c>
      <c r="C41" s="6">
        <v>28.174105945833631</v>
      </c>
      <c r="D41" s="6">
        <v>27.49579842509198</v>
      </c>
      <c r="E41" s="6">
        <v>0.82876231130173061</v>
      </c>
      <c r="F41" s="6">
        <v>0.45382701265255199</v>
      </c>
      <c r="G41" s="5" t="b">
        <v>0</v>
      </c>
      <c r="H41" s="5" t="s">
        <v>55</v>
      </c>
    </row>
    <row r="42" spans="1:8" x14ac:dyDescent="0.2">
      <c r="A42" s="7" t="s">
        <v>49</v>
      </c>
      <c r="B42" s="7" t="s">
        <v>57</v>
      </c>
      <c r="C42" s="8">
        <v>28.174105945833631</v>
      </c>
      <c r="D42" s="8">
        <v>25.40569402840627</v>
      </c>
      <c r="E42" s="8">
        <v>2.2236060537169982</v>
      </c>
      <c r="F42" s="8">
        <v>9.0249728141044497E-2</v>
      </c>
      <c r="G42" s="7" t="b">
        <v>0</v>
      </c>
      <c r="H42" s="7" t="s">
        <v>57</v>
      </c>
    </row>
    <row r="43" spans="1:8" x14ac:dyDescent="0.2">
      <c r="A43" s="5" t="s">
        <v>49</v>
      </c>
      <c r="B43" s="5" t="s">
        <v>59</v>
      </c>
      <c r="C43" s="6">
        <v>28.174105945833631</v>
      </c>
      <c r="D43" s="6">
        <v>26.31691983254769</v>
      </c>
      <c r="E43" s="6">
        <v>1.638212230179902</v>
      </c>
      <c r="F43" s="6">
        <v>0.17671976849579371</v>
      </c>
      <c r="G43" s="5" t="b">
        <v>0</v>
      </c>
      <c r="H43" s="5" t="s">
        <v>59</v>
      </c>
    </row>
    <row r="44" spans="1:8" x14ac:dyDescent="0.2">
      <c r="A44" s="11" t="s">
        <v>49</v>
      </c>
      <c r="B44" s="11" t="s">
        <v>61</v>
      </c>
      <c r="C44" s="12">
        <v>28.174105945833631</v>
      </c>
      <c r="D44" s="12">
        <v>24.415630111636411</v>
      </c>
      <c r="E44" s="12">
        <v>4.8551523220272719</v>
      </c>
      <c r="F44" s="12">
        <v>8.3083747219139994E-3</v>
      </c>
      <c r="G44" s="11" t="b">
        <v>1</v>
      </c>
      <c r="H44" s="11" t="s">
        <v>61</v>
      </c>
    </row>
    <row r="45" spans="1:8" x14ac:dyDescent="0.2">
      <c r="A45" s="5" t="s">
        <v>49</v>
      </c>
      <c r="B45" s="5" t="s">
        <v>34</v>
      </c>
      <c r="C45" s="6">
        <v>28.174105945833631</v>
      </c>
      <c r="D45" s="6">
        <v>27.370453547063761</v>
      </c>
      <c r="E45" s="6">
        <v>0.61070456538561091</v>
      </c>
      <c r="F45" s="6">
        <v>0.57439267224339607</v>
      </c>
      <c r="G45" s="5" t="b">
        <v>0</v>
      </c>
      <c r="H45" s="5" t="s">
        <v>34</v>
      </c>
    </row>
    <row r="46" spans="1:8" x14ac:dyDescent="0.2">
      <c r="A46" s="11" t="s">
        <v>49</v>
      </c>
      <c r="B46" s="11" t="s">
        <v>64</v>
      </c>
      <c r="C46" s="12">
        <v>28.174105945833631</v>
      </c>
      <c r="D46" s="12">
        <v>39.698047383652757</v>
      </c>
      <c r="E46" s="12">
        <v>-7.4718471009897822</v>
      </c>
      <c r="F46" s="12">
        <v>1.7150626769991001E-3</v>
      </c>
      <c r="G46" s="11" t="b">
        <v>1</v>
      </c>
      <c r="H46" s="11" t="s">
        <v>49</v>
      </c>
    </row>
    <row r="47" spans="1:8" x14ac:dyDescent="0.2">
      <c r="A47" s="11" t="s">
        <v>49</v>
      </c>
      <c r="B47" s="11" t="s">
        <v>66</v>
      </c>
      <c r="C47" s="12">
        <v>28.174105945833631</v>
      </c>
      <c r="D47" s="12">
        <v>42.851572301365202</v>
      </c>
      <c r="E47" s="12">
        <v>-4.6924515808837999</v>
      </c>
      <c r="F47" s="12">
        <v>9.3606878719202993E-3</v>
      </c>
      <c r="G47" s="11" t="b">
        <v>1</v>
      </c>
      <c r="H47" s="11" t="s">
        <v>49</v>
      </c>
    </row>
    <row r="48" spans="1:8" x14ac:dyDescent="0.2">
      <c r="A48" s="7" t="s">
        <v>49</v>
      </c>
      <c r="B48" s="7" t="s">
        <v>68</v>
      </c>
      <c r="C48" s="8">
        <v>28.174105945833631</v>
      </c>
      <c r="D48" s="8">
        <v>29.90248210546681</v>
      </c>
      <c r="E48" s="8">
        <v>-0.73630268513106345</v>
      </c>
      <c r="F48" s="8">
        <v>0.50239433369366404</v>
      </c>
      <c r="G48" s="7" t="b">
        <v>0</v>
      </c>
      <c r="H48" s="7" t="s">
        <v>49</v>
      </c>
    </row>
    <row r="49" spans="1:8" x14ac:dyDescent="0.2">
      <c r="A49" s="11" t="s">
        <v>49</v>
      </c>
      <c r="B49" s="11" t="s">
        <v>70</v>
      </c>
      <c r="C49" s="12">
        <v>28.174105945833631</v>
      </c>
      <c r="D49" s="12">
        <v>22.698569030655982</v>
      </c>
      <c r="E49" s="12">
        <v>3.043478268655976</v>
      </c>
      <c r="F49" s="12">
        <v>3.8271658330276001E-2</v>
      </c>
      <c r="G49" s="11" t="b">
        <v>1</v>
      </c>
      <c r="H49" s="11" t="s">
        <v>70</v>
      </c>
    </row>
    <row r="50" spans="1:8" x14ac:dyDescent="0.2">
      <c r="A50" s="11" t="s">
        <v>49</v>
      </c>
      <c r="B50" s="11" t="s">
        <v>18</v>
      </c>
      <c r="C50" s="12">
        <v>28.174105945833631</v>
      </c>
      <c r="D50" s="12">
        <v>21.951602494574871</v>
      </c>
      <c r="E50" s="12">
        <v>3.667444511854201</v>
      </c>
      <c r="F50" s="12">
        <v>2.1439297274811801E-2</v>
      </c>
      <c r="G50" s="11" t="b">
        <v>1</v>
      </c>
      <c r="H50" s="11" t="s">
        <v>18</v>
      </c>
    </row>
    <row r="51" spans="1:8" x14ac:dyDescent="0.2">
      <c r="A51" s="11" t="s">
        <v>49</v>
      </c>
      <c r="B51" s="11" t="s">
        <v>26</v>
      </c>
      <c r="C51" s="12">
        <v>28.174105945833631</v>
      </c>
      <c r="D51" s="12">
        <v>22.609457017072351</v>
      </c>
      <c r="E51" s="12">
        <v>3.088956480315515</v>
      </c>
      <c r="F51" s="12">
        <v>3.6611420182604701E-2</v>
      </c>
      <c r="G51" s="11" t="b">
        <v>1</v>
      </c>
      <c r="H51" s="11" t="s">
        <v>26</v>
      </c>
    </row>
    <row r="52" spans="1:8" x14ac:dyDescent="0.2">
      <c r="A52" s="11" t="s">
        <v>49</v>
      </c>
      <c r="B52" s="11" t="s">
        <v>74</v>
      </c>
      <c r="C52" s="12">
        <v>28.174105945833631</v>
      </c>
      <c r="D52" s="12">
        <v>22.807244225461289</v>
      </c>
      <c r="E52" s="12">
        <v>3.0627665982926331</v>
      </c>
      <c r="F52" s="12">
        <v>3.7556950935073802E-2</v>
      </c>
      <c r="G52" s="11" t="b">
        <v>1</v>
      </c>
      <c r="H52" s="11" t="s">
        <v>74</v>
      </c>
    </row>
    <row r="53" spans="1:8" x14ac:dyDescent="0.2">
      <c r="A53" s="11" t="s">
        <v>49</v>
      </c>
      <c r="B53" s="11" t="s">
        <v>76</v>
      </c>
      <c r="C53" s="12">
        <v>28.174105945833631</v>
      </c>
      <c r="D53" s="12">
        <v>37.453067710502602</v>
      </c>
      <c r="E53" s="12">
        <v>-8.49528626072936</v>
      </c>
      <c r="F53" s="12">
        <v>1.0528093191551999E-3</v>
      </c>
      <c r="G53" s="11" t="b">
        <v>1</v>
      </c>
      <c r="H53" s="11" t="s">
        <v>49</v>
      </c>
    </row>
    <row r="54" spans="1:8" x14ac:dyDescent="0.2">
      <c r="A54" s="7" t="s">
        <v>49</v>
      </c>
      <c r="B54" s="7" t="s">
        <v>78</v>
      </c>
      <c r="C54" s="8">
        <v>28.174105945833631</v>
      </c>
      <c r="D54" s="8">
        <v>26.585400896301831</v>
      </c>
      <c r="E54" s="8">
        <v>0.63342300636164328</v>
      </c>
      <c r="F54" s="8">
        <v>0.56086647618169583</v>
      </c>
      <c r="G54" s="7" t="b">
        <v>0</v>
      </c>
      <c r="H54" s="7" t="s">
        <v>78</v>
      </c>
    </row>
    <row r="55" spans="1:8" x14ac:dyDescent="0.2">
      <c r="A55" s="5" t="s">
        <v>22</v>
      </c>
      <c r="B55" s="5" t="s">
        <v>53</v>
      </c>
      <c r="C55" s="6">
        <v>26.27402265052898</v>
      </c>
      <c r="D55" s="6">
        <v>25.408404624694171</v>
      </c>
      <c r="E55" s="6">
        <v>0.70425020430369711</v>
      </c>
      <c r="F55" s="6">
        <v>0.52011628316220593</v>
      </c>
      <c r="G55" s="5" t="b">
        <v>0</v>
      </c>
      <c r="H55" s="5" t="s">
        <v>53</v>
      </c>
    </row>
    <row r="56" spans="1:8" x14ac:dyDescent="0.2">
      <c r="A56" s="7" t="s">
        <v>22</v>
      </c>
      <c r="B56" s="7" t="s">
        <v>55</v>
      </c>
      <c r="C56" s="8">
        <v>26.27402265052898</v>
      </c>
      <c r="D56" s="8">
        <v>27.49579842509198</v>
      </c>
      <c r="E56" s="8">
        <v>-0.86565125140990096</v>
      </c>
      <c r="F56" s="8">
        <v>0.4355135841478715</v>
      </c>
      <c r="G56" s="7" t="b">
        <v>0</v>
      </c>
      <c r="H56" s="7" t="s">
        <v>22</v>
      </c>
    </row>
    <row r="57" spans="1:8" x14ac:dyDescent="0.2">
      <c r="A57" s="5" t="s">
        <v>22</v>
      </c>
      <c r="B57" s="5" t="s">
        <v>57</v>
      </c>
      <c r="C57" s="6">
        <v>26.27402265052898</v>
      </c>
      <c r="D57" s="6">
        <v>25.40569402840627</v>
      </c>
      <c r="E57" s="6">
        <v>0.7846651019854225</v>
      </c>
      <c r="F57" s="6">
        <v>0.47651549484329858</v>
      </c>
      <c r="G57" s="5" t="b">
        <v>0</v>
      </c>
      <c r="H57" s="5" t="s">
        <v>57</v>
      </c>
    </row>
    <row r="58" spans="1:8" x14ac:dyDescent="0.2">
      <c r="A58" s="7" t="s">
        <v>22</v>
      </c>
      <c r="B58" s="7" t="s">
        <v>59</v>
      </c>
      <c r="C58" s="8">
        <v>26.27402265052898</v>
      </c>
      <c r="D58" s="8">
        <v>26.31691983254769</v>
      </c>
      <c r="E58" s="8">
        <v>-2.8953632735643699E-2</v>
      </c>
      <c r="F58" s="8">
        <v>0.97828856714549595</v>
      </c>
      <c r="G58" s="7" t="b">
        <v>0</v>
      </c>
      <c r="H58" s="7" t="s">
        <v>22</v>
      </c>
    </row>
    <row r="59" spans="1:8" x14ac:dyDescent="0.2">
      <c r="A59" s="5" t="s">
        <v>22</v>
      </c>
      <c r="B59" s="5" t="s">
        <v>61</v>
      </c>
      <c r="C59" s="6">
        <v>26.27402265052898</v>
      </c>
      <c r="D59" s="6">
        <v>24.415630111636411</v>
      </c>
      <c r="E59" s="6">
        <v>1.7251330009116781</v>
      </c>
      <c r="F59" s="6">
        <v>0.1595885804152001</v>
      </c>
      <c r="G59" s="5" t="b">
        <v>0</v>
      </c>
      <c r="H59" s="5" t="s">
        <v>61</v>
      </c>
    </row>
    <row r="60" spans="1:8" x14ac:dyDescent="0.2">
      <c r="A60" s="7" t="s">
        <v>22</v>
      </c>
      <c r="B60" s="7" t="s">
        <v>34</v>
      </c>
      <c r="C60" s="8">
        <v>26.27402265052898</v>
      </c>
      <c r="D60" s="8">
        <v>27.370453547063761</v>
      </c>
      <c r="E60" s="8">
        <v>-0.68348623937195652</v>
      </c>
      <c r="F60" s="8">
        <v>0.5318374872595768</v>
      </c>
      <c r="G60" s="7" t="b">
        <v>0</v>
      </c>
      <c r="H60" s="7" t="s">
        <v>22</v>
      </c>
    </row>
    <row r="61" spans="1:8" x14ac:dyDescent="0.2">
      <c r="A61" s="11" t="s">
        <v>22</v>
      </c>
      <c r="B61" s="11" t="s">
        <v>64</v>
      </c>
      <c r="C61" s="12">
        <v>26.27402265052898</v>
      </c>
      <c r="D61" s="12">
        <v>39.698047383652757</v>
      </c>
      <c r="E61" s="12">
        <v>-9.5471449655834864</v>
      </c>
      <c r="F61" s="12">
        <v>6.7226696739999998E-4</v>
      </c>
      <c r="G61" s="11" t="b">
        <v>1</v>
      </c>
      <c r="H61" s="11" t="s">
        <v>22</v>
      </c>
    </row>
    <row r="62" spans="1:8" x14ac:dyDescent="0.2">
      <c r="A62" s="11" t="s">
        <v>22</v>
      </c>
      <c r="B62" s="11" t="s">
        <v>66</v>
      </c>
      <c r="C62" s="12">
        <v>26.27402265052898</v>
      </c>
      <c r="D62" s="12">
        <v>42.851572301365202</v>
      </c>
      <c r="E62" s="12">
        <v>-5.1977748912631139</v>
      </c>
      <c r="F62" s="12">
        <v>6.5261037660488E-3</v>
      </c>
      <c r="G62" s="11" t="b">
        <v>1</v>
      </c>
      <c r="H62" s="11" t="s">
        <v>22</v>
      </c>
    </row>
    <row r="63" spans="1:8" x14ac:dyDescent="0.2">
      <c r="A63" s="5" t="s">
        <v>22</v>
      </c>
      <c r="B63" s="5" t="s">
        <v>68</v>
      </c>
      <c r="C63" s="6">
        <v>26.27402265052898</v>
      </c>
      <c r="D63" s="6">
        <v>29.90248210546681</v>
      </c>
      <c r="E63" s="6">
        <v>-2.197053508666543</v>
      </c>
      <c r="F63" s="6">
        <v>9.2957587562376306E-2</v>
      </c>
      <c r="G63" s="5" t="b">
        <v>0</v>
      </c>
      <c r="H63" s="5" t="s">
        <v>22</v>
      </c>
    </row>
    <row r="64" spans="1:8" x14ac:dyDescent="0.2">
      <c r="A64" s="7" t="s">
        <v>22</v>
      </c>
      <c r="B64" s="7" t="s">
        <v>70</v>
      </c>
      <c r="C64" s="8">
        <v>26.27402265052898</v>
      </c>
      <c r="D64" s="8">
        <v>22.698569030655982</v>
      </c>
      <c r="E64" s="8">
        <v>2.0839093729351799</v>
      </c>
      <c r="F64" s="8">
        <v>0.10555508438090661</v>
      </c>
      <c r="G64" s="7" t="b">
        <v>0</v>
      </c>
      <c r="H64" s="7" t="s">
        <v>70</v>
      </c>
    </row>
    <row r="65" spans="1:8" x14ac:dyDescent="0.2">
      <c r="A65" s="11" t="s">
        <v>22</v>
      </c>
      <c r="B65" s="11" t="s">
        <v>18</v>
      </c>
      <c r="C65" s="12">
        <v>26.27402265052898</v>
      </c>
      <c r="D65" s="12">
        <v>21.951602494574871</v>
      </c>
      <c r="E65" s="12">
        <v>2.8628282004513972</v>
      </c>
      <c r="F65" s="12">
        <v>4.5798591082030798E-2</v>
      </c>
      <c r="G65" s="11" t="b">
        <v>1</v>
      </c>
      <c r="H65" s="11" t="s">
        <v>18</v>
      </c>
    </row>
    <row r="66" spans="1:8" x14ac:dyDescent="0.2">
      <c r="A66" s="7" t="s">
        <v>22</v>
      </c>
      <c r="B66" s="7" t="s">
        <v>26</v>
      </c>
      <c r="C66" s="8">
        <v>26.27402265052898</v>
      </c>
      <c r="D66" s="8">
        <v>22.609457017072351</v>
      </c>
      <c r="E66" s="8">
        <v>2.1271616838935401</v>
      </c>
      <c r="F66" s="8">
        <v>0.10052838330093861</v>
      </c>
      <c r="G66" s="7" t="b">
        <v>0</v>
      </c>
      <c r="H66" s="7" t="s">
        <v>26</v>
      </c>
    </row>
    <row r="67" spans="1:8" x14ac:dyDescent="0.2">
      <c r="A67" s="5" t="s">
        <v>22</v>
      </c>
      <c r="B67" s="5" t="s">
        <v>74</v>
      </c>
      <c r="C67" s="6">
        <v>26.27402265052898</v>
      </c>
      <c r="D67" s="6">
        <v>22.807244225461289</v>
      </c>
      <c r="E67" s="6">
        <v>1.9850515016541621</v>
      </c>
      <c r="F67" s="6">
        <v>0.1181170655118329</v>
      </c>
      <c r="G67" s="5" t="b">
        <v>0</v>
      </c>
      <c r="H67" s="5" t="s">
        <v>74</v>
      </c>
    </row>
    <row r="68" spans="1:8" x14ac:dyDescent="0.2">
      <c r="A68" s="11" t="s">
        <v>22</v>
      </c>
      <c r="B68" s="11" t="s">
        <v>76</v>
      </c>
      <c r="C68" s="12">
        <v>26.27402265052898</v>
      </c>
      <c r="D68" s="12">
        <v>37.453067710502602</v>
      </c>
      <c r="E68" s="12">
        <v>-5.7963414400429816</v>
      </c>
      <c r="F68" s="12">
        <v>4.4047761784597001E-3</v>
      </c>
      <c r="G68" s="11" t="b">
        <v>1</v>
      </c>
      <c r="H68" s="11" t="s">
        <v>22</v>
      </c>
    </row>
    <row r="69" spans="1:8" x14ac:dyDescent="0.2">
      <c r="A69" s="5" t="s">
        <v>22</v>
      </c>
      <c r="B69" s="5" t="s">
        <v>78</v>
      </c>
      <c r="C69" s="6">
        <v>26.27402265052898</v>
      </c>
      <c r="D69" s="6">
        <v>26.585400896301831</v>
      </c>
      <c r="E69" s="6">
        <v>-0.14292843200257899</v>
      </c>
      <c r="F69" s="6">
        <v>0.89325746450199139</v>
      </c>
      <c r="G69" s="5" t="b">
        <v>0</v>
      </c>
      <c r="H69" s="5" t="s">
        <v>22</v>
      </c>
    </row>
    <row r="70" spans="1:8" x14ac:dyDescent="0.2">
      <c r="A70" s="7" t="s">
        <v>53</v>
      </c>
      <c r="B70" s="7" t="s">
        <v>55</v>
      </c>
      <c r="C70" s="8">
        <v>25.408404624694171</v>
      </c>
      <c r="D70" s="8">
        <v>27.49579842509198</v>
      </c>
      <c r="E70" s="8">
        <v>-1.412013279972103</v>
      </c>
      <c r="F70" s="8">
        <v>0.23079925905118789</v>
      </c>
      <c r="G70" s="7" t="b">
        <v>0</v>
      </c>
      <c r="H70" s="7" t="s">
        <v>53</v>
      </c>
    </row>
    <row r="71" spans="1:8" x14ac:dyDescent="0.2">
      <c r="A71" s="5" t="s">
        <v>53</v>
      </c>
      <c r="B71" s="5" t="s">
        <v>57</v>
      </c>
      <c r="C71" s="6">
        <v>25.408404624694171</v>
      </c>
      <c r="D71" s="6">
        <v>25.40569402840627</v>
      </c>
      <c r="E71" s="6">
        <v>4.8268208681902999E-3</v>
      </c>
      <c r="F71" s="6">
        <v>0.99637990192003678</v>
      </c>
      <c r="G71" s="5" t="b">
        <v>0</v>
      </c>
      <c r="H71" s="5" t="s">
        <v>57</v>
      </c>
    </row>
    <row r="72" spans="1:8" x14ac:dyDescent="0.2">
      <c r="A72" s="7" t="s">
        <v>53</v>
      </c>
      <c r="B72" s="7" t="s">
        <v>59</v>
      </c>
      <c r="C72" s="8">
        <v>25.408404624694171</v>
      </c>
      <c r="D72" s="8">
        <v>26.31691983254769</v>
      </c>
      <c r="E72" s="8">
        <v>-0.4801978020854068</v>
      </c>
      <c r="F72" s="8">
        <v>0.65616669654070892</v>
      </c>
      <c r="G72" s="7" t="b">
        <v>0</v>
      </c>
      <c r="H72" s="7" t="s">
        <v>53</v>
      </c>
    </row>
    <row r="73" spans="1:8" x14ac:dyDescent="0.2">
      <c r="A73" s="5" t="s">
        <v>53</v>
      </c>
      <c r="B73" s="5" t="s">
        <v>61</v>
      </c>
      <c r="C73" s="6">
        <v>25.408404624694171</v>
      </c>
      <c r="D73" s="6">
        <v>24.415630111636411</v>
      </c>
      <c r="E73" s="6">
        <v>0.916574191367304</v>
      </c>
      <c r="F73" s="6">
        <v>0.41122686286500609</v>
      </c>
      <c r="G73" s="5" t="b">
        <v>0</v>
      </c>
      <c r="H73" s="5" t="s">
        <v>61</v>
      </c>
    </row>
    <row r="74" spans="1:8" x14ac:dyDescent="0.2">
      <c r="A74" s="7" t="s">
        <v>53</v>
      </c>
      <c r="B74" s="7" t="s">
        <v>34</v>
      </c>
      <c r="C74" s="8">
        <v>25.408404624694171</v>
      </c>
      <c r="D74" s="8">
        <v>27.370453547063761</v>
      </c>
      <c r="E74" s="8">
        <v>-1.0499001124942871</v>
      </c>
      <c r="F74" s="8">
        <v>0.35300837544644931</v>
      </c>
      <c r="G74" s="7" t="b">
        <v>0</v>
      </c>
      <c r="H74" s="7" t="s">
        <v>53</v>
      </c>
    </row>
    <row r="75" spans="1:8" x14ac:dyDescent="0.2">
      <c r="A75" s="11" t="s">
        <v>53</v>
      </c>
      <c r="B75" s="11" t="s">
        <v>64</v>
      </c>
      <c r="C75" s="12">
        <v>25.408404624694171</v>
      </c>
      <c r="D75" s="12">
        <v>39.698047383652757</v>
      </c>
      <c r="E75" s="12">
        <v>-6.4173863092798742</v>
      </c>
      <c r="F75" s="12">
        <v>3.0303517941894999E-3</v>
      </c>
      <c r="G75" s="11" t="b">
        <v>1</v>
      </c>
      <c r="H75" s="11" t="s">
        <v>53</v>
      </c>
    </row>
    <row r="76" spans="1:8" x14ac:dyDescent="0.2">
      <c r="A76" s="11" t="s">
        <v>53</v>
      </c>
      <c r="B76" s="11" t="s">
        <v>66</v>
      </c>
      <c r="C76" s="12">
        <v>25.408404624694171</v>
      </c>
      <c r="D76" s="12">
        <v>42.851572301365202</v>
      </c>
      <c r="E76" s="12">
        <v>-5.4766911046357674</v>
      </c>
      <c r="F76" s="12">
        <v>5.4103822693348002E-3</v>
      </c>
      <c r="G76" s="11" t="b">
        <v>1</v>
      </c>
      <c r="H76" s="11" t="s">
        <v>53</v>
      </c>
    </row>
    <row r="77" spans="1:8" x14ac:dyDescent="0.2">
      <c r="A77" s="5" t="s">
        <v>53</v>
      </c>
      <c r="B77" s="5" t="s">
        <v>68</v>
      </c>
      <c r="C77" s="6">
        <v>25.408404624694171</v>
      </c>
      <c r="D77" s="6">
        <v>29.90248210546681</v>
      </c>
      <c r="E77" s="6">
        <v>-1.7564294699100289</v>
      </c>
      <c r="F77" s="6">
        <v>0.15385673612763159</v>
      </c>
      <c r="G77" s="5" t="b">
        <v>0</v>
      </c>
      <c r="H77" s="5" t="s">
        <v>53</v>
      </c>
    </row>
    <row r="78" spans="1:8" x14ac:dyDescent="0.2">
      <c r="A78" s="7" t="s">
        <v>53</v>
      </c>
      <c r="B78" s="7" t="s">
        <v>70</v>
      </c>
      <c r="C78" s="8">
        <v>25.408404624694171</v>
      </c>
      <c r="D78" s="8">
        <v>22.698569030655982</v>
      </c>
      <c r="E78" s="8">
        <v>1.1797748835242441</v>
      </c>
      <c r="F78" s="8">
        <v>0.3034626271517496</v>
      </c>
      <c r="G78" s="7" t="b">
        <v>0</v>
      </c>
      <c r="H78" s="7" t="s">
        <v>70</v>
      </c>
    </row>
    <row r="79" spans="1:8" x14ac:dyDescent="0.2">
      <c r="A79" s="5" t="s">
        <v>53</v>
      </c>
      <c r="B79" s="5" t="s">
        <v>18</v>
      </c>
      <c r="C79" s="6">
        <v>25.408404624694171</v>
      </c>
      <c r="D79" s="6">
        <v>21.951602494574871</v>
      </c>
      <c r="E79" s="6">
        <v>1.7360265870839999</v>
      </c>
      <c r="F79" s="6">
        <v>0.15756821275593591</v>
      </c>
      <c r="G79" s="5" t="b">
        <v>0</v>
      </c>
      <c r="H79" s="5" t="s">
        <v>18</v>
      </c>
    </row>
    <row r="80" spans="1:8" x14ac:dyDescent="0.2">
      <c r="A80" s="7" t="s">
        <v>53</v>
      </c>
      <c r="B80" s="7" t="s">
        <v>26</v>
      </c>
      <c r="C80" s="8">
        <v>25.408404624694171</v>
      </c>
      <c r="D80" s="8">
        <v>22.609457017072351</v>
      </c>
      <c r="E80" s="8">
        <v>1.2236393579850759</v>
      </c>
      <c r="F80" s="8">
        <v>0.2882383623189288</v>
      </c>
      <c r="G80" s="7" t="b">
        <v>0</v>
      </c>
      <c r="H80" s="7" t="s">
        <v>26</v>
      </c>
    </row>
    <row r="81" spans="1:8" x14ac:dyDescent="0.2">
      <c r="A81" s="5" t="s">
        <v>53</v>
      </c>
      <c r="B81" s="5" t="s">
        <v>74</v>
      </c>
      <c r="C81" s="6">
        <v>25.408404624694171</v>
      </c>
      <c r="D81" s="6">
        <v>22.807244225461289</v>
      </c>
      <c r="E81" s="6">
        <v>1.119996363946246</v>
      </c>
      <c r="F81" s="6">
        <v>0.32541926114164788</v>
      </c>
      <c r="G81" s="5" t="b">
        <v>0</v>
      </c>
      <c r="H81" s="5" t="s">
        <v>74</v>
      </c>
    </row>
    <row r="82" spans="1:8" x14ac:dyDescent="0.2">
      <c r="A82" s="11" t="s">
        <v>53</v>
      </c>
      <c r="B82" s="11" t="s">
        <v>76</v>
      </c>
      <c r="C82" s="12">
        <v>25.408404624694171</v>
      </c>
      <c r="D82" s="12">
        <v>37.453067710502602</v>
      </c>
      <c r="E82" s="12">
        <v>-4.9038993598436491</v>
      </c>
      <c r="F82" s="12">
        <v>8.0214919377053998E-3</v>
      </c>
      <c r="G82" s="11" t="b">
        <v>1</v>
      </c>
      <c r="H82" s="11" t="s">
        <v>53</v>
      </c>
    </row>
    <row r="83" spans="1:8" x14ac:dyDescent="0.2">
      <c r="A83" s="5" t="s">
        <v>53</v>
      </c>
      <c r="B83" s="5" t="s">
        <v>78</v>
      </c>
      <c r="C83" s="6">
        <v>25.408404624694171</v>
      </c>
      <c r="D83" s="6">
        <v>26.585400896301831</v>
      </c>
      <c r="E83" s="6">
        <v>-0.52330181447064283</v>
      </c>
      <c r="F83" s="6">
        <v>0.62841524165127427</v>
      </c>
      <c r="G83" s="5" t="b">
        <v>0</v>
      </c>
      <c r="H83" s="5" t="s">
        <v>53</v>
      </c>
    </row>
    <row r="84" spans="1:8" x14ac:dyDescent="0.2">
      <c r="A84" s="7" t="s">
        <v>55</v>
      </c>
      <c r="B84" s="7" t="s">
        <v>57</v>
      </c>
      <c r="C84" s="8">
        <v>27.49579842509198</v>
      </c>
      <c r="D84" s="8">
        <v>25.40569402840627</v>
      </c>
      <c r="E84" s="8">
        <v>2.0723740378738791</v>
      </c>
      <c r="F84" s="8">
        <v>0.1069421919523631</v>
      </c>
      <c r="G84" s="7" t="b">
        <v>0</v>
      </c>
      <c r="H84" s="7" t="s">
        <v>57</v>
      </c>
    </row>
    <row r="85" spans="1:8" x14ac:dyDescent="0.2">
      <c r="A85" s="5" t="s">
        <v>55</v>
      </c>
      <c r="B85" s="5" t="s">
        <v>59</v>
      </c>
      <c r="C85" s="6">
        <v>27.49579842509198</v>
      </c>
      <c r="D85" s="6">
        <v>26.31691983254769</v>
      </c>
      <c r="E85" s="6">
        <v>1.63200763876132</v>
      </c>
      <c r="F85" s="6">
        <v>0.17801404617684441</v>
      </c>
      <c r="G85" s="5" t="b">
        <v>0</v>
      </c>
      <c r="H85" s="5" t="s">
        <v>59</v>
      </c>
    </row>
    <row r="86" spans="1:8" x14ac:dyDescent="0.2">
      <c r="A86" s="11" t="s">
        <v>55</v>
      </c>
      <c r="B86" s="11" t="s">
        <v>61</v>
      </c>
      <c r="C86" s="12">
        <v>27.49579842509198</v>
      </c>
      <c r="D86" s="12">
        <v>24.415630111636411</v>
      </c>
      <c r="E86" s="12">
        <v>5.5557677052571144</v>
      </c>
      <c r="F86" s="12">
        <v>5.1374592501202002E-3</v>
      </c>
      <c r="G86" s="11" t="b">
        <v>1</v>
      </c>
      <c r="H86" s="11" t="s">
        <v>61</v>
      </c>
    </row>
    <row r="87" spans="1:8" x14ac:dyDescent="0.2">
      <c r="A87" s="5" t="s">
        <v>55</v>
      </c>
      <c r="B87" s="5" t="s">
        <v>34</v>
      </c>
      <c r="C87" s="6">
        <v>27.49579842509198</v>
      </c>
      <c r="D87" s="6">
        <v>27.370453547063761</v>
      </c>
      <c r="E87" s="6">
        <v>0.1998561317100267</v>
      </c>
      <c r="F87" s="6">
        <v>0.85134226620586984</v>
      </c>
      <c r="G87" s="5" t="b">
        <v>0</v>
      </c>
      <c r="H87" s="5" t="s">
        <v>34</v>
      </c>
    </row>
    <row r="88" spans="1:8" x14ac:dyDescent="0.2">
      <c r="A88" s="11" t="s">
        <v>55</v>
      </c>
      <c r="B88" s="11" t="s">
        <v>64</v>
      </c>
      <c r="C88" s="12">
        <v>27.49579842509198</v>
      </c>
      <c r="D88" s="12">
        <v>39.698047383652757</v>
      </c>
      <c r="E88" s="12">
        <v>-6.9850568554187698</v>
      </c>
      <c r="F88" s="12">
        <v>2.2097540086585999E-3</v>
      </c>
      <c r="G88" s="11" t="b">
        <v>1</v>
      </c>
      <c r="H88" s="11" t="s">
        <v>55</v>
      </c>
    </row>
    <row r="89" spans="1:8" x14ac:dyDescent="0.2">
      <c r="A89" s="11" t="s">
        <v>55</v>
      </c>
      <c r="B89" s="11" t="s">
        <v>66</v>
      </c>
      <c r="C89" s="12">
        <v>27.49579842509198</v>
      </c>
      <c r="D89" s="12">
        <v>42.851572301365202</v>
      </c>
      <c r="E89" s="12">
        <v>-6.1926987114953427</v>
      </c>
      <c r="F89" s="12">
        <v>3.4567510297100999E-3</v>
      </c>
      <c r="G89" s="11" t="b">
        <v>1</v>
      </c>
      <c r="H89" s="11" t="s">
        <v>55</v>
      </c>
    </row>
    <row r="90" spans="1:8" x14ac:dyDescent="0.2">
      <c r="A90" s="7" t="s">
        <v>55</v>
      </c>
      <c r="B90" s="7" t="s">
        <v>68</v>
      </c>
      <c r="C90" s="8">
        <v>27.49579842509198</v>
      </c>
      <c r="D90" s="8">
        <v>29.90248210546681</v>
      </c>
      <c r="E90" s="8">
        <v>-1.080539965351679</v>
      </c>
      <c r="F90" s="8">
        <v>0.34069943693967097</v>
      </c>
      <c r="G90" s="7" t="b">
        <v>0</v>
      </c>
      <c r="H90" s="7" t="s">
        <v>55</v>
      </c>
    </row>
    <row r="91" spans="1:8" x14ac:dyDescent="0.2">
      <c r="A91" s="5" t="s">
        <v>55</v>
      </c>
      <c r="B91" s="5" t="s">
        <v>70</v>
      </c>
      <c r="C91" s="6">
        <v>27.49579842509198</v>
      </c>
      <c r="D91" s="6">
        <v>22.698569030655982</v>
      </c>
      <c r="E91" s="6">
        <v>2.6893151702190039</v>
      </c>
      <c r="F91" s="6">
        <v>5.4696913072517998E-2</v>
      </c>
      <c r="G91" s="5" t="b">
        <v>0</v>
      </c>
      <c r="H91" s="5" t="s">
        <v>70</v>
      </c>
    </row>
    <row r="92" spans="1:8" x14ac:dyDescent="0.2">
      <c r="A92" s="11" t="s">
        <v>55</v>
      </c>
      <c r="B92" s="11" t="s">
        <v>18</v>
      </c>
      <c r="C92" s="12">
        <v>27.49579842509198</v>
      </c>
      <c r="D92" s="12">
        <v>21.951602494574871</v>
      </c>
      <c r="E92" s="12">
        <v>3.4119213360500771</v>
      </c>
      <c r="F92" s="12">
        <v>2.69796871537662E-2</v>
      </c>
      <c r="G92" s="11" t="b">
        <v>1</v>
      </c>
      <c r="H92" s="11" t="s">
        <v>18</v>
      </c>
    </row>
    <row r="93" spans="1:8" x14ac:dyDescent="0.2">
      <c r="A93" s="5" t="s">
        <v>55</v>
      </c>
      <c r="B93" s="5" t="s">
        <v>26</v>
      </c>
      <c r="C93" s="6">
        <v>27.49579842509198</v>
      </c>
      <c r="D93" s="6">
        <v>22.609457017072351</v>
      </c>
      <c r="E93" s="6">
        <v>2.776326183558163</v>
      </c>
      <c r="F93" s="6">
        <v>5.0006084654552301E-2</v>
      </c>
      <c r="G93" s="5" t="b">
        <v>0</v>
      </c>
      <c r="H93" s="5" t="s">
        <v>26</v>
      </c>
    </row>
    <row r="94" spans="1:8" x14ac:dyDescent="0.2">
      <c r="A94" s="11" t="s">
        <v>55</v>
      </c>
      <c r="B94" s="11" t="s">
        <v>74</v>
      </c>
      <c r="C94" s="12">
        <v>27.49579842509198</v>
      </c>
      <c r="D94" s="12">
        <v>22.807244225461289</v>
      </c>
      <c r="E94" s="12">
        <v>2.78061416071185</v>
      </c>
      <c r="F94" s="12">
        <v>4.9787230509582101E-2</v>
      </c>
      <c r="G94" s="11" t="b">
        <v>1</v>
      </c>
      <c r="H94" s="11" t="s">
        <v>74</v>
      </c>
    </row>
    <row r="95" spans="1:8" x14ac:dyDescent="0.2">
      <c r="A95" s="11" t="s">
        <v>55</v>
      </c>
      <c r="B95" s="11" t="s">
        <v>76</v>
      </c>
      <c r="C95" s="12">
        <v>27.49579842509198</v>
      </c>
      <c r="D95" s="12">
        <v>37.453067710502602</v>
      </c>
      <c r="E95" s="12">
        <v>-8.3726174432414986</v>
      </c>
      <c r="F95" s="12">
        <v>1.1129947831590001E-3</v>
      </c>
      <c r="G95" s="11" t="b">
        <v>1</v>
      </c>
      <c r="H95" s="11" t="s">
        <v>55</v>
      </c>
    </row>
    <row r="96" spans="1:8" x14ac:dyDescent="0.2">
      <c r="A96" s="7" t="s">
        <v>55</v>
      </c>
      <c r="B96" s="7" t="s">
        <v>78</v>
      </c>
      <c r="C96" s="8">
        <v>27.49579842509198</v>
      </c>
      <c r="D96" s="8">
        <v>26.585400896301831</v>
      </c>
      <c r="E96" s="8">
        <v>0.44956604158087909</v>
      </c>
      <c r="F96" s="8">
        <v>0.67630807156768791</v>
      </c>
      <c r="G96" s="7" t="b">
        <v>0</v>
      </c>
      <c r="H96" s="7" t="s">
        <v>78</v>
      </c>
    </row>
    <row r="97" spans="1:8" x14ac:dyDescent="0.2">
      <c r="A97" s="5" t="s">
        <v>57</v>
      </c>
      <c r="B97" s="5" t="s">
        <v>59</v>
      </c>
      <c r="C97" s="6">
        <v>25.40569402840627</v>
      </c>
      <c r="D97" s="6">
        <v>26.31691983254769</v>
      </c>
      <c r="E97" s="6">
        <v>-0.62299575329026624</v>
      </c>
      <c r="F97" s="6">
        <v>0.56704764105648053</v>
      </c>
      <c r="G97" s="5" t="b">
        <v>0</v>
      </c>
      <c r="H97" s="5" t="s">
        <v>57</v>
      </c>
    </row>
    <row r="98" spans="1:8" x14ac:dyDescent="0.2">
      <c r="A98" s="7" t="s">
        <v>57</v>
      </c>
      <c r="B98" s="7" t="s">
        <v>61</v>
      </c>
      <c r="C98" s="8">
        <v>25.40569402840627</v>
      </c>
      <c r="D98" s="8">
        <v>24.415630111636411</v>
      </c>
      <c r="E98" s="8">
        <v>1.341691756717466</v>
      </c>
      <c r="F98" s="8">
        <v>0.25080026088111951</v>
      </c>
      <c r="G98" s="7" t="b">
        <v>0</v>
      </c>
      <c r="H98" s="7" t="s">
        <v>61</v>
      </c>
    </row>
    <row r="99" spans="1:8" x14ac:dyDescent="0.2">
      <c r="A99" s="5" t="s">
        <v>57</v>
      </c>
      <c r="B99" s="5" t="s">
        <v>34</v>
      </c>
      <c r="C99" s="6">
        <v>25.40569402840627</v>
      </c>
      <c r="D99" s="6">
        <v>27.370453547063761</v>
      </c>
      <c r="E99" s="6">
        <v>-1.455785261638382</v>
      </c>
      <c r="F99" s="6">
        <v>0.21915879887532649</v>
      </c>
      <c r="G99" s="5" t="b">
        <v>0</v>
      </c>
      <c r="H99" s="5" t="s">
        <v>57</v>
      </c>
    </row>
    <row r="100" spans="1:8" x14ac:dyDescent="0.2">
      <c r="A100" s="11" t="s">
        <v>57</v>
      </c>
      <c r="B100" s="11" t="s">
        <v>64</v>
      </c>
      <c r="C100" s="12">
        <v>25.40569402840627</v>
      </c>
      <c r="D100" s="12">
        <v>39.698047383652757</v>
      </c>
      <c r="E100" s="12">
        <v>-6.965486846787198</v>
      </c>
      <c r="F100" s="12">
        <v>2.2331003498427E-3</v>
      </c>
      <c r="G100" s="11" t="b">
        <v>1</v>
      </c>
      <c r="H100" s="11" t="s">
        <v>57</v>
      </c>
    </row>
    <row r="101" spans="1:8" x14ac:dyDescent="0.2">
      <c r="A101" s="11" t="s">
        <v>57</v>
      </c>
      <c r="B101" s="11" t="s">
        <v>66</v>
      </c>
      <c r="C101" s="12">
        <v>25.40569402840627</v>
      </c>
      <c r="D101" s="12">
        <v>42.851572301365202</v>
      </c>
      <c r="E101" s="12">
        <v>-6.1528233952904454</v>
      </c>
      <c r="F101" s="12">
        <v>3.5399564362224001E-3</v>
      </c>
      <c r="G101" s="11" t="b">
        <v>1</v>
      </c>
      <c r="H101" s="11" t="s">
        <v>57</v>
      </c>
    </row>
    <row r="102" spans="1:8" x14ac:dyDescent="0.2">
      <c r="A102" s="7" t="s">
        <v>57</v>
      </c>
      <c r="B102" s="7" t="s">
        <v>68</v>
      </c>
      <c r="C102" s="8">
        <v>25.40569402840627</v>
      </c>
      <c r="D102" s="8">
        <v>29.90248210546681</v>
      </c>
      <c r="E102" s="8">
        <v>-1.95707414896397</v>
      </c>
      <c r="F102" s="8">
        <v>0.1219631905768158</v>
      </c>
      <c r="G102" s="7" t="b">
        <v>0</v>
      </c>
      <c r="H102" s="7" t="s">
        <v>57</v>
      </c>
    </row>
    <row r="103" spans="1:8" x14ac:dyDescent="0.2">
      <c r="A103" s="5" t="s">
        <v>57</v>
      </c>
      <c r="B103" s="5" t="s">
        <v>70</v>
      </c>
      <c r="C103" s="6">
        <v>25.40569402840627</v>
      </c>
      <c r="D103" s="6">
        <v>22.698569030655982</v>
      </c>
      <c r="E103" s="6">
        <v>1.2863814365165609</v>
      </c>
      <c r="F103" s="6">
        <v>0.2677167986686339</v>
      </c>
      <c r="G103" s="5" t="b">
        <v>0</v>
      </c>
      <c r="H103" s="5" t="s">
        <v>70</v>
      </c>
    </row>
    <row r="104" spans="1:8" x14ac:dyDescent="0.2">
      <c r="A104" s="7" t="s">
        <v>57</v>
      </c>
      <c r="B104" s="7" t="s">
        <v>18</v>
      </c>
      <c r="C104" s="8">
        <v>25.40569402840627</v>
      </c>
      <c r="D104" s="8">
        <v>21.951602494574871</v>
      </c>
      <c r="E104" s="8">
        <v>1.9030450472467979</v>
      </c>
      <c r="F104" s="8">
        <v>0.12978227132999209</v>
      </c>
      <c r="G104" s="7" t="b">
        <v>0</v>
      </c>
      <c r="H104" s="7" t="s">
        <v>18</v>
      </c>
    </row>
    <row r="105" spans="1:8" x14ac:dyDescent="0.2">
      <c r="A105" s="5" t="s">
        <v>57</v>
      </c>
      <c r="B105" s="5" t="s">
        <v>26</v>
      </c>
      <c r="C105" s="6">
        <v>25.40569402840627</v>
      </c>
      <c r="D105" s="6">
        <v>22.609457017072351</v>
      </c>
      <c r="E105" s="6">
        <v>1.340327785346177</v>
      </c>
      <c r="F105" s="6">
        <v>0.25120461649502329</v>
      </c>
      <c r="G105" s="5" t="b">
        <v>0</v>
      </c>
      <c r="H105" s="5" t="s">
        <v>26</v>
      </c>
    </row>
    <row r="106" spans="1:8" x14ac:dyDescent="0.2">
      <c r="A106" s="7" t="s">
        <v>57</v>
      </c>
      <c r="B106" s="7" t="s">
        <v>74</v>
      </c>
      <c r="C106" s="8">
        <v>25.40569402840627</v>
      </c>
      <c r="D106" s="8">
        <v>22.807244225461289</v>
      </c>
      <c r="E106" s="8">
        <v>1.2445030175901679</v>
      </c>
      <c r="F106" s="8">
        <v>0.28125307646884379</v>
      </c>
      <c r="G106" s="7" t="b">
        <v>0</v>
      </c>
      <c r="H106" s="7" t="s">
        <v>74</v>
      </c>
    </row>
    <row r="107" spans="1:8" x14ac:dyDescent="0.2">
      <c r="A107" s="11" t="s">
        <v>57</v>
      </c>
      <c r="B107" s="11" t="s">
        <v>76</v>
      </c>
      <c r="C107" s="12">
        <v>25.40569402840627</v>
      </c>
      <c r="D107" s="12">
        <v>37.453067710502602</v>
      </c>
      <c r="E107" s="12">
        <v>-5.8811122778137364</v>
      </c>
      <c r="F107" s="12">
        <v>4.1775285770011003E-3</v>
      </c>
      <c r="G107" s="11" t="b">
        <v>1</v>
      </c>
      <c r="H107" s="11" t="s">
        <v>57</v>
      </c>
    </row>
    <row r="108" spans="1:8" x14ac:dyDescent="0.2">
      <c r="A108" s="7" t="s">
        <v>57</v>
      </c>
      <c r="B108" s="7" t="s">
        <v>78</v>
      </c>
      <c r="C108" s="8">
        <v>25.40569402840627</v>
      </c>
      <c r="D108" s="8">
        <v>26.585400896301831</v>
      </c>
      <c r="E108" s="8">
        <v>-0.58709956545619291</v>
      </c>
      <c r="F108" s="8">
        <v>0.58867575522877047</v>
      </c>
      <c r="G108" s="7" t="b">
        <v>0</v>
      </c>
      <c r="H108" s="7" t="s">
        <v>57</v>
      </c>
    </row>
    <row r="109" spans="1:8" x14ac:dyDescent="0.2">
      <c r="A109" s="5" t="s">
        <v>59</v>
      </c>
      <c r="B109" s="5" t="s">
        <v>61</v>
      </c>
      <c r="C109" s="6">
        <v>26.31691983254769</v>
      </c>
      <c r="D109" s="6">
        <v>24.415630111636411</v>
      </c>
      <c r="E109" s="6">
        <v>2.2490941235021249</v>
      </c>
      <c r="F109" s="6">
        <v>8.77331606451172E-2</v>
      </c>
      <c r="G109" s="5" t="b">
        <v>0</v>
      </c>
      <c r="H109" s="5" t="s">
        <v>61</v>
      </c>
    </row>
    <row r="110" spans="1:8" x14ac:dyDescent="0.2">
      <c r="A110" s="7" t="s">
        <v>59</v>
      </c>
      <c r="B110" s="7" t="s">
        <v>34</v>
      </c>
      <c r="C110" s="8">
        <v>26.31691983254769</v>
      </c>
      <c r="D110" s="8">
        <v>27.370453547063761</v>
      </c>
      <c r="E110" s="8">
        <v>-2.0243906875184172</v>
      </c>
      <c r="F110" s="8">
        <v>0.1129315431867578</v>
      </c>
      <c r="G110" s="7" t="b">
        <v>0</v>
      </c>
      <c r="H110" s="7" t="s">
        <v>59</v>
      </c>
    </row>
    <row r="111" spans="1:8" x14ac:dyDescent="0.2">
      <c r="A111" s="11" t="s">
        <v>59</v>
      </c>
      <c r="B111" s="11" t="s">
        <v>64</v>
      </c>
      <c r="C111" s="12">
        <v>26.31691983254769</v>
      </c>
      <c r="D111" s="12">
        <v>39.698047383652757</v>
      </c>
      <c r="E111" s="12">
        <v>-10.681179659602311</v>
      </c>
      <c r="F111" s="12">
        <v>4.3522451413020001E-4</v>
      </c>
      <c r="G111" s="11" t="b">
        <v>1</v>
      </c>
      <c r="H111" s="11" t="s">
        <v>59</v>
      </c>
    </row>
    <row r="112" spans="1:8" x14ac:dyDescent="0.2">
      <c r="A112" s="11" t="s">
        <v>59</v>
      </c>
      <c r="B112" s="11" t="s">
        <v>66</v>
      </c>
      <c r="C112" s="12">
        <v>26.31691983254769</v>
      </c>
      <c r="D112" s="12">
        <v>42.851572301365202</v>
      </c>
      <c r="E112" s="12">
        <v>-7.939137149348471</v>
      </c>
      <c r="F112" s="12">
        <v>1.3629006521593001E-3</v>
      </c>
      <c r="G112" s="11" t="b">
        <v>1</v>
      </c>
      <c r="H112" s="11" t="s">
        <v>59</v>
      </c>
    </row>
    <row r="113" spans="1:8" x14ac:dyDescent="0.2">
      <c r="A113" s="5" t="s">
        <v>59</v>
      </c>
      <c r="B113" s="5" t="s">
        <v>68</v>
      </c>
      <c r="C113" s="6">
        <v>26.31691983254769</v>
      </c>
      <c r="D113" s="6">
        <v>29.90248210546681</v>
      </c>
      <c r="E113" s="6">
        <v>-2.0720267723370478</v>
      </c>
      <c r="F113" s="6">
        <v>0.1069842608325981</v>
      </c>
      <c r="G113" s="5" t="b">
        <v>0</v>
      </c>
      <c r="H113" s="5" t="s">
        <v>59</v>
      </c>
    </row>
    <row r="114" spans="1:8" x14ac:dyDescent="0.2">
      <c r="A114" s="11" t="s">
        <v>59</v>
      </c>
      <c r="B114" s="11" t="s">
        <v>70</v>
      </c>
      <c r="C114" s="12">
        <v>26.31691983254769</v>
      </c>
      <c r="D114" s="12">
        <v>22.698569030655982</v>
      </c>
      <c r="E114" s="12">
        <v>3.0083218227358559</v>
      </c>
      <c r="F114" s="12">
        <v>3.9615764539099603E-2</v>
      </c>
      <c r="G114" s="11" t="b">
        <v>1</v>
      </c>
      <c r="H114" s="11" t="s">
        <v>70</v>
      </c>
    </row>
    <row r="115" spans="1:8" x14ac:dyDescent="0.2">
      <c r="A115" s="11" t="s">
        <v>59</v>
      </c>
      <c r="B115" s="11" t="s">
        <v>18</v>
      </c>
      <c r="C115" s="12">
        <v>26.31691983254769</v>
      </c>
      <c r="D115" s="12">
        <v>21.951602494574871</v>
      </c>
      <c r="E115" s="12">
        <v>3.881574577157175</v>
      </c>
      <c r="F115" s="12">
        <v>1.7817451366632701E-2</v>
      </c>
      <c r="G115" s="11" t="b">
        <v>1</v>
      </c>
      <c r="H115" s="11" t="s">
        <v>18</v>
      </c>
    </row>
    <row r="116" spans="1:8" x14ac:dyDescent="0.2">
      <c r="A116" s="11" t="s">
        <v>59</v>
      </c>
      <c r="B116" s="11" t="s">
        <v>26</v>
      </c>
      <c r="C116" s="12">
        <v>26.31691983254769</v>
      </c>
      <c r="D116" s="12">
        <v>22.609457017072351</v>
      </c>
      <c r="E116" s="12">
        <v>3.162579382695093</v>
      </c>
      <c r="F116" s="12">
        <v>3.4099550718468201E-2</v>
      </c>
      <c r="G116" s="11" t="b">
        <v>1</v>
      </c>
      <c r="H116" s="11" t="s">
        <v>26</v>
      </c>
    </row>
    <row r="117" spans="1:8" x14ac:dyDescent="0.2">
      <c r="A117" s="11" t="s">
        <v>59</v>
      </c>
      <c r="B117" s="11" t="s">
        <v>74</v>
      </c>
      <c r="C117" s="12">
        <v>26.31691983254769</v>
      </c>
      <c r="D117" s="12">
        <v>22.807244225461289</v>
      </c>
      <c r="E117" s="12">
        <v>3.292641412986125</v>
      </c>
      <c r="F117" s="12">
        <v>3.01406924534676E-2</v>
      </c>
      <c r="G117" s="11" t="b">
        <v>1</v>
      </c>
      <c r="H117" s="11" t="s">
        <v>74</v>
      </c>
    </row>
    <row r="118" spans="1:8" x14ac:dyDescent="0.2">
      <c r="A118" s="11" t="s">
        <v>59</v>
      </c>
      <c r="B118" s="11" t="s">
        <v>76</v>
      </c>
      <c r="C118" s="12">
        <v>26.31691983254769</v>
      </c>
      <c r="D118" s="12">
        <v>37.453067710502602</v>
      </c>
      <c r="E118" s="12">
        <v>-8.8244765036468653</v>
      </c>
      <c r="F118" s="12">
        <v>9.1012378234149995E-4</v>
      </c>
      <c r="G118" s="11" t="b">
        <v>1</v>
      </c>
      <c r="H118" s="11" t="s">
        <v>59</v>
      </c>
    </row>
    <row r="119" spans="1:8" x14ac:dyDescent="0.2">
      <c r="A119" s="5" t="s">
        <v>59</v>
      </c>
      <c r="B119" s="5" t="s">
        <v>78</v>
      </c>
      <c r="C119" s="6">
        <v>26.31691983254769</v>
      </c>
      <c r="D119" s="6">
        <v>26.585400896301831</v>
      </c>
      <c r="E119" s="6">
        <v>-0.1625493734277233</v>
      </c>
      <c r="F119" s="6">
        <v>0.87875443062803793</v>
      </c>
      <c r="G119" s="5" t="b">
        <v>0</v>
      </c>
      <c r="H119" s="5" t="s">
        <v>59</v>
      </c>
    </row>
    <row r="120" spans="1:8" x14ac:dyDescent="0.2">
      <c r="A120" s="11" t="s">
        <v>61</v>
      </c>
      <c r="B120" s="11" t="s">
        <v>34</v>
      </c>
      <c r="C120" s="12">
        <v>24.415630111636411</v>
      </c>
      <c r="D120" s="12">
        <v>27.370453547063761</v>
      </c>
      <c r="E120" s="12">
        <v>-3.1026781502938219</v>
      </c>
      <c r="F120" s="12">
        <v>3.6127195205797498E-2</v>
      </c>
      <c r="G120" s="11" t="b">
        <v>1</v>
      </c>
      <c r="H120" s="11" t="s">
        <v>61</v>
      </c>
    </row>
    <row r="121" spans="1:8" x14ac:dyDescent="0.2">
      <c r="A121" s="11" t="s">
        <v>61</v>
      </c>
      <c r="B121" s="11" t="s">
        <v>64</v>
      </c>
      <c r="C121" s="12">
        <v>24.415630111636411</v>
      </c>
      <c r="D121" s="12">
        <v>39.698047383652757</v>
      </c>
      <c r="E121" s="12">
        <v>-10.276824259651359</v>
      </c>
      <c r="F121" s="12">
        <v>5.0557649950669999E-4</v>
      </c>
      <c r="G121" s="11" t="b">
        <v>1</v>
      </c>
      <c r="H121" s="11" t="s">
        <v>61</v>
      </c>
    </row>
    <row r="122" spans="1:8" x14ac:dyDescent="0.2">
      <c r="A122" s="11" t="s">
        <v>61</v>
      </c>
      <c r="B122" s="11" t="s">
        <v>66</v>
      </c>
      <c r="C122" s="12">
        <v>24.415630111636411</v>
      </c>
      <c r="D122" s="12">
        <v>42.851572301365202</v>
      </c>
      <c r="E122" s="12">
        <v>-7.3015289642493988</v>
      </c>
      <c r="F122" s="12">
        <v>1.8708952917967001E-3</v>
      </c>
      <c r="G122" s="11" t="b">
        <v>1</v>
      </c>
      <c r="H122" s="11" t="s">
        <v>61</v>
      </c>
    </row>
    <row r="123" spans="1:8" x14ac:dyDescent="0.2">
      <c r="A123" s="5" t="s">
        <v>61</v>
      </c>
      <c r="B123" s="5" t="s">
        <v>68</v>
      </c>
      <c r="C123" s="6">
        <v>24.415630111636411</v>
      </c>
      <c r="D123" s="6">
        <v>29.90248210546681</v>
      </c>
      <c r="E123" s="6">
        <v>-2.6776172734704309</v>
      </c>
      <c r="F123" s="6">
        <v>5.5365536789072703E-2</v>
      </c>
      <c r="G123" s="5" t="b">
        <v>0</v>
      </c>
      <c r="H123" s="5" t="s">
        <v>61</v>
      </c>
    </row>
    <row r="124" spans="1:8" x14ac:dyDescent="0.2">
      <c r="A124" s="7" t="s">
        <v>61</v>
      </c>
      <c r="B124" s="7" t="s">
        <v>70</v>
      </c>
      <c r="C124" s="8">
        <v>24.415630111636411</v>
      </c>
      <c r="D124" s="8">
        <v>22.698569030655982</v>
      </c>
      <c r="E124" s="8">
        <v>1.1255282750932381</v>
      </c>
      <c r="F124" s="8">
        <v>0.32332756026765119</v>
      </c>
      <c r="G124" s="7" t="b">
        <v>0</v>
      </c>
      <c r="H124" s="7" t="s">
        <v>70</v>
      </c>
    </row>
    <row r="125" spans="1:8" x14ac:dyDescent="0.2">
      <c r="A125" s="5" t="s">
        <v>61</v>
      </c>
      <c r="B125" s="5" t="s">
        <v>18</v>
      </c>
      <c r="C125" s="6">
        <v>24.415630111636411</v>
      </c>
      <c r="D125" s="6">
        <v>21.951602494574871</v>
      </c>
      <c r="E125" s="6">
        <v>1.893695554633686</v>
      </c>
      <c r="F125" s="6">
        <v>0.13118969089102561</v>
      </c>
      <c r="G125" s="5" t="b">
        <v>0</v>
      </c>
      <c r="H125" s="5" t="s">
        <v>18</v>
      </c>
    </row>
    <row r="126" spans="1:8" x14ac:dyDescent="0.2">
      <c r="A126" s="7" t="s">
        <v>61</v>
      </c>
      <c r="B126" s="7" t="s">
        <v>26</v>
      </c>
      <c r="C126" s="8">
        <v>24.415630111636411</v>
      </c>
      <c r="D126" s="8">
        <v>22.609457017072351</v>
      </c>
      <c r="E126" s="8">
        <v>1.197354170858318</v>
      </c>
      <c r="F126" s="8">
        <v>0.29727271098168412</v>
      </c>
      <c r="G126" s="7" t="b">
        <v>0</v>
      </c>
      <c r="H126" s="7" t="s">
        <v>26</v>
      </c>
    </row>
    <row r="127" spans="1:8" x14ac:dyDescent="0.2">
      <c r="A127" s="5" t="s">
        <v>61</v>
      </c>
      <c r="B127" s="5" t="s">
        <v>74</v>
      </c>
      <c r="C127" s="6">
        <v>24.415630111636411</v>
      </c>
      <c r="D127" s="6">
        <v>22.807244225461289</v>
      </c>
      <c r="E127" s="6">
        <v>1.085192600085831</v>
      </c>
      <c r="F127" s="6">
        <v>0.33886442745799061</v>
      </c>
      <c r="G127" s="5" t="b">
        <v>0</v>
      </c>
      <c r="H127" s="5" t="s">
        <v>74</v>
      </c>
    </row>
    <row r="128" spans="1:8" x14ac:dyDescent="0.2">
      <c r="A128" s="11" t="s">
        <v>61</v>
      </c>
      <c r="B128" s="11" t="s">
        <v>76</v>
      </c>
      <c r="C128" s="12">
        <v>24.415630111636411</v>
      </c>
      <c r="D128" s="12">
        <v>37.453067710502602</v>
      </c>
      <c r="E128" s="12">
        <v>-8.3813363026257868</v>
      </c>
      <c r="F128" s="12">
        <v>1.1085786112577001E-3</v>
      </c>
      <c r="G128" s="11" t="b">
        <v>1</v>
      </c>
      <c r="H128" s="11" t="s">
        <v>61</v>
      </c>
    </row>
    <row r="129" spans="1:8" x14ac:dyDescent="0.2">
      <c r="A129" s="5" t="s">
        <v>61</v>
      </c>
      <c r="B129" s="5" t="s">
        <v>78</v>
      </c>
      <c r="C129" s="6">
        <v>24.415630111636411</v>
      </c>
      <c r="D129" s="6">
        <v>26.585400896301831</v>
      </c>
      <c r="E129" s="6">
        <v>-1.1921769993908</v>
      </c>
      <c r="F129" s="6">
        <v>0.29908326558557308</v>
      </c>
      <c r="G129" s="5" t="b">
        <v>0</v>
      </c>
      <c r="H129" s="5" t="s">
        <v>61</v>
      </c>
    </row>
    <row r="130" spans="1:8" x14ac:dyDescent="0.2">
      <c r="A130" s="11" t="s">
        <v>34</v>
      </c>
      <c r="B130" s="11" t="s">
        <v>64</v>
      </c>
      <c r="C130" s="12">
        <v>27.370453547063761</v>
      </c>
      <c r="D130" s="12">
        <v>39.698047383652757</v>
      </c>
      <c r="E130" s="12">
        <v>-7.1799311510461807</v>
      </c>
      <c r="F130" s="12">
        <v>1.9929424140161999E-3</v>
      </c>
      <c r="G130" s="11" t="b">
        <v>1</v>
      </c>
      <c r="H130" s="11" t="s">
        <v>34</v>
      </c>
    </row>
    <row r="131" spans="1:8" x14ac:dyDescent="0.2">
      <c r="A131" s="11" t="s">
        <v>34</v>
      </c>
      <c r="B131" s="11" t="s">
        <v>66</v>
      </c>
      <c r="C131" s="12">
        <v>27.370453547063761</v>
      </c>
      <c r="D131" s="12">
        <v>42.851572301365202</v>
      </c>
      <c r="E131" s="12">
        <v>-7.563663994259052</v>
      </c>
      <c r="F131" s="12">
        <v>1.637702677345E-3</v>
      </c>
      <c r="G131" s="11" t="b">
        <v>1</v>
      </c>
      <c r="H131" s="11" t="s">
        <v>34</v>
      </c>
    </row>
    <row r="132" spans="1:8" x14ac:dyDescent="0.2">
      <c r="A132" s="7" t="s">
        <v>34</v>
      </c>
      <c r="B132" s="7" t="s">
        <v>68</v>
      </c>
      <c r="C132" s="8">
        <v>27.370453547063761</v>
      </c>
      <c r="D132" s="8">
        <v>29.90248210546681</v>
      </c>
      <c r="E132" s="8">
        <v>-1.332998330297569</v>
      </c>
      <c r="F132" s="8">
        <v>0.25338841449003718</v>
      </c>
      <c r="G132" s="7" t="b">
        <v>0</v>
      </c>
      <c r="H132" s="7" t="s">
        <v>34</v>
      </c>
    </row>
    <row r="133" spans="1:8" x14ac:dyDescent="0.2">
      <c r="A133" s="11" t="s">
        <v>34</v>
      </c>
      <c r="B133" s="11" t="s">
        <v>70</v>
      </c>
      <c r="C133" s="12">
        <v>27.370453547063761</v>
      </c>
      <c r="D133" s="12">
        <v>22.698569030655982</v>
      </c>
      <c r="E133" s="12">
        <v>2.8135263929190488</v>
      </c>
      <c r="F133" s="12">
        <v>4.8143902844075097E-2</v>
      </c>
      <c r="G133" s="11" t="b">
        <v>1</v>
      </c>
      <c r="H133" s="11" t="s">
        <v>70</v>
      </c>
    </row>
    <row r="134" spans="1:8" x14ac:dyDescent="0.2">
      <c r="A134" s="11" t="s">
        <v>34</v>
      </c>
      <c r="B134" s="11" t="s">
        <v>18</v>
      </c>
      <c r="C134" s="12">
        <v>27.370453547063761</v>
      </c>
      <c r="D134" s="12">
        <v>21.951602494574871</v>
      </c>
      <c r="E134" s="12">
        <v>3.5427296182374421</v>
      </c>
      <c r="F134" s="12">
        <v>2.3954548816134201E-2</v>
      </c>
      <c r="G134" s="11" t="b">
        <v>1</v>
      </c>
      <c r="H134" s="11" t="s">
        <v>18</v>
      </c>
    </row>
    <row r="135" spans="1:8" x14ac:dyDescent="0.2">
      <c r="A135" s="11" t="s">
        <v>34</v>
      </c>
      <c r="B135" s="11" t="s">
        <v>26</v>
      </c>
      <c r="C135" s="12">
        <v>27.370453547063761</v>
      </c>
      <c r="D135" s="12">
        <v>22.609457017072351</v>
      </c>
      <c r="E135" s="12">
        <v>2.931379157322521</v>
      </c>
      <c r="F135" s="12">
        <v>4.2754948911492202E-2</v>
      </c>
      <c r="G135" s="11" t="b">
        <v>1</v>
      </c>
      <c r="H135" s="11" t="s">
        <v>26</v>
      </c>
    </row>
    <row r="136" spans="1:8" x14ac:dyDescent="0.2">
      <c r="A136" s="11" t="s">
        <v>34</v>
      </c>
      <c r="B136" s="11" t="s">
        <v>74</v>
      </c>
      <c r="C136" s="12">
        <v>27.370453547063761</v>
      </c>
      <c r="D136" s="12">
        <v>22.807244225461289</v>
      </c>
      <c r="E136" s="12">
        <v>2.9873926348033302</v>
      </c>
      <c r="F136" s="12">
        <v>4.0442165624031301E-2</v>
      </c>
      <c r="G136" s="11" t="b">
        <v>1</v>
      </c>
      <c r="H136" s="11" t="s">
        <v>74</v>
      </c>
    </row>
    <row r="137" spans="1:8" x14ac:dyDescent="0.2">
      <c r="A137" s="11" t="s">
        <v>34</v>
      </c>
      <c r="B137" s="11" t="s">
        <v>76</v>
      </c>
      <c r="C137" s="12">
        <v>27.370453547063761</v>
      </c>
      <c r="D137" s="12">
        <v>37.453067710502602</v>
      </c>
      <c r="E137" s="12">
        <v>-7.5548290704436933</v>
      </c>
      <c r="F137" s="12">
        <v>1.6449564158097999E-3</v>
      </c>
      <c r="G137" s="11" t="b">
        <v>1</v>
      </c>
      <c r="H137" s="11" t="s">
        <v>34</v>
      </c>
    </row>
    <row r="138" spans="1:8" x14ac:dyDescent="0.2">
      <c r="A138" s="7" t="s">
        <v>34</v>
      </c>
      <c r="B138" s="7" t="s">
        <v>78</v>
      </c>
      <c r="C138" s="8">
        <v>27.370453547063761</v>
      </c>
      <c r="D138" s="8">
        <v>26.585400896301831</v>
      </c>
      <c r="E138" s="8">
        <v>0.46024167024760981</v>
      </c>
      <c r="F138" s="8">
        <v>0.66924996942440262</v>
      </c>
      <c r="G138" s="7" t="b">
        <v>0</v>
      </c>
      <c r="H138" s="7" t="s">
        <v>78</v>
      </c>
    </row>
    <row r="139" spans="1:8" x14ac:dyDescent="0.2">
      <c r="A139" s="5" t="s">
        <v>64</v>
      </c>
      <c r="B139" s="5" t="s">
        <v>66</v>
      </c>
      <c r="C139" s="6">
        <v>39.698047383652757</v>
      </c>
      <c r="D139" s="6">
        <v>42.851572301365202</v>
      </c>
      <c r="E139" s="6">
        <v>-1.159882578469156</v>
      </c>
      <c r="F139" s="6">
        <v>0.31061202292656009</v>
      </c>
      <c r="G139" s="5" t="b">
        <v>0</v>
      </c>
      <c r="H139" s="5" t="s">
        <v>64</v>
      </c>
    </row>
    <row r="140" spans="1:8" x14ac:dyDescent="0.2">
      <c r="A140" s="11" t="s">
        <v>64</v>
      </c>
      <c r="B140" s="11" t="s">
        <v>68</v>
      </c>
      <c r="C140" s="12">
        <v>39.698047383652757</v>
      </c>
      <c r="D140" s="12">
        <v>29.90248210546681</v>
      </c>
      <c r="E140" s="12">
        <v>7.2367622367934858</v>
      </c>
      <c r="F140" s="12">
        <v>1.9347151257225999E-3</v>
      </c>
      <c r="G140" s="11" t="b">
        <v>1</v>
      </c>
      <c r="H140" s="11" t="s">
        <v>68</v>
      </c>
    </row>
    <row r="141" spans="1:8" x14ac:dyDescent="0.2">
      <c r="A141" s="11" t="s">
        <v>64</v>
      </c>
      <c r="B141" s="11" t="s">
        <v>70</v>
      </c>
      <c r="C141" s="12">
        <v>39.698047383652757</v>
      </c>
      <c r="D141" s="12">
        <v>22.698569030655982</v>
      </c>
      <c r="E141" s="12">
        <v>29.322022146628552</v>
      </c>
      <c r="F141" s="12">
        <v>8.0540734032285497E-6</v>
      </c>
      <c r="G141" s="11" t="b">
        <v>1</v>
      </c>
      <c r="H141" s="11" t="s">
        <v>70</v>
      </c>
    </row>
    <row r="142" spans="1:8" x14ac:dyDescent="0.2">
      <c r="A142" s="11" t="s">
        <v>64</v>
      </c>
      <c r="B142" s="11" t="s">
        <v>18</v>
      </c>
      <c r="C142" s="12">
        <v>39.698047383652757</v>
      </c>
      <c r="D142" s="12">
        <v>21.951602494574871</v>
      </c>
      <c r="E142" s="12">
        <v>24.743781117679561</v>
      </c>
      <c r="F142" s="12">
        <v>1.583335034890789E-5</v>
      </c>
      <c r="G142" s="11" t="b">
        <v>1</v>
      </c>
      <c r="H142" s="11" t="s">
        <v>18</v>
      </c>
    </row>
    <row r="143" spans="1:8" x14ac:dyDescent="0.2">
      <c r="A143" s="11" t="s">
        <v>64</v>
      </c>
      <c r="B143" s="11" t="s">
        <v>26</v>
      </c>
      <c r="C143" s="12">
        <v>39.698047383652757</v>
      </c>
      <c r="D143" s="12">
        <v>22.609457017072351</v>
      </c>
      <c r="E143" s="12">
        <v>27.476624189384289</v>
      </c>
      <c r="F143" s="12">
        <v>1.043451937282649E-5</v>
      </c>
      <c r="G143" s="11" t="b">
        <v>1</v>
      </c>
      <c r="H143" s="11" t="s">
        <v>26</v>
      </c>
    </row>
    <row r="144" spans="1:8" x14ac:dyDescent="0.2">
      <c r="A144" s="11" t="s">
        <v>64</v>
      </c>
      <c r="B144" s="11" t="s">
        <v>74</v>
      </c>
      <c r="C144" s="12">
        <v>39.698047383652757</v>
      </c>
      <c r="D144" s="12">
        <v>22.807244225461289</v>
      </c>
      <c r="E144" s="12">
        <v>26.382660626530392</v>
      </c>
      <c r="F144" s="12">
        <v>1.226672577730009E-5</v>
      </c>
      <c r="G144" s="11" t="b">
        <v>1</v>
      </c>
      <c r="H144" s="11" t="s">
        <v>74</v>
      </c>
    </row>
    <row r="145" spans="1:8" x14ac:dyDescent="0.2">
      <c r="A145" s="5" t="s">
        <v>64</v>
      </c>
      <c r="B145" s="5" t="s">
        <v>76</v>
      </c>
      <c r="C145" s="6">
        <v>39.698047383652757</v>
      </c>
      <c r="D145" s="6">
        <v>37.453067710502602</v>
      </c>
      <c r="E145" s="6">
        <v>1.16332773790109</v>
      </c>
      <c r="F145" s="6">
        <v>0.30936270507482921</v>
      </c>
      <c r="G145" s="5" t="b">
        <v>0</v>
      </c>
      <c r="H145" s="5" t="s">
        <v>76</v>
      </c>
    </row>
    <row r="146" spans="1:8" x14ac:dyDescent="0.2">
      <c r="A146" s="11" t="s">
        <v>64</v>
      </c>
      <c r="B146" s="11" t="s">
        <v>78</v>
      </c>
      <c r="C146" s="12">
        <v>39.698047383652757</v>
      </c>
      <c r="D146" s="12">
        <v>26.585400896301831</v>
      </c>
      <c r="E146" s="12">
        <v>6.766199001796644</v>
      </c>
      <c r="F146" s="12">
        <v>2.4890636159963001E-3</v>
      </c>
      <c r="G146" s="11" t="b">
        <v>1</v>
      </c>
      <c r="H146" s="11" t="s">
        <v>78</v>
      </c>
    </row>
    <row r="147" spans="1:8" x14ac:dyDescent="0.2">
      <c r="A147" s="11" t="s">
        <v>66</v>
      </c>
      <c r="B147" s="11" t="s">
        <v>68</v>
      </c>
      <c r="C147" s="12">
        <v>42.851572301365202</v>
      </c>
      <c r="D147" s="12">
        <v>29.90248210546681</v>
      </c>
      <c r="E147" s="12">
        <v>5.0209829594962558</v>
      </c>
      <c r="F147" s="12">
        <v>7.3802381064978998E-3</v>
      </c>
      <c r="G147" s="11" t="b">
        <v>1</v>
      </c>
      <c r="H147" s="11" t="s">
        <v>68</v>
      </c>
    </row>
    <row r="148" spans="1:8" x14ac:dyDescent="0.2">
      <c r="A148" s="11" t="s">
        <v>66</v>
      </c>
      <c r="B148" s="11" t="s">
        <v>70</v>
      </c>
      <c r="C148" s="12">
        <v>42.851572301365202</v>
      </c>
      <c r="D148" s="12">
        <v>22.698569030655982</v>
      </c>
      <c r="E148" s="12">
        <v>9.0613422872531562</v>
      </c>
      <c r="F148" s="12">
        <v>8.2208521469680001E-4</v>
      </c>
      <c r="G148" s="11" t="b">
        <v>1</v>
      </c>
      <c r="H148" s="11" t="s">
        <v>70</v>
      </c>
    </row>
    <row r="149" spans="1:8" x14ac:dyDescent="0.2">
      <c r="A149" s="11" t="s">
        <v>66</v>
      </c>
      <c r="B149" s="11" t="s">
        <v>18</v>
      </c>
      <c r="C149" s="12">
        <v>42.851572301365202</v>
      </c>
      <c r="D149" s="12">
        <v>21.951602494574871</v>
      </c>
      <c r="E149" s="12">
        <v>9.7345394509783922</v>
      </c>
      <c r="F149" s="12">
        <v>6.2364502539480002E-4</v>
      </c>
      <c r="G149" s="11" t="b">
        <v>1</v>
      </c>
      <c r="H149" s="11" t="s">
        <v>18</v>
      </c>
    </row>
    <row r="150" spans="1:8" x14ac:dyDescent="0.2">
      <c r="A150" s="11" t="s">
        <v>66</v>
      </c>
      <c r="B150" s="11" t="s">
        <v>26</v>
      </c>
      <c r="C150" s="12">
        <v>42.851572301365202</v>
      </c>
      <c r="D150" s="12">
        <v>22.609457017072351</v>
      </c>
      <c r="E150" s="12">
        <v>9.3413272122759796</v>
      </c>
      <c r="F150" s="12">
        <v>7.3121418584280002E-4</v>
      </c>
      <c r="G150" s="11" t="b">
        <v>1</v>
      </c>
      <c r="H150" s="11" t="s">
        <v>26</v>
      </c>
    </row>
    <row r="151" spans="1:8" x14ac:dyDescent="0.2">
      <c r="A151" s="11" t="s">
        <v>66</v>
      </c>
      <c r="B151" s="11" t="s">
        <v>74</v>
      </c>
      <c r="C151" s="12">
        <v>42.851572301365202</v>
      </c>
      <c r="D151" s="12">
        <v>22.807244225461289</v>
      </c>
      <c r="E151" s="12">
        <v>9.4656624165044239</v>
      </c>
      <c r="F151" s="12">
        <v>6.9487212705410001E-4</v>
      </c>
      <c r="G151" s="11" t="b">
        <v>1</v>
      </c>
      <c r="H151" s="11" t="s">
        <v>74</v>
      </c>
    </row>
    <row r="152" spans="1:8" x14ac:dyDescent="0.2">
      <c r="A152" s="7" t="s">
        <v>66</v>
      </c>
      <c r="B152" s="7" t="s">
        <v>76</v>
      </c>
      <c r="C152" s="8">
        <v>42.851572301365202</v>
      </c>
      <c r="D152" s="8">
        <v>37.453067710502602</v>
      </c>
      <c r="E152" s="8">
        <v>1.700246784411853</v>
      </c>
      <c r="F152" s="8">
        <v>0.16430741707152549</v>
      </c>
      <c r="G152" s="7" t="b">
        <v>0</v>
      </c>
      <c r="H152" s="7" t="s">
        <v>76</v>
      </c>
    </row>
    <row r="153" spans="1:8" x14ac:dyDescent="0.2">
      <c r="A153" s="11" t="s">
        <v>66</v>
      </c>
      <c r="B153" s="11" t="s">
        <v>78</v>
      </c>
      <c r="C153" s="12">
        <v>42.851572301365202</v>
      </c>
      <c r="D153" s="12">
        <v>26.585400896301831</v>
      </c>
      <c r="E153" s="12">
        <v>12.43630383135979</v>
      </c>
      <c r="F153" s="12">
        <v>2.4037754794319999E-4</v>
      </c>
      <c r="G153" s="11" t="b">
        <v>1</v>
      </c>
      <c r="H153" s="11" t="s">
        <v>78</v>
      </c>
    </row>
    <row r="154" spans="1:8" x14ac:dyDescent="0.2">
      <c r="A154" s="11" t="s">
        <v>68</v>
      </c>
      <c r="B154" s="11" t="s">
        <v>70</v>
      </c>
      <c r="C154" s="12">
        <v>29.90248210546681</v>
      </c>
      <c r="D154" s="12">
        <v>22.698569030655982</v>
      </c>
      <c r="E154" s="12">
        <v>5.15356397453185</v>
      </c>
      <c r="F154" s="12">
        <v>6.7278623558267997E-3</v>
      </c>
      <c r="G154" s="11" t="b">
        <v>1</v>
      </c>
      <c r="H154" s="11" t="s">
        <v>70</v>
      </c>
    </row>
    <row r="155" spans="1:8" x14ac:dyDescent="0.2">
      <c r="A155" s="11" t="s">
        <v>68</v>
      </c>
      <c r="B155" s="11" t="s">
        <v>18</v>
      </c>
      <c r="C155" s="12">
        <v>29.90248210546681</v>
      </c>
      <c r="D155" s="12">
        <v>21.951602494574871</v>
      </c>
      <c r="E155" s="12">
        <v>5.883543883477012</v>
      </c>
      <c r="F155" s="12">
        <v>4.1712250149798999E-3</v>
      </c>
      <c r="G155" s="11" t="b">
        <v>1</v>
      </c>
      <c r="H155" s="11" t="s">
        <v>18</v>
      </c>
    </row>
    <row r="156" spans="1:8" x14ac:dyDescent="0.2">
      <c r="A156" s="11" t="s">
        <v>68</v>
      </c>
      <c r="B156" s="11" t="s">
        <v>26</v>
      </c>
      <c r="C156" s="12">
        <v>29.90248210546681</v>
      </c>
      <c r="D156" s="12">
        <v>22.609457017072351</v>
      </c>
      <c r="E156" s="12">
        <v>5.2415476802563443</v>
      </c>
      <c r="F156" s="12">
        <v>6.3335743097142003E-3</v>
      </c>
      <c r="G156" s="11" t="b">
        <v>1</v>
      </c>
      <c r="H156" s="11" t="s">
        <v>26</v>
      </c>
    </row>
    <row r="157" spans="1:8" x14ac:dyDescent="0.2">
      <c r="A157" s="11" t="s">
        <v>68</v>
      </c>
      <c r="B157" s="11" t="s">
        <v>74</v>
      </c>
      <c r="C157" s="12">
        <v>29.90248210546681</v>
      </c>
      <c r="D157" s="12">
        <v>22.807244225461289</v>
      </c>
      <c r="E157" s="12">
        <v>5.0204506319550539</v>
      </c>
      <c r="F157" s="12">
        <v>7.3830091963479E-3</v>
      </c>
      <c r="G157" s="11" t="b">
        <v>1</v>
      </c>
      <c r="H157" s="11" t="s">
        <v>74</v>
      </c>
    </row>
    <row r="158" spans="1:8" x14ac:dyDescent="0.2">
      <c r="A158" s="11" t="s">
        <v>68</v>
      </c>
      <c r="B158" s="11" t="s">
        <v>76</v>
      </c>
      <c r="C158" s="12">
        <v>29.90248210546681</v>
      </c>
      <c r="D158" s="12">
        <v>37.453067710502602</v>
      </c>
      <c r="E158" s="12">
        <v>-2.9499311800406551</v>
      </c>
      <c r="F158" s="12">
        <v>4.1972233002305299E-2</v>
      </c>
      <c r="G158" s="11" t="b">
        <v>1</v>
      </c>
      <c r="H158" s="11" t="s">
        <v>68</v>
      </c>
    </row>
    <row r="159" spans="1:8" x14ac:dyDescent="0.2">
      <c r="A159" s="5" t="s">
        <v>68</v>
      </c>
      <c r="B159" s="5" t="s">
        <v>78</v>
      </c>
      <c r="C159" s="6">
        <v>29.90248210546681</v>
      </c>
      <c r="D159" s="6">
        <v>26.585400896301831</v>
      </c>
      <c r="E159" s="6">
        <v>1.9982522826676039</v>
      </c>
      <c r="F159" s="6">
        <v>0.1163484935816039</v>
      </c>
      <c r="G159" s="5" t="b">
        <v>0</v>
      </c>
      <c r="H159" s="5" t="s">
        <v>78</v>
      </c>
    </row>
    <row r="160" spans="1:8" x14ac:dyDescent="0.2">
      <c r="A160" s="7" t="s">
        <v>70</v>
      </c>
      <c r="B160" s="7" t="s">
        <v>18</v>
      </c>
      <c r="C160" s="8">
        <v>22.698569030655982</v>
      </c>
      <c r="D160" s="8">
        <v>21.951602494574871</v>
      </c>
      <c r="E160" s="8">
        <v>2.097547090445071</v>
      </c>
      <c r="F160" s="8">
        <v>0.103940740069124</v>
      </c>
      <c r="G160" s="7" t="b">
        <v>0</v>
      </c>
      <c r="H160" s="7" t="s">
        <v>18</v>
      </c>
    </row>
    <row r="161" spans="1:8" x14ac:dyDescent="0.2">
      <c r="A161" s="5" t="s">
        <v>70</v>
      </c>
      <c r="B161" s="5" t="s">
        <v>26</v>
      </c>
      <c r="C161" s="6">
        <v>22.698569030655982</v>
      </c>
      <c r="D161" s="6">
        <v>22.609457017072351</v>
      </c>
      <c r="E161" s="6">
        <v>1.526196288096263</v>
      </c>
      <c r="F161" s="6">
        <v>0.20166229750016409</v>
      </c>
      <c r="G161" s="5" t="b">
        <v>0</v>
      </c>
      <c r="H161" s="5" t="s">
        <v>26</v>
      </c>
    </row>
    <row r="162" spans="1:8" x14ac:dyDescent="0.2">
      <c r="A162" s="7" t="s">
        <v>70</v>
      </c>
      <c r="B162" s="7" t="s">
        <v>74</v>
      </c>
      <c r="C162" s="8">
        <v>22.698569030655982</v>
      </c>
      <c r="D162" s="8">
        <v>22.807244225461289</v>
      </c>
      <c r="E162" s="8">
        <v>-0.56809807447600769</v>
      </c>
      <c r="F162" s="8">
        <v>0.60034031301461344</v>
      </c>
      <c r="G162" s="7" t="b">
        <v>0</v>
      </c>
      <c r="H162" s="7" t="s">
        <v>70</v>
      </c>
    </row>
    <row r="163" spans="1:8" x14ac:dyDescent="0.2">
      <c r="A163" s="11" t="s">
        <v>70</v>
      </c>
      <c r="B163" s="11" t="s">
        <v>76</v>
      </c>
      <c r="C163" s="12">
        <v>22.698569030655982</v>
      </c>
      <c r="D163" s="12">
        <v>37.453067710502602</v>
      </c>
      <c r="E163" s="12">
        <v>-6.8053643903441348</v>
      </c>
      <c r="F163" s="12">
        <v>2.4360133869906998E-3</v>
      </c>
      <c r="G163" s="11" t="b">
        <v>1</v>
      </c>
      <c r="H163" s="11" t="s">
        <v>70</v>
      </c>
    </row>
    <row r="164" spans="1:8" x14ac:dyDescent="0.2">
      <c r="A164" s="7" t="s">
        <v>70</v>
      </c>
      <c r="B164" s="7" t="s">
        <v>78</v>
      </c>
      <c r="C164" s="8">
        <v>22.698569030655982</v>
      </c>
      <c r="D164" s="8">
        <v>26.585400896301831</v>
      </c>
      <c r="E164" s="8">
        <v>-2.5731540630929621</v>
      </c>
      <c r="F164" s="8">
        <v>6.1772490117698801E-2</v>
      </c>
      <c r="G164" s="7" t="b">
        <v>0</v>
      </c>
      <c r="H164" s="7" t="s">
        <v>70</v>
      </c>
    </row>
    <row r="165" spans="1:8" x14ac:dyDescent="0.2">
      <c r="A165" s="5" t="s">
        <v>18</v>
      </c>
      <c r="B165" s="5" t="s">
        <v>26</v>
      </c>
      <c r="C165" s="6">
        <v>21.951602494574871</v>
      </c>
      <c r="D165" s="6">
        <v>22.609457017072351</v>
      </c>
      <c r="E165" s="6">
        <v>-1.956756190385565</v>
      </c>
      <c r="F165" s="6">
        <v>0.1220076787287412</v>
      </c>
      <c r="G165" s="5" t="b">
        <v>0</v>
      </c>
      <c r="H165" s="5" t="s">
        <v>18</v>
      </c>
    </row>
    <row r="166" spans="1:8" x14ac:dyDescent="0.2">
      <c r="A166" s="7" t="s">
        <v>18</v>
      </c>
      <c r="B166" s="7" t="s">
        <v>74</v>
      </c>
      <c r="C166" s="8">
        <v>21.951602494574871</v>
      </c>
      <c r="D166" s="8">
        <v>22.807244225461289</v>
      </c>
      <c r="E166" s="8">
        <v>-1.960135049792286</v>
      </c>
      <c r="F166" s="8">
        <v>0.1215358182388836</v>
      </c>
      <c r="G166" s="7" t="b">
        <v>0</v>
      </c>
      <c r="H166" s="7" t="s">
        <v>18</v>
      </c>
    </row>
    <row r="167" spans="1:8" x14ac:dyDescent="0.2">
      <c r="A167" s="11" t="s">
        <v>18</v>
      </c>
      <c r="B167" s="11" t="s">
        <v>76</v>
      </c>
      <c r="C167" s="12">
        <v>21.951602494574871</v>
      </c>
      <c r="D167" s="12">
        <v>37.453067710502602</v>
      </c>
      <c r="E167" s="12">
        <v>-7.0660480979054894</v>
      </c>
      <c r="F167" s="12">
        <v>2.1162772897055002E-3</v>
      </c>
      <c r="G167" s="11" t="b">
        <v>1</v>
      </c>
      <c r="H167" s="11" t="s">
        <v>18</v>
      </c>
    </row>
    <row r="168" spans="1:8" x14ac:dyDescent="0.2">
      <c r="A168" s="11" t="s">
        <v>18</v>
      </c>
      <c r="B168" s="11" t="s">
        <v>78</v>
      </c>
      <c r="C168" s="12">
        <v>21.951602494574871</v>
      </c>
      <c r="D168" s="12">
        <v>26.585400896301831</v>
      </c>
      <c r="E168" s="12">
        <v>-3.6195185832856791</v>
      </c>
      <c r="F168" s="12">
        <v>2.2366750406076798E-2</v>
      </c>
      <c r="G168" s="11" t="b">
        <v>1</v>
      </c>
      <c r="H168" s="11" t="s">
        <v>18</v>
      </c>
    </row>
    <row r="169" spans="1:8" x14ac:dyDescent="0.2">
      <c r="A169" s="5" t="s">
        <v>26</v>
      </c>
      <c r="B169" s="5" t="s">
        <v>74</v>
      </c>
      <c r="C169" s="6">
        <v>22.609457017072351</v>
      </c>
      <c r="D169" s="6">
        <v>22.807244225461289</v>
      </c>
      <c r="E169" s="6">
        <v>-1.2271291335201979</v>
      </c>
      <c r="F169" s="6">
        <v>0.2870586041562872</v>
      </c>
      <c r="G169" s="5" t="b">
        <v>0</v>
      </c>
      <c r="H169" s="5" t="s">
        <v>26</v>
      </c>
    </row>
    <row r="170" spans="1:8" x14ac:dyDescent="0.2">
      <c r="A170" s="11" t="s">
        <v>26</v>
      </c>
      <c r="B170" s="11" t="s">
        <v>76</v>
      </c>
      <c r="C170" s="12">
        <v>22.609457017072351</v>
      </c>
      <c r="D170" s="12">
        <v>37.453067710502602</v>
      </c>
      <c r="E170" s="12">
        <v>-6.8630277345762556</v>
      </c>
      <c r="F170" s="12">
        <v>2.3604189284873998E-3</v>
      </c>
      <c r="G170" s="11" t="b">
        <v>1</v>
      </c>
      <c r="H170" s="11" t="s">
        <v>26</v>
      </c>
    </row>
    <row r="171" spans="1:8" x14ac:dyDescent="0.2">
      <c r="A171" s="5" t="s">
        <v>26</v>
      </c>
      <c r="B171" s="5" t="s">
        <v>78</v>
      </c>
      <c r="C171" s="6">
        <v>22.609457017072351</v>
      </c>
      <c r="D171" s="6">
        <v>26.585400896301831</v>
      </c>
      <c r="E171" s="6">
        <v>-2.7213048254788368</v>
      </c>
      <c r="F171" s="6">
        <v>5.2915526952802001E-2</v>
      </c>
      <c r="G171" s="5" t="b">
        <v>0</v>
      </c>
      <c r="H171" s="5" t="s">
        <v>26</v>
      </c>
    </row>
    <row r="172" spans="1:8" x14ac:dyDescent="0.2">
      <c r="A172" s="11" t="s">
        <v>74</v>
      </c>
      <c r="B172" s="11" t="s">
        <v>76</v>
      </c>
      <c r="C172" s="12">
        <v>22.807244225461289</v>
      </c>
      <c r="D172" s="12">
        <v>37.453067710502602</v>
      </c>
      <c r="E172" s="12">
        <v>-7.1641372930535017</v>
      </c>
      <c r="F172" s="12">
        <v>2.0095070293736999E-3</v>
      </c>
      <c r="G172" s="11" t="b">
        <v>1</v>
      </c>
      <c r="H172" s="11" t="s">
        <v>74</v>
      </c>
    </row>
    <row r="173" spans="1:8" x14ac:dyDescent="0.2">
      <c r="A173" s="5" t="s">
        <v>74</v>
      </c>
      <c r="B173" s="5" t="s">
        <v>78</v>
      </c>
      <c r="C173" s="6">
        <v>22.807244225461289</v>
      </c>
      <c r="D173" s="6">
        <v>26.585400896301831</v>
      </c>
      <c r="E173" s="6">
        <v>-2.5324270227066421</v>
      </c>
      <c r="F173" s="6">
        <v>6.4497944531131501E-2</v>
      </c>
      <c r="G173" s="5" t="b">
        <v>0</v>
      </c>
      <c r="H173" s="5" t="s">
        <v>74</v>
      </c>
    </row>
    <row r="174" spans="1:8" x14ac:dyDescent="0.2">
      <c r="A174" s="11" t="s">
        <v>76</v>
      </c>
      <c r="B174" s="11" t="s">
        <v>78</v>
      </c>
      <c r="C174" s="12">
        <v>37.453067710502602</v>
      </c>
      <c r="D174" s="12">
        <v>26.585400896301831</v>
      </c>
      <c r="E174" s="12">
        <v>3.7411712358207181</v>
      </c>
      <c r="F174" s="12">
        <v>2.01005970748484E-2</v>
      </c>
      <c r="G174" s="11" t="b">
        <v>1</v>
      </c>
      <c r="H174" s="11" t="s">
        <v>78</v>
      </c>
    </row>
    <row r="177" spans="1:20" ht="16" x14ac:dyDescent="0.2">
      <c r="A177" s="10" t="s">
        <v>161</v>
      </c>
    </row>
    <row r="178" spans="1:20" x14ac:dyDescent="0.2">
      <c r="B178" s="13" t="s">
        <v>45</v>
      </c>
      <c r="C178" s="13" t="s">
        <v>14</v>
      </c>
      <c r="D178" s="13" t="s">
        <v>49</v>
      </c>
      <c r="E178" s="13" t="s">
        <v>22</v>
      </c>
      <c r="F178" s="13" t="s">
        <v>53</v>
      </c>
      <c r="G178" s="13" t="s">
        <v>55</v>
      </c>
      <c r="H178" s="13" t="s">
        <v>57</v>
      </c>
      <c r="I178" s="13" t="s">
        <v>59</v>
      </c>
      <c r="J178" s="13" t="s">
        <v>61</v>
      </c>
      <c r="K178" s="13" t="s">
        <v>34</v>
      </c>
      <c r="L178" s="13" t="s">
        <v>64</v>
      </c>
      <c r="M178" s="13" t="s">
        <v>66</v>
      </c>
      <c r="N178" s="13" t="s">
        <v>68</v>
      </c>
      <c r="O178" s="13" t="s">
        <v>70</v>
      </c>
      <c r="P178" s="13" t="s">
        <v>18</v>
      </c>
      <c r="Q178" s="13" t="s">
        <v>26</v>
      </c>
      <c r="R178" s="13" t="s">
        <v>74</v>
      </c>
      <c r="S178" s="13" t="s">
        <v>76</v>
      </c>
      <c r="T178" s="13" t="s">
        <v>78</v>
      </c>
    </row>
    <row r="179" spans="1:20" x14ac:dyDescent="0.2">
      <c r="A179" s="13" t="s">
        <v>45</v>
      </c>
      <c r="C179" s="15">
        <v>0.1722250576024818</v>
      </c>
      <c r="D179" s="15">
        <v>0.46549811582684231</v>
      </c>
      <c r="E179" s="15">
        <v>0.34276237885644101</v>
      </c>
      <c r="F179" s="15">
        <v>0.34498405805546267</v>
      </c>
      <c r="G179" s="15">
        <v>0.44217168089367392</v>
      </c>
      <c r="H179" s="15">
        <v>0.33073053779944389</v>
      </c>
      <c r="I179" s="15">
        <v>0.35640488474339738</v>
      </c>
      <c r="J179" s="15">
        <v>0.25863235183641697</v>
      </c>
      <c r="K179" s="15">
        <v>0.4413607427363177</v>
      </c>
      <c r="L179" s="15">
        <v>0.30310604172243211</v>
      </c>
      <c r="M179" s="15">
        <v>0.26788248428801342</v>
      </c>
      <c r="N179" s="15">
        <v>0.69069813124608703</v>
      </c>
      <c r="O179" s="15">
        <v>0.1987409416636769</v>
      </c>
      <c r="P179" s="15">
        <v>0.1809614601923287</v>
      </c>
      <c r="Q179" s="15">
        <v>0.19702966381012649</v>
      </c>
      <c r="R179" s="15">
        <v>0.1995235419316676</v>
      </c>
      <c r="S179" s="15">
        <v>0.38751245709664067</v>
      </c>
      <c r="T179" s="15">
        <v>0.46843574347324218</v>
      </c>
    </row>
    <row r="180" spans="1:20" x14ac:dyDescent="0.2">
      <c r="A180" s="13" t="s">
        <v>14</v>
      </c>
      <c r="B180" s="15">
        <v>0.1722250576024818</v>
      </c>
      <c r="D180" s="14">
        <v>1.8911963977334901E-2</v>
      </c>
      <c r="E180" s="15">
        <v>6.10285549121585E-2</v>
      </c>
      <c r="F180" s="15">
        <v>0.1395327241524858</v>
      </c>
      <c r="G180" s="14">
        <v>1.0383415076281099E-2</v>
      </c>
      <c r="H180" s="15">
        <v>9.2844655334825096E-2</v>
      </c>
      <c r="I180" s="14">
        <v>2.9670192563285001E-3</v>
      </c>
      <c r="J180" s="15">
        <v>7.9061520620629905E-2</v>
      </c>
      <c r="K180" s="14">
        <v>4.3838888412434003E-3</v>
      </c>
      <c r="L180" s="14">
        <v>1.5600834212079999E-4</v>
      </c>
      <c r="M180" s="14">
        <v>1.371379737055E-4</v>
      </c>
      <c r="N180" s="14">
        <v>6.6284158518061E-3</v>
      </c>
      <c r="O180" s="15">
        <v>0.26478169584108008</v>
      </c>
      <c r="P180" s="15">
        <v>0.60854181620588732</v>
      </c>
      <c r="Q180" s="15">
        <v>0.27133494069102498</v>
      </c>
      <c r="R180" s="15">
        <v>0.175708988783188</v>
      </c>
      <c r="S180" s="14">
        <v>1.2795474842060999E-3</v>
      </c>
      <c r="T180" s="14">
        <v>8.3157971158010005E-3</v>
      </c>
    </row>
    <row r="181" spans="1:20" x14ac:dyDescent="0.2">
      <c r="A181" s="13" t="s">
        <v>49</v>
      </c>
      <c r="B181" s="15">
        <v>0.46549811582684231</v>
      </c>
      <c r="C181" s="14">
        <v>1.8911963977334901E-2</v>
      </c>
      <c r="E181" s="15">
        <v>0.1795978930050034</v>
      </c>
      <c r="F181" s="15">
        <v>0.13741943493378339</v>
      </c>
      <c r="G181" s="15">
        <v>0.45382701265255199</v>
      </c>
      <c r="H181" s="15">
        <v>9.0249728141044497E-2</v>
      </c>
      <c r="I181" s="15">
        <v>0.17671976849579371</v>
      </c>
      <c r="J181" s="14">
        <v>8.3083747219139994E-3</v>
      </c>
      <c r="K181" s="15">
        <v>0.57439267224339607</v>
      </c>
      <c r="L181" s="14">
        <v>1.7150626769991001E-3</v>
      </c>
      <c r="M181" s="14">
        <v>9.3606878719202993E-3</v>
      </c>
      <c r="N181" s="15">
        <v>0.50239433369366404</v>
      </c>
      <c r="O181" s="14">
        <v>3.8271658330276001E-2</v>
      </c>
      <c r="P181" s="14">
        <v>2.1439297274811801E-2</v>
      </c>
      <c r="Q181" s="14">
        <v>3.6611420182604701E-2</v>
      </c>
      <c r="R181" s="14">
        <v>3.7556950935073802E-2</v>
      </c>
      <c r="S181" s="14">
        <v>1.0528093191551999E-3</v>
      </c>
      <c r="T181" s="15">
        <v>0.56086647618169583</v>
      </c>
    </row>
    <row r="182" spans="1:20" x14ac:dyDescent="0.2">
      <c r="A182" s="13" t="s">
        <v>22</v>
      </c>
      <c r="B182" s="15">
        <v>0.34276237885644101</v>
      </c>
      <c r="C182" s="15">
        <v>6.10285549121585E-2</v>
      </c>
      <c r="D182" s="15">
        <v>0.1795978930050034</v>
      </c>
      <c r="F182" s="15">
        <v>0.52011628316220593</v>
      </c>
      <c r="G182" s="15">
        <v>0.4355135841478715</v>
      </c>
      <c r="H182" s="15">
        <v>0.47651549484329858</v>
      </c>
      <c r="I182" s="15">
        <v>0.97828856714549595</v>
      </c>
      <c r="J182" s="15">
        <v>0.1595885804152001</v>
      </c>
      <c r="K182" s="15">
        <v>0.5318374872595768</v>
      </c>
      <c r="L182" s="14">
        <v>6.7226696739999998E-4</v>
      </c>
      <c r="M182" s="14">
        <v>6.5261037660488E-3</v>
      </c>
      <c r="N182" s="15">
        <v>9.2957587562376306E-2</v>
      </c>
      <c r="O182" s="15">
        <v>0.10555508438090661</v>
      </c>
      <c r="P182" s="14">
        <v>4.5798591082030798E-2</v>
      </c>
      <c r="Q182" s="15">
        <v>0.10052838330093861</v>
      </c>
      <c r="R182" s="15">
        <v>0.1181170655118329</v>
      </c>
      <c r="S182" s="14">
        <v>4.4047761784597001E-3</v>
      </c>
      <c r="T182" s="15">
        <v>0.89325746450199139</v>
      </c>
    </row>
    <row r="183" spans="1:20" x14ac:dyDescent="0.2">
      <c r="A183" s="13" t="s">
        <v>53</v>
      </c>
      <c r="B183" s="15">
        <v>0.34498405805546267</v>
      </c>
      <c r="C183" s="15">
        <v>0.1395327241524858</v>
      </c>
      <c r="D183" s="15">
        <v>0.13741943493378339</v>
      </c>
      <c r="E183" s="15">
        <v>0.52011628316220593</v>
      </c>
      <c r="G183" s="15">
        <v>0.23079925905118789</v>
      </c>
      <c r="H183" s="15">
        <v>0.99637990192003678</v>
      </c>
      <c r="I183" s="15">
        <v>0.65616669654070892</v>
      </c>
      <c r="J183" s="15">
        <v>0.41122686286500609</v>
      </c>
      <c r="K183" s="15">
        <v>0.35300837544644931</v>
      </c>
      <c r="L183" s="14">
        <v>3.0303517941894999E-3</v>
      </c>
      <c r="M183" s="14">
        <v>5.4103822693348002E-3</v>
      </c>
      <c r="N183" s="15">
        <v>0.15385673612763159</v>
      </c>
      <c r="O183" s="15">
        <v>0.3034626271517496</v>
      </c>
      <c r="P183" s="15">
        <v>0.15756821275593591</v>
      </c>
      <c r="Q183" s="15">
        <v>0.2882383623189288</v>
      </c>
      <c r="R183" s="15">
        <v>0.32541926114164788</v>
      </c>
      <c r="S183" s="14">
        <v>8.0214919377053998E-3</v>
      </c>
      <c r="T183" s="15">
        <v>0.62841524165127427</v>
      </c>
    </row>
    <row r="184" spans="1:20" x14ac:dyDescent="0.2">
      <c r="A184" s="13" t="s">
        <v>55</v>
      </c>
      <c r="B184" s="15">
        <v>0.44217168089367392</v>
      </c>
      <c r="C184" s="14">
        <v>1.0383415076281099E-2</v>
      </c>
      <c r="D184" s="15">
        <v>0.45382701265255199</v>
      </c>
      <c r="E184" s="15">
        <v>0.4355135841478715</v>
      </c>
      <c r="F184" s="15">
        <v>0.23079925905118789</v>
      </c>
      <c r="H184" s="15">
        <v>0.1069421919523631</v>
      </c>
      <c r="I184" s="15">
        <v>0.17801404617684441</v>
      </c>
      <c r="J184" s="14">
        <v>5.1374592501202002E-3</v>
      </c>
      <c r="K184" s="15">
        <v>0.85134226620586984</v>
      </c>
      <c r="L184" s="14">
        <v>2.2097540086585999E-3</v>
      </c>
      <c r="M184" s="14">
        <v>3.4567510297100999E-3</v>
      </c>
      <c r="N184" s="15">
        <v>0.34069943693967097</v>
      </c>
      <c r="O184" s="15">
        <v>5.4696913072517998E-2</v>
      </c>
      <c r="P184" s="14">
        <v>2.69796871537662E-2</v>
      </c>
      <c r="Q184" s="15">
        <v>5.0006084654552301E-2</v>
      </c>
      <c r="R184" s="14">
        <v>4.9787230509582101E-2</v>
      </c>
      <c r="S184" s="14">
        <v>1.1129947831590001E-3</v>
      </c>
      <c r="T184" s="15">
        <v>0.67630807156768791</v>
      </c>
    </row>
    <row r="185" spans="1:20" x14ac:dyDescent="0.2">
      <c r="A185" s="13" t="s">
        <v>57</v>
      </c>
      <c r="B185" s="15">
        <v>0.33073053779944389</v>
      </c>
      <c r="C185" s="15">
        <v>9.2844655334825096E-2</v>
      </c>
      <c r="D185" s="15">
        <v>9.0249728141044497E-2</v>
      </c>
      <c r="E185" s="15">
        <v>0.47651549484329858</v>
      </c>
      <c r="F185" s="15">
        <v>0.99637990192003678</v>
      </c>
      <c r="G185" s="15">
        <v>0.1069421919523631</v>
      </c>
      <c r="I185" s="15">
        <v>0.56704764105648053</v>
      </c>
      <c r="J185" s="15">
        <v>0.25080026088111951</v>
      </c>
      <c r="K185" s="15">
        <v>0.21915879887532649</v>
      </c>
      <c r="L185" s="14">
        <v>2.2331003498427E-3</v>
      </c>
      <c r="M185" s="14">
        <v>3.5399564362224001E-3</v>
      </c>
      <c r="N185" s="15">
        <v>0.1219631905768158</v>
      </c>
      <c r="O185" s="15">
        <v>0.2677167986686339</v>
      </c>
      <c r="P185" s="15">
        <v>0.12978227132999209</v>
      </c>
      <c r="Q185" s="15">
        <v>0.25120461649502329</v>
      </c>
      <c r="R185" s="15">
        <v>0.28125307646884379</v>
      </c>
      <c r="S185" s="14">
        <v>4.1775285770011003E-3</v>
      </c>
      <c r="T185" s="15">
        <v>0.58867575522877047</v>
      </c>
    </row>
    <row r="186" spans="1:20" x14ac:dyDescent="0.2">
      <c r="A186" s="13" t="s">
        <v>59</v>
      </c>
      <c r="B186" s="15">
        <v>0.35640488474339738</v>
      </c>
      <c r="C186" s="14">
        <v>2.9670192563285001E-3</v>
      </c>
      <c r="D186" s="15">
        <v>0.17671976849579371</v>
      </c>
      <c r="E186" s="15">
        <v>0.97828856714549595</v>
      </c>
      <c r="F186" s="15">
        <v>0.65616669654070892</v>
      </c>
      <c r="G186" s="15">
        <v>0.17801404617684441</v>
      </c>
      <c r="H186" s="15">
        <v>0.56704764105648053</v>
      </c>
      <c r="J186" s="15">
        <v>8.77331606451172E-2</v>
      </c>
      <c r="K186" s="15">
        <v>0.1129315431867578</v>
      </c>
      <c r="L186" s="14">
        <v>4.3522451413020001E-4</v>
      </c>
      <c r="M186" s="14">
        <v>1.3629006521593001E-3</v>
      </c>
      <c r="N186" s="15">
        <v>0.1069842608325981</v>
      </c>
      <c r="O186" s="14">
        <v>3.9615764539099603E-2</v>
      </c>
      <c r="P186" s="14">
        <v>1.7817451366632701E-2</v>
      </c>
      <c r="Q186" s="14">
        <v>3.4099550718468201E-2</v>
      </c>
      <c r="R186" s="14">
        <v>3.01406924534676E-2</v>
      </c>
      <c r="S186" s="14">
        <v>9.1012378234149995E-4</v>
      </c>
      <c r="T186" s="15">
        <v>0.87875443062803793</v>
      </c>
    </row>
    <row r="187" spans="1:20" x14ac:dyDescent="0.2">
      <c r="A187" s="13" t="s">
        <v>61</v>
      </c>
      <c r="B187" s="15">
        <v>0.25863235183641697</v>
      </c>
      <c r="C187" s="15">
        <v>7.9061520620629905E-2</v>
      </c>
      <c r="D187" s="14">
        <v>8.3083747219139994E-3</v>
      </c>
      <c r="E187" s="15">
        <v>0.1595885804152001</v>
      </c>
      <c r="F187" s="15">
        <v>0.41122686286500609</v>
      </c>
      <c r="G187" s="14">
        <v>5.1374592501202002E-3</v>
      </c>
      <c r="H187" s="15">
        <v>0.25080026088111951</v>
      </c>
      <c r="I187" s="15">
        <v>8.77331606451172E-2</v>
      </c>
      <c r="K187" s="14">
        <v>3.6127195205797498E-2</v>
      </c>
      <c r="L187" s="14">
        <v>5.0557649950669999E-4</v>
      </c>
      <c r="M187" s="14">
        <v>1.8708952917967001E-3</v>
      </c>
      <c r="N187" s="15">
        <v>5.5365536789072703E-2</v>
      </c>
      <c r="O187" s="15">
        <v>0.32332756026765119</v>
      </c>
      <c r="P187" s="15">
        <v>0.13118969089102561</v>
      </c>
      <c r="Q187" s="15">
        <v>0.29727271098168412</v>
      </c>
      <c r="R187" s="15">
        <v>0.33886442745799061</v>
      </c>
      <c r="S187" s="14">
        <v>1.1085786112577001E-3</v>
      </c>
      <c r="T187" s="15">
        <v>0.29908326558557308</v>
      </c>
    </row>
    <row r="188" spans="1:20" x14ac:dyDescent="0.2">
      <c r="A188" s="13" t="s">
        <v>34</v>
      </c>
      <c r="B188" s="15">
        <v>0.4413607427363177</v>
      </c>
      <c r="C188" s="14">
        <v>4.3838888412434003E-3</v>
      </c>
      <c r="D188" s="15">
        <v>0.57439267224339607</v>
      </c>
      <c r="E188" s="15">
        <v>0.5318374872595768</v>
      </c>
      <c r="F188" s="15">
        <v>0.35300837544644931</v>
      </c>
      <c r="G188" s="15">
        <v>0.85134226620586984</v>
      </c>
      <c r="H188" s="15">
        <v>0.21915879887532649</v>
      </c>
      <c r="I188" s="15">
        <v>0.1129315431867578</v>
      </c>
      <c r="J188" s="14">
        <v>3.6127195205797498E-2</v>
      </c>
      <c r="L188" s="14">
        <v>1.9929424140161999E-3</v>
      </c>
      <c r="M188" s="14">
        <v>1.637702677345E-3</v>
      </c>
      <c r="N188" s="15">
        <v>0.25338841449003718</v>
      </c>
      <c r="O188" s="14">
        <v>4.8143902844075097E-2</v>
      </c>
      <c r="P188" s="14">
        <v>2.3954548816134201E-2</v>
      </c>
      <c r="Q188" s="14">
        <v>4.2754948911492202E-2</v>
      </c>
      <c r="R188" s="14">
        <v>4.0442165624031301E-2</v>
      </c>
      <c r="S188" s="14">
        <v>1.6449564158097999E-3</v>
      </c>
      <c r="T188" s="15">
        <v>0.66924996942440262</v>
      </c>
    </row>
    <row r="189" spans="1:20" x14ac:dyDescent="0.2">
      <c r="A189" s="13" t="s">
        <v>64</v>
      </c>
      <c r="B189" s="15">
        <v>0.30310604172243211</v>
      </c>
      <c r="C189" s="14">
        <v>1.5600834212079999E-4</v>
      </c>
      <c r="D189" s="14">
        <v>1.7150626769991001E-3</v>
      </c>
      <c r="E189" s="14">
        <v>6.7226696739999998E-4</v>
      </c>
      <c r="F189" s="14">
        <v>3.0303517941894999E-3</v>
      </c>
      <c r="G189" s="14">
        <v>2.2097540086585999E-3</v>
      </c>
      <c r="H189" s="14">
        <v>2.2331003498427E-3</v>
      </c>
      <c r="I189" s="14">
        <v>4.3522451413020001E-4</v>
      </c>
      <c r="J189" s="14">
        <v>5.0557649950669999E-4</v>
      </c>
      <c r="K189" s="14">
        <v>1.9929424140161999E-3</v>
      </c>
      <c r="M189" s="15">
        <v>0.31061202292656009</v>
      </c>
      <c r="N189" s="14">
        <v>1.9347151257225999E-3</v>
      </c>
      <c r="O189" s="14">
        <v>8.0540734032285497E-6</v>
      </c>
      <c r="P189" s="14">
        <v>1.583335034890789E-5</v>
      </c>
      <c r="Q189" s="14">
        <v>1.043451937282649E-5</v>
      </c>
      <c r="R189" s="14">
        <v>1.226672577730009E-5</v>
      </c>
      <c r="S189" s="15">
        <v>0.30936270507482921</v>
      </c>
      <c r="T189" s="14">
        <v>2.4890636159963001E-3</v>
      </c>
    </row>
    <row r="190" spans="1:20" x14ac:dyDescent="0.2">
      <c r="A190" s="13" t="s">
        <v>66</v>
      </c>
      <c r="B190" s="15">
        <v>0.26788248428801342</v>
      </c>
      <c r="C190" s="14">
        <v>1.371379737055E-4</v>
      </c>
      <c r="D190" s="14">
        <v>9.3606878719202993E-3</v>
      </c>
      <c r="E190" s="14">
        <v>6.5261037660488E-3</v>
      </c>
      <c r="F190" s="14">
        <v>5.4103822693348002E-3</v>
      </c>
      <c r="G190" s="14">
        <v>3.4567510297100999E-3</v>
      </c>
      <c r="H190" s="14">
        <v>3.5399564362224001E-3</v>
      </c>
      <c r="I190" s="14">
        <v>1.3629006521593001E-3</v>
      </c>
      <c r="J190" s="14">
        <v>1.8708952917967001E-3</v>
      </c>
      <c r="K190" s="14">
        <v>1.637702677345E-3</v>
      </c>
      <c r="L190" s="15">
        <v>0.31061202292656009</v>
      </c>
      <c r="N190" s="14">
        <v>7.3802381064978998E-3</v>
      </c>
      <c r="O190" s="14">
        <v>8.2208521469680001E-4</v>
      </c>
      <c r="P190" s="14">
        <v>6.2364502539480002E-4</v>
      </c>
      <c r="Q190" s="14">
        <v>7.3121418584280002E-4</v>
      </c>
      <c r="R190" s="14">
        <v>6.9487212705410001E-4</v>
      </c>
      <c r="S190" s="15">
        <v>0.16430741707152549</v>
      </c>
      <c r="T190" s="14">
        <v>2.4037754794319999E-4</v>
      </c>
    </row>
    <row r="191" spans="1:20" x14ac:dyDescent="0.2">
      <c r="A191" s="13" t="s">
        <v>68</v>
      </c>
      <c r="B191" s="15">
        <v>0.69069813124608703</v>
      </c>
      <c r="C191" s="14">
        <v>6.6284158518061E-3</v>
      </c>
      <c r="D191" s="15">
        <v>0.50239433369366404</v>
      </c>
      <c r="E191" s="15">
        <v>9.2957587562376306E-2</v>
      </c>
      <c r="F191" s="15">
        <v>0.15385673612763159</v>
      </c>
      <c r="G191" s="15">
        <v>0.34069943693967097</v>
      </c>
      <c r="H191" s="15">
        <v>0.1219631905768158</v>
      </c>
      <c r="I191" s="15">
        <v>0.1069842608325981</v>
      </c>
      <c r="J191" s="15">
        <v>5.5365536789072703E-2</v>
      </c>
      <c r="K191" s="15">
        <v>0.25338841449003718</v>
      </c>
      <c r="L191" s="14">
        <v>1.9347151257225999E-3</v>
      </c>
      <c r="M191" s="14">
        <v>7.3802381064978998E-3</v>
      </c>
      <c r="O191" s="14">
        <v>6.7278623558267997E-3</v>
      </c>
      <c r="P191" s="14">
        <v>4.1712250149798999E-3</v>
      </c>
      <c r="Q191" s="14">
        <v>6.3335743097142003E-3</v>
      </c>
      <c r="R191" s="14">
        <v>7.3830091963479E-3</v>
      </c>
      <c r="S191" s="14">
        <v>4.1972233002305299E-2</v>
      </c>
      <c r="T191" s="15">
        <v>0.1163484935816039</v>
      </c>
    </row>
    <row r="192" spans="1:20" x14ac:dyDescent="0.2">
      <c r="A192" s="13" t="s">
        <v>70</v>
      </c>
      <c r="B192" s="15">
        <v>0.1987409416636769</v>
      </c>
      <c r="C192" s="15">
        <v>0.26478169584108008</v>
      </c>
      <c r="D192" s="14">
        <v>3.8271658330276001E-2</v>
      </c>
      <c r="E192" s="15">
        <v>0.10555508438090661</v>
      </c>
      <c r="F192" s="15">
        <v>0.3034626271517496</v>
      </c>
      <c r="G192" s="15">
        <v>5.4696913072517998E-2</v>
      </c>
      <c r="H192" s="15">
        <v>0.2677167986686339</v>
      </c>
      <c r="I192" s="14">
        <v>3.9615764539099603E-2</v>
      </c>
      <c r="J192" s="15">
        <v>0.32332756026765119</v>
      </c>
      <c r="K192" s="14">
        <v>4.8143902844075097E-2</v>
      </c>
      <c r="L192" s="14">
        <v>8.0540734032285497E-6</v>
      </c>
      <c r="M192" s="14">
        <v>8.2208521469680001E-4</v>
      </c>
      <c r="N192" s="14">
        <v>6.7278623558267997E-3</v>
      </c>
      <c r="P192" s="15">
        <v>0.103940740069124</v>
      </c>
      <c r="Q192" s="15">
        <v>0.20166229750016409</v>
      </c>
      <c r="R192" s="15">
        <v>0.60034031301461344</v>
      </c>
      <c r="S192" s="14">
        <v>2.4360133869906998E-3</v>
      </c>
      <c r="T192" s="15">
        <v>6.1772490117698801E-2</v>
      </c>
    </row>
    <row r="193" spans="1:20" x14ac:dyDescent="0.2">
      <c r="A193" s="13" t="s">
        <v>18</v>
      </c>
      <c r="B193" s="15">
        <v>0.1809614601923287</v>
      </c>
      <c r="C193" s="15">
        <v>0.60854181620588732</v>
      </c>
      <c r="D193" s="14">
        <v>2.1439297274811801E-2</v>
      </c>
      <c r="E193" s="14">
        <v>4.5798591082030798E-2</v>
      </c>
      <c r="F193" s="15">
        <v>0.15756821275593591</v>
      </c>
      <c r="G193" s="14">
        <v>2.69796871537662E-2</v>
      </c>
      <c r="H193" s="15">
        <v>0.12978227132999209</v>
      </c>
      <c r="I193" s="14">
        <v>1.7817451366632701E-2</v>
      </c>
      <c r="J193" s="15">
        <v>0.13118969089102561</v>
      </c>
      <c r="K193" s="14">
        <v>2.3954548816134201E-2</v>
      </c>
      <c r="L193" s="14">
        <v>1.583335034890789E-5</v>
      </c>
      <c r="M193" s="14">
        <v>6.2364502539480002E-4</v>
      </c>
      <c r="N193" s="14">
        <v>4.1712250149798999E-3</v>
      </c>
      <c r="O193" s="15">
        <v>0.103940740069124</v>
      </c>
      <c r="Q193" s="15">
        <v>0.1220076787287412</v>
      </c>
      <c r="R193" s="15">
        <v>0.1215358182388836</v>
      </c>
      <c r="S193" s="14">
        <v>2.1162772897055002E-3</v>
      </c>
      <c r="T193" s="14">
        <v>2.2366750406076798E-2</v>
      </c>
    </row>
    <row r="194" spans="1:20" x14ac:dyDescent="0.2">
      <c r="A194" s="13" t="s">
        <v>26</v>
      </c>
      <c r="B194" s="15">
        <v>0.19702966381012649</v>
      </c>
      <c r="C194" s="15">
        <v>0.27133494069102498</v>
      </c>
      <c r="D194" s="14">
        <v>3.6611420182604701E-2</v>
      </c>
      <c r="E194" s="15">
        <v>0.10052838330093861</v>
      </c>
      <c r="F194" s="15">
        <v>0.2882383623189288</v>
      </c>
      <c r="G194" s="15">
        <v>5.0006084654552301E-2</v>
      </c>
      <c r="H194" s="15">
        <v>0.25120461649502329</v>
      </c>
      <c r="I194" s="14">
        <v>3.4099550718468201E-2</v>
      </c>
      <c r="J194" s="15">
        <v>0.29727271098168412</v>
      </c>
      <c r="K194" s="14">
        <v>4.2754948911492202E-2</v>
      </c>
      <c r="L194" s="14">
        <v>1.043451937282649E-5</v>
      </c>
      <c r="M194" s="14">
        <v>7.3121418584280002E-4</v>
      </c>
      <c r="N194" s="14">
        <v>6.3335743097142003E-3</v>
      </c>
      <c r="O194" s="15">
        <v>0.20166229750016409</v>
      </c>
      <c r="P194" s="15">
        <v>0.1220076787287412</v>
      </c>
      <c r="R194" s="15">
        <v>0.2870586041562872</v>
      </c>
      <c r="S194" s="14">
        <v>2.3604189284873998E-3</v>
      </c>
      <c r="T194" s="15">
        <v>5.2915526952802001E-2</v>
      </c>
    </row>
    <row r="195" spans="1:20" x14ac:dyDescent="0.2">
      <c r="A195" s="13" t="s">
        <v>74</v>
      </c>
      <c r="B195" s="15">
        <v>0.1995235419316676</v>
      </c>
      <c r="C195" s="15">
        <v>0.175708988783188</v>
      </c>
      <c r="D195" s="14">
        <v>3.7556950935073802E-2</v>
      </c>
      <c r="E195" s="15">
        <v>0.1181170655118329</v>
      </c>
      <c r="F195" s="15">
        <v>0.32541926114164788</v>
      </c>
      <c r="G195" s="14">
        <v>4.9787230509582101E-2</v>
      </c>
      <c r="H195" s="15">
        <v>0.28125307646884379</v>
      </c>
      <c r="I195" s="14">
        <v>3.01406924534676E-2</v>
      </c>
      <c r="J195" s="15">
        <v>0.33886442745799061</v>
      </c>
      <c r="K195" s="14">
        <v>4.0442165624031301E-2</v>
      </c>
      <c r="L195" s="14">
        <v>1.226672577730009E-5</v>
      </c>
      <c r="M195" s="14">
        <v>6.9487212705410001E-4</v>
      </c>
      <c r="N195" s="14">
        <v>7.3830091963479E-3</v>
      </c>
      <c r="O195" s="15">
        <v>0.60034031301461344</v>
      </c>
      <c r="P195" s="15">
        <v>0.1215358182388836</v>
      </c>
      <c r="Q195" s="15">
        <v>0.2870586041562872</v>
      </c>
      <c r="S195" s="14">
        <v>2.0095070293736999E-3</v>
      </c>
      <c r="T195" s="15">
        <v>6.4497944531131501E-2</v>
      </c>
    </row>
    <row r="196" spans="1:20" x14ac:dyDescent="0.2">
      <c r="A196" s="13" t="s">
        <v>76</v>
      </c>
      <c r="B196" s="15">
        <v>0.38751245709664067</v>
      </c>
      <c r="C196" s="14">
        <v>1.2795474842060999E-3</v>
      </c>
      <c r="D196" s="14">
        <v>1.0528093191551999E-3</v>
      </c>
      <c r="E196" s="14">
        <v>4.4047761784597001E-3</v>
      </c>
      <c r="F196" s="14">
        <v>8.0214919377053998E-3</v>
      </c>
      <c r="G196" s="14">
        <v>1.1129947831590001E-3</v>
      </c>
      <c r="H196" s="14">
        <v>4.1775285770011003E-3</v>
      </c>
      <c r="I196" s="14">
        <v>9.1012378234149995E-4</v>
      </c>
      <c r="J196" s="14">
        <v>1.1085786112577001E-3</v>
      </c>
      <c r="K196" s="14">
        <v>1.6449564158097999E-3</v>
      </c>
      <c r="L196" s="15">
        <v>0.30936270507482921</v>
      </c>
      <c r="M196" s="15">
        <v>0.16430741707152549</v>
      </c>
      <c r="N196" s="14">
        <v>4.1972233002305299E-2</v>
      </c>
      <c r="O196" s="14">
        <v>2.4360133869906998E-3</v>
      </c>
      <c r="P196" s="14">
        <v>2.1162772897055002E-3</v>
      </c>
      <c r="Q196" s="14">
        <v>2.3604189284873998E-3</v>
      </c>
      <c r="R196" s="14">
        <v>2.0095070293736999E-3</v>
      </c>
      <c r="T196" s="14">
        <v>2.01005970748484E-2</v>
      </c>
    </row>
    <row r="197" spans="1:20" x14ac:dyDescent="0.2">
      <c r="A197" s="13" t="s">
        <v>78</v>
      </c>
      <c r="B197" s="15">
        <v>0.46843574347324218</v>
      </c>
      <c r="C197" s="14">
        <v>8.3157971158010005E-3</v>
      </c>
      <c r="D197" s="15">
        <v>0.56086647618169583</v>
      </c>
      <c r="E197" s="15">
        <v>0.89325746450199139</v>
      </c>
      <c r="F197" s="15">
        <v>0.62841524165127427</v>
      </c>
      <c r="G197" s="15">
        <v>0.67630807156768791</v>
      </c>
      <c r="H197" s="15">
        <v>0.58867575522877047</v>
      </c>
      <c r="I197" s="15">
        <v>0.87875443062803793</v>
      </c>
      <c r="J197" s="15">
        <v>0.29908326558557308</v>
      </c>
      <c r="K197" s="15">
        <v>0.66924996942440262</v>
      </c>
      <c r="L197" s="14">
        <v>2.4890636159963001E-3</v>
      </c>
      <c r="M197" s="14">
        <v>2.4037754794319999E-4</v>
      </c>
      <c r="N197" s="15">
        <v>0.1163484935816039</v>
      </c>
      <c r="O197" s="15">
        <v>6.1772490117698801E-2</v>
      </c>
      <c r="P197" s="14">
        <v>2.2366750406076798E-2</v>
      </c>
      <c r="Q197" s="15">
        <v>5.2915526952802001E-2</v>
      </c>
      <c r="R197" s="15">
        <v>6.4497944531131501E-2</v>
      </c>
      <c r="S197" s="14">
        <v>2.01005970748484E-2</v>
      </c>
    </row>
  </sheetData>
  <mergeCells count="1">
    <mergeCell ref="A1:L1"/>
  </mergeCells>
  <conditionalFormatting sqref="B179:T197">
    <cfRule type="colorScale" priority="1">
      <colorScale>
        <cfvo type="min"/>
        <cfvo type="num" val="0.05"/>
        <cfvo type="max"/>
        <color rgb="FF1F4E79"/>
        <color rgb="FFFFFFFF"/>
        <color rgb="FFFFFFFF"/>
      </colorScale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T197"/>
  <sheetViews>
    <sheetView workbookViewId="0">
      <pane ySplit="3" topLeftCell="A4" activePane="bottomLeft" state="frozen"/>
      <selection pane="bottomLeft" sqref="A1:L1"/>
    </sheetView>
  </sheetViews>
  <sheetFormatPr baseColWidth="10" defaultColWidth="8.83203125" defaultRowHeight="15" x14ac:dyDescent="0.2"/>
  <cols>
    <col min="1" max="1" width="40" customWidth="1"/>
    <col min="2" max="4" width="22" customWidth="1"/>
    <col min="5" max="5" width="23" customWidth="1"/>
    <col min="6" max="6" width="26" customWidth="1"/>
    <col min="7" max="11" width="22" customWidth="1"/>
    <col min="12" max="12" width="26" customWidth="1"/>
    <col min="13" max="14" width="22" customWidth="1"/>
    <col min="15" max="15" width="25" customWidth="1"/>
    <col min="16" max="16" width="26" customWidth="1"/>
    <col min="17" max="17" width="25" customWidth="1"/>
    <col min="18" max="18" width="24" customWidth="1"/>
    <col min="19" max="20" width="22" customWidth="1"/>
  </cols>
  <sheetData>
    <row r="1" spans="1:12" x14ac:dyDescent="0.2">
      <c r="A1" s="16" t="s">
        <v>168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ht="16" x14ac:dyDescent="0.2">
      <c r="A2" s="10" t="s">
        <v>152</v>
      </c>
    </row>
    <row r="3" spans="1:12" x14ac:dyDescent="0.2">
      <c r="A3" s="1" t="s">
        <v>153</v>
      </c>
      <c r="B3" s="1" t="s">
        <v>154</v>
      </c>
      <c r="C3" s="1" t="s">
        <v>155</v>
      </c>
      <c r="D3" s="1" t="s">
        <v>156</v>
      </c>
      <c r="E3" s="1" t="s">
        <v>157</v>
      </c>
      <c r="F3" s="1" t="s">
        <v>158</v>
      </c>
      <c r="G3" s="1" t="s">
        <v>159</v>
      </c>
      <c r="H3" s="1" t="s">
        <v>160</v>
      </c>
    </row>
    <row r="4" spans="1:12" x14ac:dyDescent="0.2">
      <c r="A4" s="7" t="s">
        <v>45</v>
      </c>
      <c r="B4" s="7" t="s">
        <v>14</v>
      </c>
      <c r="C4" s="8">
        <v>42.981735829608937</v>
      </c>
      <c r="D4" s="8">
        <v>27.563136019596659</v>
      </c>
      <c r="E4" s="8">
        <v>1.675771267373493</v>
      </c>
      <c r="F4" s="8">
        <v>0.1690918554977906</v>
      </c>
      <c r="G4" s="7" t="b">
        <v>0</v>
      </c>
      <c r="H4" s="7" t="s">
        <v>14</v>
      </c>
    </row>
    <row r="5" spans="1:12" x14ac:dyDescent="0.2">
      <c r="A5" s="5" t="s">
        <v>45</v>
      </c>
      <c r="B5" s="5" t="s">
        <v>49</v>
      </c>
      <c r="C5" s="6">
        <v>42.981735829608937</v>
      </c>
      <c r="D5" s="6">
        <v>36.352026803220937</v>
      </c>
      <c r="E5" s="6">
        <v>0.96063781086492461</v>
      </c>
      <c r="F5" s="6">
        <v>0.39113440600742272</v>
      </c>
      <c r="G5" s="5" t="b">
        <v>0</v>
      </c>
      <c r="H5" s="5" t="s">
        <v>49</v>
      </c>
    </row>
    <row r="6" spans="1:12" x14ac:dyDescent="0.2">
      <c r="A6" s="7" t="s">
        <v>45</v>
      </c>
      <c r="B6" s="7" t="s">
        <v>22</v>
      </c>
      <c r="C6" s="8">
        <v>42.981735829608937</v>
      </c>
      <c r="D6" s="8">
        <v>33.249886447513823</v>
      </c>
      <c r="E6" s="8">
        <v>1.323221588368686</v>
      </c>
      <c r="F6" s="8">
        <v>0.25633026446989388</v>
      </c>
      <c r="G6" s="7" t="b">
        <v>0</v>
      </c>
      <c r="H6" s="7" t="s">
        <v>22</v>
      </c>
    </row>
    <row r="7" spans="1:12" x14ac:dyDescent="0.2">
      <c r="A7" s="5" t="s">
        <v>45</v>
      </c>
      <c r="B7" s="5" t="s">
        <v>53</v>
      </c>
      <c r="C7" s="6">
        <v>42.981735829608937</v>
      </c>
      <c r="D7" s="6">
        <v>31.550198490891329</v>
      </c>
      <c r="E7" s="6">
        <v>1.4191727487585839</v>
      </c>
      <c r="F7" s="6">
        <v>0.2288538595465911</v>
      </c>
      <c r="G7" s="5" t="b">
        <v>0</v>
      </c>
      <c r="H7" s="5" t="s">
        <v>53</v>
      </c>
    </row>
    <row r="8" spans="1:12" x14ac:dyDescent="0.2">
      <c r="A8" s="7" t="s">
        <v>45</v>
      </c>
      <c r="B8" s="7" t="s">
        <v>55</v>
      </c>
      <c r="C8" s="8">
        <v>42.981735829608937</v>
      </c>
      <c r="D8" s="8">
        <v>36.291296150173793</v>
      </c>
      <c r="E8" s="8">
        <v>0.8861349988559194</v>
      </c>
      <c r="F8" s="8">
        <v>0.42560604518424339</v>
      </c>
      <c r="G8" s="7" t="b">
        <v>0</v>
      </c>
      <c r="H8" s="7" t="s">
        <v>55</v>
      </c>
    </row>
    <row r="9" spans="1:12" x14ac:dyDescent="0.2">
      <c r="A9" s="5" t="s">
        <v>45</v>
      </c>
      <c r="B9" s="5" t="s">
        <v>57</v>
      </c>
      <c r="C9" s="6">
        <v>42.981735829608937</v>
      </c>
      <c r="D9" s="6">
        <v>32.509207827894663</v>
      </c>
      <c r="E9" s="6">
        <v>1.2599614285759391</v>
      </c>
      <c r="F9" s="6">
        <v>0.2761818253510645</v>
      </c>
      <c r="G9" s="5" t="b">
        <v>0</v>
      </c>
      <c r="H9" s="5" t="s">
        <v>57</v>
      </c>
    </row>
    <row r="10" spans="1:12" x14ac:dyDescent="0.2">
      <c r="A10" s="7" t="s">
        <v>45</v>
      </c>
      <c r="B10" s="7" t="s">
        <v>59</v>
      </c>
      <c r="C10" s="8">
        <v>42.981735829608937</v>
      </c>
      <c r="D10" s="8">
        <v>34.578315435185218</v>
      </c>
      <c r="E10" s="8">
        <v>1.0515318818180619</v>
      </c>
      <c r="F10" s="8">
        <v>0.35234296059066939</v>
      </c>
      <c r="G10" s="7" t="b">
        <v>0</v>
      </c>
      <c r="H10" s="7" t="s">
        <v>59</v>
      </c>
    </row>
    <row r="11" spans="1:12" x14ac:dyDescent="0.2">
      <c r="A11" s="5" t="s">
        <v>45</v>
      </c>
      <c r="B11" s="5" t="s">
        <v>61</v>
      </c>
      <c r="C11" s="6">
        <v>42.981735829608937</v>
      </c>
      <c r="D11" s="6">
        <v>32.864651652913423</v>
      </c>
      <c r="E11" s="6">
        <v>1.2300719243334419</v>
      </c>
      <c r="F11" s="6">
        <v>0.28606731963705162</v>
      </c>
      <c r="G11" s="5" t="b">
        <v>0</v>
      </c>
      <c r="H11" s="5" t="s">
        <v>61</v>
      </c>
    </row>
    <row r="12" spans="1:12" x14ac:dyDescent="0.2">
      <c r="A12" s="7" t="s">
        <v>45</v>
      </c>
      <c r="B12" s="7" t="s">
        <v>34</v>
      </c>
      <c r="C12" s="8">
        <v>42.981735829608937</v>
      </c>
      <c r="D12" s="8">
        <v>37.231233741712423</v>
      </c>
      <c r="E12" s="8">
        <v>0.71801331430049886</v>
      </c>
      <c r="F12" s="8">
        <v>0.51245115698794386</v>
      </c>
      <c r="G12" s="7" t="b">
        <v>0</v>
      </c>
      <c r="H12" s="7" t="s">
        <v>34</v>
      </c>
    </row>
    <row r="13" spans="1:12" x14ac:dyDescent="0.2">
      <c r="A13" s="5" t="s">
        <v>45</v>
      </c>
      <c r="B13" s="5" t="s">
        <v>64</v>
      </c>
      <c r="C13" s="6">
        <v>42.981735829608937</v>
      </c>
      <c r="D13" s="6">
        <v>54.158763263232473</v>
      </c>
      <c r="E13" s="6">
        <v>-1.443578394170701</v>
      </c>
      <c r="F13" s="6">
        <v>0.2223445605000644</v>
      </c>
      <c r="G13" s="5" t="b">
        <v>0</v>
      </c>
      <c r="H13" s="5" t="s">
        <v>45</v>
      </c>
    </row>
    <row r="14" spans="1:12" x14ac:dyDescent="0.2">
      <c r="A14" s="7" t="s">
        <v>45</v>
      </c>
      <c r="B14" s="7" t="s">
        <v>66</v>
      </c>
      <c r="C14" s="8">
        <v>42.981735829608937</v>
      </c>
      <c r="D14" s="8">
        <v>53.07127201174427</v>
      </c>
      <c r="E14" s="8">
        <v>-0.90095563142127644</v>
      </c>
      <c r="F14" s="8">
        <v>0.41855372069015412</v>
      </c>
      <c r="G14" s="7" t="b">
        <v>0</v>
      </c>
      <c r="H14" s="7" t="s">
        <v>45</v>
      </c>
    </row>
    <row r="15" spans="1:12" x14ac:dyDescent="0.2">
      <c r="A15" s="5" t="s">
        <v>45</v>
      </c>
      <c r="B15" s="5" t="s">
        <v>68</v>
      </c>
      <c r="C15" s="6">
        <v>42.981735829608937</v>
      </c>
      <c r="D15" s="6">
        <v>41.21210426748339</v>
      </c>
      <c r="E15" s="6">
        <v>0.2000244132248607</v>
      </c>
      <c r="F15" s="6">
        <v>0.85121915412814653</v>
      </c>
      <c r="G15" s="5" t="b">
        <v>0</v>
      </c>
      <c r="H15" s="5" t="s">
        <v>68</v>
      </c>
    </row>
    <row r="16" spans="1:12" x14ac:dyDescent="0.2">
      <c r="A16" s="7" t="s">
        <v>45</v>
      </c>
      <c r="B16" s="7" t="s">
        <v>70</v>
      </c>
      <c r="C16" s="8">
        <v>42.981735829608937</v>
      </c>
      <c r="D16" s="8">
        <v>30.264896430142521</v>
      </c>
      <c r="E16" s="8">
        <v>1.4520221182369371</v>
      </c>
      <c r="F16" s="8">
        <v>0.22013598627008649</v>
      </c>
      <c r="G16" s="7" t="b">
        <v>0</v>
      </c>
      <c r="H16" s="7" t="s">
        <v>70</v>
      </c>
    </row>
    <row r="17" spans="1:8" x14ac:dyDescent="0.2">
      <c r="A17" s="5" t="s">
        <v>45</v>
      </c>
      <c r="B17" s="5" t="s">
        <v>18</v>
      </c>
      <c r="C17" s="6">
        <v>42.981735829608937</v>
      </c>
      <c r="D17" s="6">
        <v>29.173310346568531</v>
      </c>
      <c r="E17" s="6">
        <v>1.5752890002489941</v>
      </c>
      <c r="F17" s="6">
        <v>0.19031168495185549</v>
      </c>
      <c r="G17" s="5" t="b">
        <v>0</v>
      </c>
      <c r="H17" s="5" t="s">
        <v>18</v>
      </c>
    </row>
    <row r="18" spans="1:8" x14ac:dyDescent="0.2">
      <c r="A18" s="7" t="s">
        <v>45</v>
      </c>
      <c r="B18" s="7" t="s">
        <v>26</v>
      </c>
      <c r="C18" s="8">
        <v>42.981735829608937</v>
      </c>
      <c r="D18" s="8">
        <v>30.133356755743229</v>
      </c>
      <c r="E18" s="8">
        <v>1.4696116996788779</v>
      </c>
      <c r="F18" s="8">
        <v>0.21560579709058661</v>
      </c>
      <c r="G18" s="7" t="b">
        <v>0</v>
      </c>
      <c r="H18" s="7" t="s">
        <v>26</v>
      </c>
    </row>
    <row r="19" spans="1:8" x14ac:dyDescent="0.2">
      <c r="A19" s="5" t="s">
        <v>45</v>
      </c>
      <c r="B19" s="5" t="s">
        <v>74</v>
      </c>
      <c r="C19" s="6">
        <v>42.981735829608937</v>
      </c>
      <c r="D19" s="6">
        <v>30.359858157220351</v>
      </c>
      <c r="E19" s="6">
        <v>1.47105940715676</v>
      </c>
      <c r="F19" s="6">
        <v>0.21523715251881709</v>
      </c>
      <c r="G19" s="5" t="b">
        <v>0</v>
      </c>
      <c r="H19" s="5" t="s">
        <v>74</v>
      </c>
    </row>
    <row r="20" spans="1:8" x14ac:dyDescent="0.2">
      <c r="A20" s="7" t="s">
        <v>45</v>
      </c>
      <c r="B20" s="7" t="s">
        <v>76</v>
      </c>
      <c r="C20" s="8">
        <v>42.981735829608937</v>
      </c>
      <c r="D20" s="8">
        <v>48.921674245360371</v>
      </c>
      <c r="E20" s="8">
        <v>-0.90723976927332939</v>
      </c>
      <c r="F20" s="8">
        <v>0.41559279867073579</v>
      </c>
      <c r="G20" s="7" t="b">
        <v>0</v>
      </c>
      <c r="H20" s="7" t="s">
        <v>45</v>
      </c>
    </row>
    <row r="21" spans="1:8" x14ac:dyDescent="0.2">
      <c r="A21" s="5" t="s">
        <v>45</v>
      </c>
      <c r="B21" s="5" t="s">
        <v>78</v>
      </c>
      <c r="C21" s="6">
        <v>42.981735829608937</v>
      </c>
      <c r="D21" s="6">
        <v>28.99442942145615</v>
      </c>
      <c r="E21" s="6">
        <v>1.4284833031959741</v>
      </c>
      <c r="F21" s="6">
        <v>0.22634841956070001</v>
      </c>
      <c r="G21" s="5" t="b">
        <v>0</v>
      </c>
      <c r="H21" s="5" t="s">
        <v>78</v>
      </c>
    </row>
    <row r="22" spans="1:8" x14ac:dyDescent="0.2">
      <c r="A22" s="11" t="s">
        <v>14</v>
      </c>
      <c r="B22" s="11" t="s">
        <v>49</v>
      </c>
      <c r="C22" s="12">
        <v>27.563136019596659</v>
      </c>
      <c r="D22" s="12">
        <v>36.352026803220937</v>
      </c>
      <c r="E22" s="12">
        <v>-3.0593991753438501</v>
      </c>
      <c r="F22" s="12">
        <v>3.7680591829976198E-2</v>
      </c>
      <c r="G22" s="11" t="b">
        <v>1</v>
      </c>
      <c r="H22" s="11" t="s">
        <v>14</v>
      </c>
    </row>
    <row r="23" spans="1:8" x14ac:dyDescent="0.2">
      <c r="A23" s="5" t="s">
        <v>14</v>
      </c>
      <c r="B23" s="5" t="s">
        <v>22</v>
      </c>
      <c r="C23" s="6">
        <v>27.563136019596659</v>
      </c>
      <c r="D23" s="6">
        <v>33.249886447513823</v>
      </c>
      <c r="E23" s="6">
        <v>-2.4062687007992958</v>
      </c>
      <c r="F23" s="6">
        <v>7.3852719840258194E-2</v>
      </c>
      <c r="G23" s="5" t="b">
        <v>0</v>
      </c>
      <c r="H23" s="5" t="s">
        <v>14</v>
      </c>
    </row>
    <row r="24" spans="1:8" x14ac:dyDescent="0.2">
      <c r="A24" s="7" t="s">
        <v>14</v>
      </c>
      <c r="B24" s="7" t="s">
        <v>53</v>
      </c>
      <c r="C24" s="8">
        <v>27.563136019596659</v>
      </c>
      <c r="D24" s="8">
        <v>31.550198490891329</v>
      </c>
      <c r="E24" s="8">
        <v>-1.602306768221214</v>
      </c>
      <c r="F24" s="8">
        <v>0.18434755994350979</v>
      </c>
      <c r="G24" s="7" t="b">
        <v>0</v>
      </c>
      <c r="H24" s="7" t="s">
        <v>14</v>
      </c>
    </row>
    <row r="25" spans="1:8" x14ac:dyDescent="0.2">
      <c r="A25" s="11" t="s">
        <v>14</v>
      </c>
      <c r="B25" s="11" t="s">
        <v>55</v>
      </c>
      <c r="C25" s="12">
        <v>27.563136019596659</v>
      </c>
      <c r="D25" s="12">
        <v>36.291296150173793</v>
      </c>
      <c r="E25" s="12">
        <v>-4.866675449208036</v>
      </c>
      <c r="F25" s="12">
        <v>8.2394474429224006E-3</v>
      </c>
      <c r="G25" s="11" t="b">
        <v>1</v>
      </c>
      <c r="H25" s="11" t="s">
        <v>14</v>
      </c>
    </row>
    <row r="26" spans="1:8" x14ac:dyDescent="0.2">
      <c r="A26" s="7" t="s">
        <v>14</v>
      </c>
      <c r="B26" s="7" t="s">
        <v>57</v>
      </c>
      <c r="C26" s="8">
        <v>27.563136019596659</v>
      </c>
      <c r="D26" s="8">
        <v>32.509207827894663</v>
      </c>
      <c r="E26" s="8">
        <v>-2.4555263763399231</v>
      </c>
      <c r="F26" s="8">
        <v>7.0027537814278701E-2</v>
      </c>
      <c r="G26" s="7" t="b">
        <v>0</v>
      </c>
      <c r="H26" s="7" t="s">
        <v>14</v>
      </c>
    </row>
    <row r="27" spans="1:8" x14ac:dyDescent="0.2">
      <c r="A27" s="11" t="s">
        <v>14</v>
      </c>
      <c r="B27" s="11" t="s">
        <v>59</v>
      </c>
      <c r="C27" s="12">
        <v>27.563136019596659</v>
      </c>
      <c r="D27" s="12">
        <v>34.578315435185218</v>
      </c>
      <c r="E27" s="12">
        <v>-5.3037971660374676</v>
      </c>
      <c r="F27" s="12">
        <v>6.0715757119082E-3</v>
      </c>
      <c r="G27" s="11" t="b">
        <v>1</v>
      </c>
      <c r="H27" s="11" t="s">
        <v>14</v>
      </c>
    </row>
    <row r="28" spans="1:8" x14ac:dyDescent="0.2">
      <c r="A28" s="11" t="s">
        <v>14</v>
      </c>
      <c r="B28" s="11" t="s">
        <v>61</v>
      </c>
      <c r="C28" s="12">
        <v>27.563136019596659</v>
      </c>
      <c r="D28" s="12">
        <v>32.864651652913423</v>
      </c>
      <c r="E28" s="12">
        <v>-3.0712011977288438</v>
      </c>
      <c r="F28" s="12">
        <v>3.7249342712164603E-2</v>
      </c>
      <c r="G28" s="11" t="b">
        <v>1</v>
      </c>
      <c r="H28" s="11" t="s">
        <v>14</v>
      </c>
    </row>
    <row r="29" spans="1:8" x14ac:dyDescent="0.2">
      <c r="A29" s="11" t="s">
        <v>14</v>
      </c>
      <c r="B29" s="11" t="s">
        <v>34</v>
      </c>
      <c r="C29" s="12">
        <v>27.563136019596659</v>
      </c>
      <c r="D29" s="12">
        <v>37.231233741712423</v>
      </c>
      <c r="E29" s="12">
        <v>-6.9109067706493867</v>
      </c>
      <c r="F29" s="12">
        <v>2.2998387401760999E-3</v>
      </c>
      <c r="G29" s="11" t="b">
        <v>1</v>
      </c>
      <c r="H29" s="11" t="s">
        <v>14</v>
      </c>
    </row>
    <row r="30" spans="1:8" x14ac:dyDescent="0.2">
      <c r="A30" s="11" t="s">
        <v>14</v>
      </c>
      <c r="B30" s="11" t="s">
        <v>64</v>
      </c>
      <c r="C30" s="12">
        <v>27.563136019596659</v>
      </c>
      <c r="D30" s="12">
        <v>54.158763263232473</v>
      </c>
      <c r="E30" s="12">
        <v>-11.260326805939229</v>
      </c>
      <c r="F30" s="12">
        <v>3.5436515052360003E-4</v>
      </c>
      <c r="G30" s="11" t="b">
        <v>1</v>
      </c>
      <c r="H30" s="11" t="s">
        <v>14</v>
      </c>
    </row>
    <row r="31" spans="1:8" x14ac:dyDescent="0.2">
      <c r="A31" s="11" t="s">
        <v>14</v>
      </c>
      <c r="B31" s="11" t="s">
        <v>66</v>
      </c>
      <c r="C31" s="12">
        <v>27.563136019596659</v>
      </c>
      <c r="D31" s="12">
        <v>53.07127201174427</v>
      </c>
      <c r="E31" s="12">
        <v>-10.914618245337721</v>
      </c>
      <c r="F31" s="12">
        <v>4.001251008488E-4</v>
      </c>
      <c r="G31" s="11" t="b">
        <v>1</v>
      </c>
      <c r="H31" s="11" t="s">
        <v>14</v>
      </c>
    </row>
    <row r="32" spans="1:8" x14ac:dyDescent="0.2">
      <c r="A32" s="11" t="s">
        <v>14</v>
      </c>
      <c r="B32" s="11" t="s">
        <v>68</v>
      </c>
      <c r="C32" s="12">
        <v>27.563136019596659</v>
      </c>
      <c r="D32" s="12">
        <v>41.21210426748339</v>
      </c>
      <c r="E32" s="12">
        <v>-6.1465571895779831</v>
      </c>
      <c r="F32" s="12">
        <v>3.5532545567374999E-3</v>
      </c>
      <c r="G32" s="11" t="b">
        <v>1</v>
      </c>
      <c r="H32" s="11" t="s">
        <v>14</v>
      </c>
    </row>
    <row r="33" spans="1:8" x14ac:dyDescent="0.2">
      <c r="A33" s="5" t="s">
        <v>14</v>
      </c>
      <c r="B33" s="5" t="s">
        <v>70</v>
      </c>
      <c r="C33" s="6">
        <v>27.563136019596659</v>
      </c>
      <c r="D33" s="6">
        <v>30.264896430142521</v>
      </c>
      <c r="E33" s="6">
        <v>-1.6569003182820909</v>
      </c>
      <c r="F33" s="6">
        <v>0.17288039854434359</v>
      </c>
      <c r="G33" s="5" t="b">
        <v>0</v>
      </c>
      <c r="H33" s="5" t="s">
        <v>14</v>
      </c>
    </row>
    <row r="34" spans="1:8" x14ac:dyDescent="0.2">
      <c r="A34" s="7" t="s">
        <v>14</v>
      </c>
      <c r="B34" s="7" t="s">
        <v>18</v>
      </c>
      <c r="C34" s="8">
        <v>27.563136019596659</v>
      </c>
      <c r="D34" s="8">
        <v>29.173310346568531</v>
      </c>
      <c r="E34" s="8">
        <v>-1.0723148297866361</v>
      </c>
      <c r="F34" s="8">
        <v>0.3439653540494958</v>
      </c>
      <c r="G34" s="7" t="b">
        <v>0</v>
      </c>
      <c r="H34" s="7" t="s">
        <v>14</v>
      </c>
    </row>
    <row r="35" spans="1:8" x14ac:dyDescent="0.2">
      <c r="A35" s="5" t="s">
        <v>14</v>
      </c>
      <c r="B35" s="5" t="s">
        <v>26</v>
      </c>
      <c r="C35" s="6">
        <v>27.563136019596659</v>
      </c>
      <c r="D35" s="6">
        <v>30.133356755743229</v>
      </c>
      <c r="E35" s="6">
        <v>-1.6262292745366911</v>
      </c>
      <c r="F35" s="6">
        <v>0.17922828909793301</v>
      </c>
      <c r="G35" s="5" t="b">
        <v>0</v>
      </c>
      <c r="H35" s="5" t="s">
        <v>14</v>
      </c>
    </row>
    <row r="36" spans="1:8" x14ac:dyDescent="0.2">
      <c r="A36" s="7" t="s">
        <v>14</v>
      </c>
      <c r="B36" s="7" t="s">
        <v>74</v>
      </c>
      <c r="C36" s="8">
        <v>27.563136019596659</v>
      </c>
      <c r="D36" s="8">
        <v>30.359858157220351</v>
      </c>
      <c r="E36" s="8">
        <v>-1.850832532739398</v>
      </c>
      <c r="F36" s="8">
        <v>0.13785643269129891</v>
      </c>
      <c r="G36" s="7" t="b">
        <v>0</v>
      </c>
      <c r="H36" s="7" t="s">
        <v>14</v>
      </c>
    </row>
    <row r="37" spans="1:8" x14ac:dyDescent="0.2">
      <c r="A37" s="11" t="s">
        <v>14</v>
      </c>
      <c r="B37" s="11" t="s">
        <v>76</v>
      </c>
      <c r="C37" s="12">
        <v>27.563136019596659</v>
      </c>
      <c r="D37" s="12">
        <v>48.921674245360371</v>
      </c>
      <c r="E37" s="12">
        <v>-7.0787906509739029</v>
      </c>
      <c r="F37" s="12">
        <v>2.1020179142223002E-3</v>
      </c>
      <c r="G37" s="11" t="b">
        <v>1</v>
      </c>
      <c r="H37" s="11" t="s">
        <v>14</v>
      </c>
    </row>
    <row r="38" spans="1:8" x14ac:dyDescent="0.2">
      <c r="A38" s="7" t="s">
        <v>14</v>
      </c>
      <c r="B38" s="7" t="s">
        <v>78</v>
      </c>
      <c r="C38" s="8">
        <v>27.563136019596659</v>
      </c>
      <c r="D38" s="8">
        <v>28.99442942145615</v>
      </c>
      <c r="E38" s="8">
        <v>-1.8527259909706291</v>
      </c>
      <c r="F38" s="8">
        <v>0.13755434812302611</v>
      </c>
      <c r="G38" s="7" t="b">
        <v>0</v>
      </c>
      <c r="H38" s="7" t="s">
        <v>14</v>
      </c>
    </row>
    <row r="39" spans="1:8" x14ac:dyDescent="0.2">
      <c r="A39" s="5" t="s">
        <v>49</v>
      </c>
      <c r="B39" s="5" t="s">
        <v>22</v>
      </c>
      <c r="C39" s="6">
        <v>36.352026803220937</v>
      </c>
      <c r="D39" s="6">
        <v>33.249886447513823</v>
      </c>
      <c r="E39" s="6">
        <v>2.4849200925790802</v>
      </c>
      <c r="F39" s="6">
        <v>6.7852473988622097E-2</v>
      </c>
      <c r="G39" s="5" t="b">
        <v>0</v>
      </c>
      <c r="H39" s="5" t="s">
        <v>22</v>
      </c>
    </row>
    <row r="40" spans="1:8" x14ac:dyDescent="0.2">
      <c r="A40" s="11" t="s">
        <v>49</v>
      </c>
      <c r="B40" s="11" t="s">
        <v>53</v>
      </c>
      <c r="C40" s="12">
        <v>36.352026803220937</v>
      </c>
      <c r="D40" s="12">
        <v>31.550198490891329</v>
      </c>
      <c r="E40" s="12">
        <v>3.6206141860327539</v>
      </c>
      <c r="F40" s="12">
        <v>2.2345020179098E-2</v>
      </c>
      <c r="G40" s="11" t="b">
        <v>1</v>
      </c>
      <c r="H40" s="11" t="s">
        <v>53</v>
      </c>
    </row>
    <row r="41" spans="1:8" x14ac:dyDescent="0.2">
      <c r="A41" s="5" t="s">
        <v>49</v>
      </c>
      <c r="B41" s="5" t="s">
        <v>55</v>
      </c>
      <c r="C41" s="6">
        <v>36.352026803220937</v>
      </c>
      <c r="D41" s="6">
        <v>36.291296150173793</v>
      </c>
      <c r="E41" s="6">
        <v>4.9144362236776103E-2</v>
      </c>
      <c r="F41" s="6">
        <v>0.96316026218302719</v>
      </c>
      <c r="G41" s="5" t="b">
        <v>0</v>
      </c>
      <c r="H41" s="5" t="s">
        <v>55</v>
      </c>
    </row>
    <row r="42" spans="1:8" x14ac:dyDescent="0.2">
      <c r="A42" s="7" t="s">
        <v>49</v>
      </c>
      <c r="B42" s="7" t="s">
        <v>57</v>
      </c>
      <c r="C42" s="8">
        <v>36.352026803220937</v>
      </c>
      <c r="D42" s="8">
        <v>32.509207827894663</v>
      </c>
      <c r="E42" s="8">
        <v>2.0307305102085471</v>
      </c>
      <c r="F42" s="8">
        <v>0.11211945493614001</v>
      </c>
      <c r="G42" s="7" t="b">
        <v>0</v>
      </c>
      <c r="H42" s="7" t="s">
        <v>57</v>
      </c>
    </row>
    <row r="43" spans="1:8" x14ac:dyDescent="0.2">
      <c r="A43" s="5" t="s">
        <v>49</v>
      </c>
      <c r="B43" s="5" t="s">
        <v>59</v>
      </c>
      <c r="C43" s="6">
        <v>36.352026803220937</v>
      </c>
      <c r="D43" s="6">
        <v>34.578315435185218</v>
      </c>
      <c r="E43" s="6">
        <v>0.90617446206981278</v>
      </c>
      <c r="F43" s="6">
        <v>0.41609351478926387</v>
      </c>
      <c r="G43" s="5" t="b">
        <v>0</v>
      </c>
      <c r="H43" s="5" t="s">
        <v>59</v>
      </c>
    </row>
    <row r="44" spans="1:8" x14ac:dyDescent="0.2">
      <c r="A44" s="7" t="s">
        <v>49</v>
      </c>
      <c r="B44" s="7" t="s">
        <v>61</v>
      </c>
      <c r="C44" s="8">
        <v>36.352026803220937</v>
      </c>
      <c r="D44" s="8">
        <v>32.864651652913423</v>
      </c>
      <c r="E44" s="8">
        <v>2.3929849080881969</v>
      </c>
      <c r="F44" s="8">
        <v>7.4924518444396598E-2</v>
      </c>
      <c r="G44" s="7" t="b">
        <v>0</v>
      </c>
      <c r="H44" s="7" t="s">
        <v>61</v>
      </c>
    </row>
    <row r="45" spans="1:8" x14ac:dyDescent="0.2">
      <c r="A45" s="5" t="s">
        <v>49</v>
      </c>
      <c r="B45" s="5" t="s">
        <v>34</v>
      </c>
      <c r="C45" s="6">
        <v>36.352026803220937</v>
      </c>
      <c r="D45" s="6">
        <v>37.231233741712423</v>
      </c>
      <c r="E45" s="6">
        <v>-0.4905701954478025</v>
      </c>
      <c r="F45" s="6">
        <v>0.64942448963110988</v>
      </c>
      <c r="G45" s="5" t="b">
        <v>0</v>
      </c>
      <c r="H45" s="5" t="s">
        <v>49</v>
      </c>
    </row>
    <row r="46" spans="1:8" x14ac:dyDescent="0.2">
      <c r="A46" s="11" t="s">
        <v>49</v>
      </c>
      <c r="B46" s="11" t="s">
        <v>64</v>
      </c>
      <c r="C46" s="12">
        <v>36.352026803220937</v>
      </c>
      <c r="D46" s="12">
        <v>54.158763263232473</v>
      </c>
      <c r="E46" s="12">
        <v>-7.9717965839561566</v>
      </c>
      <c r="F46" s="12">
        <v>1.3417968641141001E-3</v>
      </c>
      <c r="G46" s="11" t="b">
        <v>1</v>
      </c>
      <c r="H46" s="11" t="s">
        <v>49</v>
      </c>
    </row>
    <row r="47" spans="1:8" x14ac:dyDescent="0.2">
      <c r="A47" s="11" t="s">
        <v>49</v>
      </c>
      <c r="B47" s="11" t="s">
        <v>66</v>
      </c>
      <c r="C47" s="12">
        <v>36.352026803220937</v>
      </c>
      <c r="D47" s="12">
        <v>53.07127201174427</v>
      </c>
      <c r="E47" s="12">
        <v>-3.3393383952465991</v>
      </c>
      <c r="F47" s="12">
        <v>2.88535366304472E-2</v>
      </c>
      <c r="G47" s="11" t="b">
        <v>1</v>
      </c>
      <c r="H47" s="11" t="s">
        <v>49</v>
      </c>
    </row>
    <row r="48" spans="1:8" x14ac:dyDescent="0.2">
      <c r="A48" s="7" t="s">
        <v>49</v>
      </c>
      <c r="B48" s="7" t="s">
        <v>68</v>
      </c>
      <c r="C48" s="8">
        <v>36.352026803220937</v>
      </c>
      <c r="D48" s="8">
        <v>41.21210426748339</v>
      </c>
      <c r="E48" s="8">
        <v>-1.3739027845553069</v>
      </c>
      <c r="F48" s="8">
        <v>0.24143474853626151</v>
      </c>
      <c r="G48" s="7" t="b">
        <v>0</v>
      </c>
      <c r="H48" s="7" t="s">
        <v>49</v>
      </c>
    </row>
    <row r="49" spans="1:8" x14ac:dyDescent="0.2">
      <c r="A49" s="5" t="s">
        <v>49</v>
      </c>
      <c r="B49" s="5" t="s">
        <v>70</v>
      </c>
      <c r="C49" s="6">
        <v>36.352026803220937</v>
      </c>
      <c r="D49" s="6">
        <v>30.264896430142521</v>
      </c>
      <c r="E49" s="6">
        <v>2.1134183215838891</v>
      </c>
      <c r="F49" s="6">
        <v>0.1020962918977758</v>
      </c>
      <c r="G49" s="5" t="b">
        <v>0</v>
      </c>
      <c r="H49" s="5" t="s">
        <v>70</v>
      </c>
    </row>
    <row r="50" spans="1:8" x14ac:dyDescent="0.2">
      <c r="A50" s="7" t="s">
        <v>49</v>
      </c>
      <c r="B50" s="7" t="s">
        <v>18</v>
      </c>
      <c r="C50" s="8">
        <v>36.352026803220937</v>
      </c>
      <c r="D50" s="8">
        <v>29.173310346568531</v>
      </c>
      <c r="E50" s="8">
        <v>2.6179655710677951</v>
      </c>
      <c r="F50" s="8">
        <v>5.89250288941724E-2</v>
      </c>
      <c r="G50" s="7" t="b">
        <v>0</v>
      </c>
      <c r="H50" s="7" t="s">
        <v>18</v>
      </c>
    </row>
    <row r="51" spans="1:8" x14ac:dyDescent="0.2">
      <c r="A51" s="5" t="s">
        <v>49</v>
      </c>
      <c r="B51" s="5" t="s">
        <v>26</v>
      </c>
      <c r="C51" s="6">
        <v>36.352026803220937</v>
      </c>
      <c r="D51" s="6">
        <v>30.133356755743229</v>
      </c>
      <c r="E51" s="6">
        <v>2.184216787987812</v>
      </c>
      <c r="F51" s="6">
        <v>9.4299120469442096E-2</v>
      </c>
      <c r="G51" s="5" t="b">
        <v>0</v>
      </c>
      <c r="H51" s="5" t="s">
        <v>26</v>
      </c>
    </row>
    <row r="52" spans="1:8" x14ac:dyDescent="0.2">
      <c r="A52" s="7" t="s">
        <v>49</v>
      </c>
      <c r="B52" s="7" t="s">
        <v>74</v>
      </c>
      <c r="C52" s="8">
        <v>36.352026803220937</v>
      </c>
      <c r="D52" s="8">
        <v>30.359858157220351</v>
      </c>
      <c r="E52" s="8">
        <v>2.2291039779962669</v>
      </c>
      <c r="F52" s="8">
        <v>8.9700128984494198E-2</v>
      </c>
      <c r="G52" s="7" t="b">
        <v>0</v>
      </c>
      <c r="H52" s="7" t="s">
        <v>74</v>
      </c>
    </row>
    <row r="53" spans="1:8" x14ac:dyDescent="0.2">
      <c r="A53" s="11" t="s">
        <v>49</v>
      </c>
      <c r="B53" s="11" t="s">
        <v>76</v>
      </c>
      <c r="C53" s="12">
        <v>36.352026803220937</v>
      </c>
      <c r="D53" s="12">
        <v>48.921674245360371</v>
      </c>
      <c r="E53" s="12">
        <v>-13.152223560600801</v>
      </c>
      <c r="F53" s="12">
        <v>1.9301877809730001E-4</v>
      </c>
      <c r="G53" s="11" t="b">
        <v>1</v>
      </c>
      <c r="H53" s="11" t="s">
        <v>49</v>
      </c>
    </row>
    <row r="54" spans="1:8" x14ac:dyDescent="0.2">
      <c r="A54" s="7" t="s">
        <v>49</v>
      </c>
      <c r="B54" s="7" t="s">
        <v>78</v>
      </c>
      <c r="C54" s="8">
        <v>36.352026803220937</v>
      </c>
      <c r="D54" s="8">
        <v>28.99442942145615</v>
      </c>
      <c r="E54" s="8">
        <v>2.0438934032213911</v>
      </c>
      <c r="F54" s="8">
        <v>0.1104537876898163</v>
      </c>
      <c r="G54" s="7" t="b">
        <v>0</v>
      </c>
      <c r="H54" s="7" t="s">
        <v>78</v>
      </c>
    </row>
    <row r="55" spans="1:8" x14ac:dyDescent="0.2">
      <c r="A55" s="5" t="s">
        <v>22</v>
      </c>
      <c r="B55" s="5" t="s">
        <v>53</v>
      </c>
      <c r="C55" s="6">
        <v>33.249886447513823</v>
      </c>
      <c r="D55" s="6">
        <v>31.550198490891329</v>
      </c>
      <c r="E55" s="6">
        <v>1.2776072319271561</v>
      </c>
      <c r="F55" s="6">
        <v>0.27050001609083679</v>
      </c>
      <c r="G55" s="5" t="b">
        <v>0</v>
      </c>
      <c r="H55" s="5" t="s">
        <v>53</v>
      </c>
    </row>
    <row r="56" spans="1:8" x14ac:dyDescent="0.2">
      <c r="A56" s="11" t="s">
        <v>22</v>
      </c>
      <c r="B56" s="11" t="s">
        <v>55</v>
      </c>
      <c r="C56" s="12">
        <v>33.249886447513823</v>
      </c>
      <c r="D56" s="12">
        <v>36.291296150173793</v>
      </c>
      <c r="E56" s="12">
        <v>-3.5812896227638431</v>
      </c>
      <c r="F56" s="12">
        <v>2.3141010291794901E-2</v>
      </c>
      <c r="G56" s="11" t="b">
        <v>1</v>
      </c>
      <c r="H56" s="11" t="s">
        <v>22</v>
      </c>
    </row>
    <row r="57" spans="1:8" x14ac:dyDescent="0.2">
      <c r="A57" s="5" t="s">
        <v>22</v>
      </c>
      <c r="B57" s="5" t="s">
        <v>57</v>
      </c>
      <c r="C57" s="6">
        <v>33.249886447513823</v>
      </c>
      <c r="D57" s="6">
        <v>32.509207827894663</v>
      </c>
      <c r="E57" s="6">
        <v>0.7439371210908442</v>
      </c>
      <c r="F57" s="6">
        <v>0.4982401088225924</v>
      </c>
      <c r="G57" s="5" t="b">
        <v>0</v>
      </c>
      <c r="H57" s="5" t="s">
        <v>57</v>
      </c>
    </row>
    <row r="58" spans="1:8" x14ac:dyDescent="0.2">
      <c r="A58" s="7" t="s">
        <v>22</v>
      </c>
      <c r="B58" s="7" t="s">
        <v>59</v>
      </c>
      <c r="C58" s="8">
        <v>33.249886447513823</v>
      </c>
      <c r="D58" s="8">
        <v>34.578315435185218</v>
      </c>
      <c r="E58" s="8">
        <v>-0.72622672154899803</v>
      </c>
      <c r="F58" s="8">
        <v>0.50791656465475721</v>
      </c>
      <c r="G58" s="7" t="b">
        <v>0</v>
      </c>
      <c r="H58" s="7" t="s">
        <v>22</v>
      </c>
    </row>
    <row r="59" spans="1:8" x14ac:dyDescent="0.2">
      <c r="A59" s="5" t="s">
        <v>22</v>
      </c>
      <c r="B59" s="5" t="s">
        <v>61</v>
      </c>
      <c r="C59" s="6">
        <v>33.249886447513823</v>
      </c>
      <c r="D59" s="6">
        <v>32.864651652913423</v>
      </c>
      <c r="E59" s="6">
        <v>0.2789398454001219</v>
      </c>
      <c r="F59" s="6">
        <v>0.79411845357932864</v>
      </c>
      <c r="G59" s="5" t="b">
        <v>0</v>
      </c>
      <c r="H59" s="5" t="s">
        <v>61</v>
      </c>
    </row>
    <row r="60" spans="1:8" x14ac:dyDescent="0.2">
      <c r="A60" s="7" t="s">
        <v>22</v>
      </c>
      <c r="B60" s="7" t="s">
        <v>34</v>
      </c>
      <c r="C60" s="8">
        <v>33.249886447513823</v>
      </c>
      <c r="D60" s="8">
        <v>37.231233741712423</v>
      </c>
      <c r="E60" s="8">
        <v>-2.3366598723686902</v>
      </c>
      <c r="F60" s="8">
        <v>7.9668996174107998E-2</v>
      </c>
      <c r="G60" s="7" t="b">
        <v>0</v>
      </c>
      <c r="H60" s="7" t="s">
        <v>22</v>
      </c>
    </row>
    <row r="61" spans="1:8" x14ac:dyDescent="0.2">
      <c r="A61" s="11" t="s">
        <v>22</v>
      </c>
      <c r="B61" s="11" t="s">
        <v>64</v>
      </c>
      <c r="C61" s="12">
        <v>33.249886447513823</v>
      </c>
      <c r="D61" s="12">
        <v>54.158763263232473</v>
      </c>
      <c r="E61" s="12">
        <v>-11.886322239890101</v>
      </c>
      <c r="F61" s="12">
        <v>2.869072777665E-4</v>
      </c>
      <c r="G61" s="11" t="b">
        <v>1</v>
      </c>
      <c r="H61" s="11" t="s">
        <v>22</v>
      </c>
    </row>
    <row r="62" spans="1:8" x14ac:dyDescent="0.2">
      <c r="A62" s="11" t="s">
        <v>22</v>
      </c>
      <c r="B62" s="11" t="s">
        <v>66</v>
      </c>
      <c r="C62" s="12">
        <v>33.249886447513823</v>
      </c>
      <c r="D62" s="12">
        <v>53.07127201174427</v>
      </c>
      <c r="E62" s="12">
        <v>-4.2392198860274588</v>
      </c>
      <c r="F62" s="12">
        <v>1.3271823774532799E-2</v>
      </c>
      <c r="G62" s="11" t="b">
        <v>1</v>
      </c>
      <c r="H62" s="11" t="s">
        <v>22</v>
      </c>
    </row>
    <row r="63" spans="1:8" x14ac:dyDescent="0.2">
      <c r="A63" s="11" t="s">
        <v>22</v>
      </c>
      <c r="B63" s="11" t="s">
        <v>68</v>
      </c>
      <c r="C63" s="12">
        <v>33.249886447513823</v>
      </c>
      <c r="D63" s="12">
        <v>41.21210426748339</v>
      </c>
      <c r="E63" s="12">
        <v>-3.086414837443225</v>
      </c>
      <c r="F63" s="12">
        <v>3.6701946808671199E-2</v>
      </c>
      <c r="G63" s="11" t="b">
        <v>1</v>
      </c>
      <c r="H63" s="11" t="s">
        <v>22</v>
      </c>
    </row>
    <row r="64" spans="1:8" x14ac:dyDescent="0.2">
      <c r="A64" s="7" t="s">
        <v>22</v>
      </c>
      <c r="B64" s="7" t="s">
        <v>70</v>
      </c>
      <c r="C64" s="8">
        <v>33.249886447513823</v>
      </c>
      <c r="D64" s="8">
        <v>30.264896430142521</v>
      </c>
      <c r="E64" s="8">
        <v>1.2282299589459</v>
      </c>
      <c r="F64" s="8">
        <v>0.2866874082583612</v>
      </c>
      <c r="G64" s="7" t="b">
        <v>0</v>
      </c>
      <c r="H64" s="7" t="s">
        <v>70</v>
      </c>
    </row>
    <row r="65" spans="1:8" x14ac:dyDescent="0.2">
      <c r="A65" s="5" t="s">
        <v>22</v>
      </c>
      <c r="B65" s="5" t="s">
        <v>18</v>
      </c>
      <c r="C65" s="6">
        <v>33.249886447513823</v>
      </c>
      <c r="D65" s="6">
        <v>29.173310346568531</v>
      </c>
      <c r="E65" s="6">
        <v>1.829707572726764</v>
      </c>
      <c r="F65" s="6">
        <v>0.1412755079566986</v>
      </c>
      <c r="G65" s="5" t="b">
        <v>0</v>
      </c>
      <c r="H65" s="5" t="s">
        <v>18</v>
      </c>
    </row>
    <row r="66" spans="1:8" x14ac:dyDescent="0.2">
      <c r="A66" s="7" t="s">
        <v>22</v>
      </c>
      <c r="B66" s="7" t="s">
        <v>26</v>
      </c>
      <c r="C66" s="8">
        <v>33.249886447513823</v>
      </c>
      <c r="D66" s="8">
        <v>30.133356755743229</v>
      </c>
      <c r="E66" s="8">
        <v>1.302155352470135</v>
      </c>
      <c r="F66" s="8">
        <v>0.26278261481075299</v>
      </c>
      <c r="G66" s="7" t="b">
        <v>0</v>
      </c>
      <c r="H66" s="7" t="s">
        <v>26</v>
      </c>
    </row>
    <row r="67" spans="1:8" x14ac:dyDescent="0.2">
      <c r="A67" s="5" t="s">
        <v>22</v>
      </c>
      <c r="B67" s="5" t="s">
        <v>74</v>
      </c>
      <c r="C67" s="6">
        <v>33.249886447513823</v>
      </c>
      <c r="D67" s="6">
        <v>30.359858157220351</v>
      </c>
      <c r="E67" s="6">
        <v>1.2595373697440859</v>
      </c>
      <c r="F67" s="6">
        <v>0.2763197674375924</v>
      </c>
      <c r="G67" s="5" t="b">
        <v>0</v>
      </c>
      <c r="H67" s="5" t="s">
        <v>74</v>
      </c>
    </row>
    <row r="68" spans="1:8" x14ac:dyDescent="0.2">
      <c r="A68" s="11" t="s">
        <v>22</v>
      </c>
      <c r="B68" s="11" t="s">
        <v>76</v>
      </c>
      <c r="C68" s="12">
        <v>33.249886447513823</v>
      </c>
      <c r="D68" s="12">
        <v>48.921674245360371</v>
      </c>
      <c r="E68" s="12">
        <v>-8.7061685866524776</v>
      </c>
      <c r="F68" s="12">
        <v>9.5847087562129997E-4</v>
      </c>
      <c r="G68" s="11" t="b">
        <v>1</v>
      </c>
      <c r="H68" s="11" t="s">
        <v>22</v>
      </c>
    </row>
    <row r="69" spans="1:8" x14ac:dyDescent="0.2">
      <c r="A69" s="5" t="s">
        <v>22</v>
      </c>
      <c r="B69" s="5" t="s">
        <v>78</v>
      </c>
      <c r="C69" s="6">
        <v>33.249886447513823</v>
      </c>
      <c r="D69" s="6">
        <v>28.99442942145615</v>
      </c>
      <c r="E69" s="6">
        <v>1.440185215565343</v>
      </c>
      <c r="F69" s="6">
        <v>0.2232383468328196</v>
      </c>
      <c r="G69" s="5" t="b">
        <v>0</v>
      </c>
      <c r="H69" s="5" t="s">
        <v>78</v>
      </c>
    </row>
    <row r="70" spans="1:8" x14ac:dyDescent="0.2">
      <c r="A70" s="11" t="s">
        <v>53</v>
      </c>
      <c r="B70" s="11" t="s">
        <v>55</v>
      </c>
      <c r="C70" s="12">
        <v>31.550198490891329</v>
      </c>
      <c r="D70" s="12">
        <v>36.291296150173793</v>
      </c>
      <c r="E70" s="12">
        <v>-3.123653524421814</v>
      </c>
      <c r="F70" s="12">
        <v>3.5401455359896999E-2</v>
      </c>
      <c r="G70" s="11" t="b">
        <v>1</v>
      </c>
      <c r="H70" s="11" t="s">
        <v>53</v>
      </c>
    </row>
    <row r="71" spans="1:8" x14ac:dyDescent="0.2">
      <c r="A71" s="5" t="s">
        <v>53</v>
      </c>
      <c r="B71" s="5" t="s">
        <v>57</v>
      </c>
      <c r="C71" s="6">
        <v>31.550198490891329</v>
      </c>
      <c r="D71" s="6">
        <v>32.509207827894663</v>
      </c>
      <c r="E71" s="6">
        <v>-0.77811837255065686</v>
      </c>
      <c r="F71" s="6">
        <v>0.47995779158033741</v>
      </c>
      <c r="G71" s="5" t="b">
        <v>0</v>
      </c>
      <c r="H71" s="5" t="s">
        <v>53</v>
      </c>
    </row>
    <row r="72" spans="1:8" x14ac:dyDescent="0.2">
      <c r="A72" s="7" t="s">
        <v>53</v>
      </c>
      <c r="B72" s="7" t="s">
        <v>59</v>
      </c>
      <c r="C72" s="8">
        <v>31.550198490891329</v>
      </c>
      <c r="D72" s="8">
        <v>34.578315435185218</v>
      </c>
      <c r="E72" s="8">
        <v>-1.3626200076677559</v>
      </c>
      <c r="F72" s="8">
        <v>0.24467544827313359</v>
      </c>
      <c r="G72" s="7" t="b">
        <v>0</v>
      </c>
      <c r="H72" s="7" t="s">
        <v>53</v>
      </c>
    </row>
    <row r="73" spans="1:8" x14ac:dyDescent="0.2">
      <c r="A73" s="5" t="s">
        <v>53</v>
      </c>
      <c r="B73" s="5" t="s">
        <v>61</v>
      </c>
      <c r="C73" s="6">
        <v>31.550198490891329</v>
      </c>
      <c r="D73" s="6">
        <v>32.864651652913423</v>
      </c>
      <c r="E73" s="6">
        <v>-1.0924943653312329</v>
      </c>
      <c r="F73" s="6">
        <v>0.33600258124447119</v>
      </c>
      <c r="G73" s="5" t="b">
        <v>0</v>
      </c>
      <c r="H73" s="5" t="s">
        <v>53</v>
      </c>
    </row>
    <row r="74" spans="1:8" x14ac:dyDescent="0.2">
      <c r="A74" s="11" t="s">
        <v>53</v>
      </c>
      <c r="B74" s="11" t="s">
        <v>34</v>
      </c>
      <c r="C74" s="12">
        <v>31.550198490891329</v>
      </c>
      <c r="D74" s="12">
        <v>37.231233741712423</v>
      </c>
      <c r="E74" s="12">
        <v>-3.0540426868177759</v>
      </c>
      <c r="F74" s="12">
        <v>3.7878249782877599E-2</v>
      </c>
      <c r="G74" s="11" t="b">
        <v>1</v>
      </c>
      <c r="H74" s="11" t="s">
        <v>53</v>
      </c>
    </row>
    <row r="75" spans="1:8" x14ac:dyDescent="0.2">
      <c r="A75" s="11" t="s">
        <v>53</v>
      </c>
      <c r="B75" s="11" t="s">
        <v>64</v>
      </c>
      <c r="C75" s="12">
        <v>31.550198490891329</v>
      </c>
      <c r="D75" s="12">
        <v>54.158763263232473</v>
      </c>
      <c r="E75" s="12">
        <v>-8.6926590887281634</v>
      </c>
      <c r="F75" s="12">
        <v>9.6419199510159996E-4</v>
      </c>
      <c r="G75" s="11" t="b">
        <v>1</v>
      </c>
      <c r="H75" s="11" t="s">
        <v>53</v>
      </c>
    </row>
    <row r="76" spans="1:8" x14ac:dyDescent="0.2">
      <c r="A76" s="11" t="s">
        <v>53</v>
      </c>
      <c r="B76" s="11" t="s">
        <v>66</v>
      </c>
      <c r="C76" s="12">
        <v>31.550198490891329</v>
      </c>
      <c r="D76" s="12">
        <v>53.07127201174427</v>
      </c>
      <c r="E76" s="12">
        <v>-4.6883130176141714</v>
      </c>
      <c r="F76" s="12">
        <v>9.3895043480911999E-3</v>
      </c>
      <c r="G76" s="11" t="b">
        <v>1</v>
      </c>
      <c r="H76" s="11" t="s">
        <v>53</v>
      </c>
    </row>
    <row r="77" spans="1:8" x14ac:dyDescent="0.2">
      <c r="A77" s="11" t="s">
        <v>53</v>
      </c>
      <c r="B77" s="11" t="s">
        <v>68</v>
      </c>
      <c r="C77" s="12">
        <v>31.550198490891329</v>
      </c>
      <c r="D77" s="12">
        <v>41.21210426748339</v>
      </c>
      <c r="E77" s="12">
        <v>-2.7938497255264529</v>
      </c>
      <c r="F77" s="12">
        <v>4.9118669752089603E-2</v>
      </c>
      <c r="G77" s="11" t="b">
        <v>1</v>
      </c>
      <c r="H77" s="11" t="s">
        <v>53</v>
      </c>
    </row>
    <row r="78" spans="1:8" x14ac:dyDescent="0.2">
      <c r="A78" s="7" t="s">
        <v>53</v>
      </c>
      <c r="B78" s="7" t="s">
        <v>70</v>
      </c>
      <c r="C78" s="8">
        <v>31.550198490891329</v>
      </c>
      <c r="D78" s="8">
        <v>30.264896430142521</v>
      </c>
      <c r="E78" s="8">
        <v>0.43789833244408127</v>
      </c>
      <c r="F78" s="8">
        <v>0.68406828673589859</v>
      </c>
      <c r="G78" s="7" t="b">
        <v>0</v>
      </c>
      <c r="H78" s="7" t="s">
        <v>70</v>
      </c>
    </row>
    <row r="79" spans="1:8" x14ac:dyDescent="0.2">
      <c r="A79" s="5" t="s">
        <v>53</v>
      </c>
      <c r="B79" s="5" t="s">
        <v>18</v>
      </c>
      <c r="C79" s="6">
        <v>31.550198490891329</v>
      </c>
      <c r="D79" s="6">
        <v>29.173310346568531</v>
      </c>
      <c r="E79" s="6">
        <v>0.87947065576042327</v>
      </c>
      <c r="F79" s="6">
        <v>0.4288089844326442</v>
      </c>
      <c r="G79" s="5" t="b">
        <v>0</v>
      </c>
      <c r="H79" s="5" t="s">
        <v>18</v>
      </c>
    </row>
    <row r="80" spans="1:8" x14ac:dyDescent="0.2">
      <c r="A80" s="7" t="s">
        <v>53</v>
      </c>
      <c r="B80" s="7" t="s">
        <v>26</v>
      </c>
      <c r="C80" s="8">
        <v>31.550198490891329</v>
      </c>
      <c r="D80" s="8">
        <v>30.133356755743229</v>
      </c>
      <c r="E80" s="8">
        <v>0.48897502522152198</v>
      </c>
      <c r="F80" s="8">
        <v>0.65045876229359334</v>
      </c>
      <c r="G80" s="7" t="b">
        <v>0</v>
      </c>
      <c r="H80" s="7" t="s">
        <v>26</v>
      </c>
    </row>
    <row r="81" spans="1:8" x14ac:dyDescent="0.2">
      <c r="A81" s="5" t="s">
        <v>53</v>
      </c>
      <c r="B81" s="5" t="s">
        <v>74</v>
      </c>
      <c r="C81" s="6">
        <v>31.550198490891329</v>
      </c>
      <c r="D81" s="6">
        <v>30.359858157220351</v>
      </c>
      <c r="E81" s="6">
        <v>0.42432452584736963</v>
      </c>
      <c r="F81" s="6">
        <v>0.69315588601099798</v>
      </c>
      <c r="G81" s="5" t="b">
        <v>0</v>
      </c>
      <c r="H81" s="5" t="s">
        <v>74</v>
      </c>
    </row>
    <row r="82" spans="1:8" x14ac:dyDescent="0.2">
      <c r="A82" s="11" t="s">
        <v>53</v>
      </c>
      <c r="B82" s="11" t="s">
        <v>76</v>
      </c>
      <c r="C82" s="12">
        <v>31.550198490891329</v>
      </c>
      <c r="D82" s="12">
        <v>48.921674245360371</v>
      </c>
      <c r="E82" s="12">
        <v>-8.6610819912813746</v>
      </c>
      <c r="F82" s="12">
        <v>9.7773048073759991E-4</v>
      </c>
      <c r="G82" s="11" t="b">
        <v>1</v>
      </c>
      <c r="H82" s="11" t="s">
        <v>53</v>
      </c>
    </row>
    <row r="83" spans="1:8" x14ac:dyDescent="0.2">
      <c r="A83" s="5" t="s">
        <v>53</v>
      </c>
      <c r="B83" s="5" t="s">
        <v>78</v>
      </c>
      <c r="C83" s="6">
        <v>31.550198490891329</v>
      </c>
      <c r="D83" s="6">
        <v>28.99442942145615</v>
      </c>
      <c r="E83" s="6">
        <v>0.81104596051441213</v>
      </c>
      <c r="F83" s="6">
        <v>0.46283799313835838</v>
      </c>
      <c r="G83" s="5" t="b">
        <v>0</v>
      </c>
      <c r="H83" s="5" t="s">
        <v>78</v>
      </c>
    </row>
    <row r="84" spans="1:8" x14ac:dyDescent="0.2">
      <c r="A84" s="11" t="s">
        <v>55</v>
      </c>
      <c r="B84" s="11" t="s">
        <v>57</v>
      </c>
      <c r="C84" s="12">
        <v>36.291296150173793</v>
      </c>
      <c r="D84" s="12">
        <v>32.509207827894663</v>
      </c>
      <c r="E84" s="12">
        <v>2.9026410241185809</v>
      </c>
      <c r="F84" s="12">
        <v>4.4001299746338499E-2</v>
      </c>
      <c r="G84" s="11" t="b">
        <v>1</v>
      </c>
      <c r="H84" s="11" t="s">
        <v>57</v>
      </c>
    </row>
    <row r="85" spans="1:8" x14ac:dyDescent="0.2">
      <c r="A85" s="5" t="s">
        <v>55</v>
      </c>
      <c r="B85" s="5" t="s">
        <v>59</v>
      </c>
      <c r="C85" s="6">
        <v>36.291296150173793</v>
      </c>
      <c r="D85" s="6">
        <v>34.578315435185218</v>
      </c>
      <c r="E85" s="6">
        <v>1.72080522672585</v>
      </c>
      <c r="F85" s="6">
        <v>0.1603988116068302</v>
      </c>
      <c r="G85" s="5" t="b">
        <v>0</v>
      </c>
      <c r="H85" s="5" t="s">
        <v>59</v>
      </c>
    </row>
    <row r="86" spans="1:8" x14ac:dyDescent="0.2">
      <c r="A86" s="11" t="s">
        <v>55</v>
      </c>
      <c r="B86" s="11" t="s">
        <v>61</v>
      </c>
      <c r="C86" s="12">
        <v>36.291296150173793</v>
      </c>
      <c r="D86" s="12">
        <v>32.864651652913423</v>
      </c>
      <c r="E86" s="12">
        <v>3.499385422501109</v>
      </c>
      <c r="F86" s="12">
        <v>2.49100245767894E-2</v>
      </c>
      <c r="G86" s="11" t="b">
        <v>1</v>
      </c>
      <c r="H86" s="11" t="s">
        <v>61</v>
      </c>
    </row>
    <row r="87" spans="1:8" x14ac:dyDescent="0.2">
      <c r="A87" s="5" t="s">
        <v>55</v>
      </c>
      <c r="B87" s="5" t="s">
        <v>34</v>
      </c>
      <c r="C87" s="6">
        <v>36.291296150173793</v>
      </c>
      <c r="D87" s="6">
        <v>37.231233741712423</v>
      </c>
      <c r="E87" s="6">
        <v>-0.9371724496886672</v>
      </c>
      <c r="F87" s="6">
        <v>0.40172835616588781</v>
      </c>
      <c r="G87" s="5" t="b">
        <v>0</v>
      </c>
      <c r="H87" s="5" t="s">
        <v>55</v>
      </c>
    </row>
    <row r="88" spans="1:8" x14ac:dyDescent="0.2">
      <c r="A88" s="11" t="s">
        <v>55</v>
      </c>
      <c r="B88" s="11" t="s">
        <v>64</v>
      </c>
      <c r="C88" s="12">
        <v>36.291296150173793</v>
      </c>
      <c r="D88" s="12">
        <v>54.158763263232473</v>
      </c>
      <c r="E88" s="12">
        <v>-11.80929638141547</v>
      </c>
      <c r="F88" s="12">
        <v>2.9428925299090003E-4</v>
      </c>
      <c r="G88" s="11" t="b">
        <v>1</v>
      </c>
      <c r="H88" s="11" t="s">
        <v>55</v>
      </c>
    </row>
    <row r="89" spans="1:8" x14ac:dyDescent="0.2">
      <c r="A89" s="11" t="s">
        <v>55</v>
      </c>
      <c r="B89" s="11" t="s">
        <v>66</v>
      </c>
      <c r="C89" s="12">
        <v>36.291296150173793</v>
      </c>
      <c r="D89" s="12">
        <v>53.07127201174427</v>
      </c>
      <c r="E89" s="12">
        <v>-4.1568637008784419</v>
      </c>
      <c r="F89" s="12">
        <v>1.41811574164047E-2</v>
      </c>
      <c r="G89" s="11" t="b">
        <v>1</v>
      </c>
      <c r="H89" s="11" t="s">
        <v>55</v>
      </c>
    </row>
    <row r="90" spans="1:8" x14ac:dyDescent="0.2">
      <c r="A90" s="7" t="s">
        <v>55</v>
      </c>
      <c r="B90" s="7" t="s">
        <v>68</v>
      </c>
      <c r="C90" s="8">
        <v>36.291296150173793</v>
      </c>
      <c r="D90" s="8">
        <v>41.21210426748339</v>
      </c>
      <c r="E90" s="8">
        <v>-2.0232067997023111</v>
      </c>
      <c r="F90" s="8">
        <v>0.1130839055108043</v>
      </c>
      <c r="G90" s="7" t="b">
        <v>0</v>
      </c>
      <c r="H90" s="7" t="s">
        <v>55</v>
      </c>
    </row>
    <row r="91" spans="1:8" x14ac:dyDescent="0.2">
      <c r="A91" s="11" t="s">
        <v>55</v>
      </c>
      <c r="B91" s="11" t="s">
        <v>70</v>
      </c>
      <c r="C91" s="12">
        <v>36.291296150173793</v>
      </c>
      <c r="D91" s="12">
        <v>30.264896430142521</v>
      </c>
      <c r="E91" s="12">
        <v>3.1832076233610089</v>
      </c>
      <c r="F91" s="12">
        <v>3.3432496484345903E-2</v>
      </c>
      <c r="G91" s="11" t="b">
        <v>1</v>
      </c>
      <c r="H91" s="11" t="s">
        <v>70</v>
      </c>
    </row>
    <row r="92" spans="1:8" x14ac:dyDescent="0.2">
      <c r="A92" s="11" t="s">
        <v>55</v>
      </c>
      <c r="B92" s="11" t="s">
        <v>18</v>
      </c>
      <c r="C92" s="12">
        <v>36.291296150173793</v>
      </c>
      <c r="D92" s="12">
        <v>29.173310346568531</v>
      </c>
      <c r="E92" s="12">
        <v>4.0888402420365013</v>
      </c>
      <c r="F92" s="12">
        <v>1.4989364966215E-2</v>
      </c>
      <c r="G92" s="11" t="b">
        <v>1</v>
      </c>
      <c r="H92" s="11" t="s">
        <v>18</v>
      </c>
    </row>
    <row r="93" spans="1:8" x14ac:dyDescent="0.2">
      <c r="A93" s="11" t="s">
        <v>55</v>
      </c>
      <c r="B93" s="11" t="s">
        <v>26</v>
      </c>
      <c r="C93" s="12">
        <v>36.291296150173793</v>
      </c>
      <c r="D93" s="12">
        <v>30.133356755743229</v>
      </c>
      <c r="E93" s="12">
        <v>3.3301288899669479</v>
      </c>
      <c r="F93" s="12">
        <v>2.9102157721079099E-2</v>
      </c>
      <c r="G93" s="11" t="b">
        <v>1</v>
      </c>
      <c r="H93" s="11" t="s">
        <v>26</v>
      </c>
    </row>
    <row r="94" spans="1:8" x14ac:dyDescent="0.2">
      <c r="A94" s="11" t="s">
        <v>55</v>
      </c>
      <c r="B94" s="11" t="s">
        <v>74</v>
      </c>
      <c r="C94" s="12">
        <v>36.291296150173793</v>
      </c>
      <c r="D94" s="12">
        <v>30.359858157220351</v>
      </c>
      <c r="E94" s="12">
        <v>3.5120341014782022</v>
      </c>
      <c r="F94" s="12">
        <v>2.46265869890189E-2</v>
      </c>
      <c r="G94" s="11" t="b">
        <v>1</v>
      </c>
      <c r="H94" s="11" t="s">
        <v>74</v>
      </c>
    </row>
    <row r="95" spans="1:8" x14ac:dyDescent="0.2">
      <c r="A95" s="11" t="s">
        <v>55</v>
      </c>
      <c r="B95" s="11" t="s">
        <v>76</v>
      </c>
      <c r="C95" s="12">
        <v>36.291296150173793</v>
      </c>
      <c r="D95" s="12">
        <v>48.921674245360371</v>
      </c>
      <c r="E95" s="12">
        <v>-8.224656862466535</v>
      </c>
      <c r="F95" s="12">
        <v>1.1913696940811E-3</v>
      </c>
      <c r="G95" s="11" t="b">
        <v>1</v>
      </c>
      <c r="H95" s="11" t="s">
        <v>55</v>
      </c>
    </row>
    <row r="96" spans="1:8" x14ac:dyDescent="0.2">
      <c r="A96" s="11" t="s">
        <v>55</v>
      </c>
      <c r="B96" s="11" t="s">
        <v>78</v>
      </c>
      <c r="C96" s="12">
        <v>36.291296150173793</v>
      </c>
      <c r="D96" s="12">
        <v>28.99442942145615</v>
      </c>
      <c r="E96" s="12">
        <v>2.9598735476828062</v>
      </c>
      <c r="F96" s="12">
        <v>4.1559651996604302E-2</v>
      </c>
      <c r="G96" s="11" t="b">
        <v>1</v>
      </c>
      <c r="H96" s="11" t="s">
        <v>78</v>
      </c>
    </row>
    <row r="97" spans="1:8" x14ac:dyDescent="0.2">
      <c r="A97" s="5" t="s">
        <v>57</v>
      </c>
      <c r="B97" s="5" t="s">
        <v>59</v>
      </c>
      <c r="C97" s="6">
        <v>32.509207827894663</v>
      </c>
      <c r="D97" s="6">
        <v>34.578315435185218</v>
      </c>
      <c r="E97" s="6">
        <v>-1.014391475875327</v>
      </c>
      <c r="F97" s="6">
        <v>0.36776671832508989</v>
      </c>
      <c r="G97" s="5" t="b">
        <v>0</v>
      </c>
      <c r="H97" s="5" t="s">
        <v>57</v>
      </c>
    </row>
    <row r="98" spans="1:8" x14ac:dyDescent="0.2">
      <c r="A98" s="7" t="s">
        <v>57</v>
      </c>
      <c r="B98" s="7" t="s">
        <v>61</v>
      </c>
      <c r="C98" s="8">
        <v>32.509207827894663</v>
      </c>
      <c r="D98" s="8">
        <v>32.864651652913423</v>
      </c>
      <c r="E98" s="8">
        <v>-0.30195051795296068</v>
      </c>
      <c r="F98" s="8">
        <v>0.77773818911829817</v>
      </c>
      <c r="G98" s="7" t="b">
        <v>0</v>
      </c>
      <c r="H98" s="7" t="s">
        <v>57</v>
      </c>
    </row>
    <row r="99" spans="1:8" x14ac:dyDescent="0.2">
      <c r="A99" s="5" t="s">
        <v>57</v>
      </c>
      <c r="B99" s="5" t="s">
        <v>34</v>
      </c>
      <c r="C99" s="6">
        <v>32.509207827894663</v>
      </c>
      <c r="D99" s="6">
        <v>37.231233741712423</v>
      </c>
      <c r="E99" s="6">
        <v>-2.4423233107837858</v>
      </c>
      <c r="F99" s="6">
        <v>7.1030285216221803E-2</v>
      </c>
      <c r="G99" s="5" t="b">
        <v>0</v>
      </c>
      <c r="H99" s="5" t="s">
        <v>57</v>
      </c>
    </row>
    <row r="100" spans="1:8" x14ac:dyDescent="0.2">
      <c r="A100" s="11" t="s">
        <v>57</v>
      </c>
      <c r="B100" s="11" t="s">
        <v>64</v>
      </c>
      <c r="C100" s="12">
        <v>32.509207827894663</v>
      </c>
      <c r="D100" s="12">
        <v>54.158763263232473</v>
      </c>
      <c r="E100" s="12">
        <v>-11.597389775303631</v>
      </c>
      <c r="F100" s="12">
        <v>3.1585277790780001E-4</v>
      </c>
      <c r="G100" s="11" t="b">
        <v>1</v>
      </c>
      <c r="H100" s="11" t="s">
        <v>57</v>
      </c>
    </row>
    <row r="101" spans="1:8" x14ac:dyDescent="0.2">
      <c r="A101" s="11" t="s">
        <v>57</v>
      </c>
      <c r="B101" s="11" t="s">
        <v>66</v>
      </c>
      <c r="C101" s="12">
        <v>32.509207827894663</v>
      </c>
      <c r="D101" s="12">
        <v>53.07127201174427</v>
      </c>
      <c r="E101" s="12">
        <v>-4.8910402629585494</v>
      </c>
      <c r="F101" s="12">
        <v>8.0959827887421999E-3</v>
      </c>
      <c r="G101" s="11" t="b">
        <v>1</v>
      </c>
      <c r="H101" s="11" t="s">
        <v>57</v>
      </c>
    </row>
    <row r="102" spans="1:8" x14ac:dyDescent="0.2">
      <c r="A102" s="11" t="s">
        <v>57</v>
      </c>
      <c r="B102" s="11" t="s">
        <v>68</v>
      </c>
      <c r="C102" s="12">
        <v>32.509207827894663</v>
      </c>
      <c r="D102" s="12">
        <v>41.21210426748339</v>
      </c>
      <c r="E102" s="12">
        <v>-3.7260315633747698</v>
      </c>
      <c r="F102" s="12">
        <v>2.0367154083486001E-2</v>
      </c>
      <c r="G102" s="11" t="b">
        <v>1</v>
      </c>
      <c r="H102" s="11" t="s">
        <v>57</v>
      </c>
    </row>
    <row r="103" spans="1:8" x14ac:dyDescent="0.2">
      <c r="A103" s="5" t="s">
        <v>57</v>
      </c>
      <c r="B103" s="5" t="s">
        <v>70</v>
      </c>
      <c r="C103" s="6">
        <v>32.509207827894663</v>
      </c>
      <c r="D103" s="6">
        <v>30.264896430142521</v>
      </c>
      <c r="E103" s="6">
        <v>1.0208698077544109</v>
      </c>
      <c r="F103" s="6">
        <v>0.36503426523815558</v>
      </c>
      <c r="G103" s="5" t="b">
        <v>0</v>
      </c>
      <c r="H103" s="5" t="s">
        <v>70</v>
      </c>
    </row>
    <row r="104" spans="1:8" x14ac:dyDescent="0.2">
      <c r="A104" s="7" t="s">
        <v>57</v>
      </c>
      <c r="B104" s="7" t="s">
        <v>18</v>
      </c>
      <c r="C104" s="8">
        <v>32.509207827894663</v>
      </c>
      <c r="D104" s="8">
        <v>29.173310346568531</v>
      </c>
      <c r="E104" s="8">
        <v>1.733254376292342</v>
      </c>
      <c r="F104" s="8">
        <v>0.15807977797596839</v>
      </c>
      <c r="G104" s="7" t="b">
        <v>0</v>
      </c>
      <c r="H104" s="7" t="s">
        <v>18</v>
      </c>
    </row>
    <row r="105" spans="1:8" x14ac:dyDescent="0.2">
      <c r="A105" s="5" t="s">
        <v>57</v>
      </c>
      <c r="B105" s="5" t="s">
        <v>26</v>
      </c>
      <c r="C105" s="6">
        <v>32.509207827894663</v>
      </c>
      <c r="D105" s="6">
        <v>30.133356755743229</v>
      </c>
      <c r="E105" s="6">
        <v>1.0973227626025639</v>
      </c>
      <c r="F105" s="6">
        <v>0.33412217562932828</v>
      </c>
      <c r="G105" s="5" t="b">
        <v>0</v>
      </c>
      <c r="H105" s="5" t="s">
        <v>26</v>
      </c>
    </row>
    <row r="106" spans="1:8" x14ac:dyDescent="0.2">
      <c r="A106" s="7" t="s">
        <v>57</v>
      </c>
      <c r="B106" s="7" t="s">
        <v>74</v>
      </c>
      <c r="C106" s="8">
        <v>32.509207827894663</v>
      </c>
      <c r="D106" s="8">
        <v>30.359858157220351</v>
      </c>
      <c r="E106" s="8">
        <v>1.00081016216479</v>
      </c>
      <c r="F106" s="8">
        <v>0.3735532842680408</v>
      </c>
      <c r="G106" s="7" t="b">
        <v>0</v>
      </c>
      <c r="H106" s="7" t="s">
        <v>74</v>
      </c>
    </row>
    <row r="107" spans="1:8" x14ac:dyDescent="0.2">
      <c r="A107" s="11" t="s">
        <v>57</v>
      </c>
      <c r="B107" s="11" t="s">
        <v>76</v>
      </c>
      <c r="C107" s="12">
        <v>32.509207827894663</v>
      </c>
      <c r="D107" s="12">
        <v>48.921674245360371</v>
      </c>
      <c r="E107" s="12">
        <v>-6.3969309528511049</v>
      </c>
      <c r="F107" s="12">
        <v>3.0663885174365998E-3</v>
      </c>
      <c r="G107" s="11" t="b">
        <v>1</v>
      </c>
      <c r="H107" s="11" t="s">
        <v>57</v>
      </c>
    </row>
    <row r="108" spans="1:8" x14ac:dyDescent="0.2">
      <c r="A108" s="7" t="s">
        <v>57</v>
      </c>
      <c r="B108" s="7" t="s">
        <v>78</v>
      </c>
      <c r="C108" s="8">
        <v>32.509207827894663</v>
      </c>
      <c r="D108" s="8">
        <v>28.99442942145615</v>
      </c>
      <c r="E108" s="8">
        <v>1.407237661214831</v>
      </c>
      <c r="F108" s="8">
        <v>0.23210606236869399</v>
      </c>
      <c r="G108" s="7" t="b">
        <v>0</v>
      </c>
      <c r="H108" s="7" t="s">
        <v>78</v>
      </c>
    </row>
    <row r="109" spans="1:8" x14ac:dyDescent="0.2">
      <c r="A109" s="5" t="s">
        <v>59</v>
      </c>
      <c r="B109" s="5" t="s">
        <v>61</v>
      </c>
      <c r="C109" s="6">
        <v>34.578315435185218</v>
      </c>
      <c r="D109" s="6">
        <v>32.864651652913423</v>
      </c>
      <c r="E109" s="6">
        <v>1.2521857658383451</v>
      </c>
      <c r="F109" s="6">
        <v>0.27872167304319723</v>
      </c>
      <c r="G109" s="5" t="b">
        <v>0</v>
      </c>
      <c r="H109" s="5" t="s">
        <v>61</v>
      </c>
    </row>
    <row r="110" spans="1:8" x14ac:dyDescent="0.2">
      <c r="A110" s="11" t="s">
        <v>59</v>
      </c>
      <c r="B110" s="11" t="s">
        <v>34</v>
      </c>
      <c r="C110" s="12">
        <v>34.578315435185218</v>
      </c>
      <c r="D110" s="12">
        <v>37.231233741712423</v>
      </c>
      <c r="E110" s="12">
        <v>-3.8176252466742762</v>
      </c>
      <c r="F110" s="12">
        <v>1.8816577688506898E-2</v>
      </c>
      <c r="G110" s="11" t="b">
        <v>1</v>
      </c>
      <c r="H110" s="11" t="s">
        <v>59</v>
      </c>
    </row>
    <row r="111" spans="1:8" x14ac:dyDescent="0.2">
      <c r="A111" s="11" t="s">
        <v>59</v>
      </c>
      <c r="B111" s="11" t="s">
        <v>64</v>
      </c>
      <c r="C111" s="12">
        <v>34.578315435185218</v>
      </c>
      <c r="D111" s="12">
        <v>54.158763263232473</v>
      </c>
      <c r="E111" s="12">
        <v>-10.79451374557639</v>
      </c>
      <c r="F111" s="12">
        <v>4.1772546145350001E-4</v>
      </c>
      <c r="G111" s="11" t="b">
        <v>1</v>
      </c>
      <c r="H111" s="11" t="s">
        <v>59</v>
      </c>
    </row>
    <row r="112" spans="1:8" x14ac:dyDescent="0.2">
      <c r="A112" s="11" t="s">
        <v>59</v>
      </c>
      <c r="B112" s="11" t="s">
        <v>66</v>
      </c>
      <c r="C112" s="12">
        <v>34.578315435185218</v>
      </c>
      <c r="D112" s="12">
        <v>53.07127201174427</v>
      </c>
      <c r="E112" s="12">
        <v>-5.6244892669615494</v>
      </c>
      <c r="F112" s="12">
        <v>4.9138530514041996E-3</v>
      </c>
      <c r="G112" s="11" t="b">
        <v>1</v>
      </c>
      <c r="H112" s="11" t="s">
        <v>59</v>
      </c>
    </row>
    <row r="113" spans="1:8" x14ac:dyDescent="0.2">
      <c r="A113" s="5" t="s">
        <v>59</v>
      </c>
      <c r="B113" s="5" t="s">
        <v>68</v>
      </c>
      <c r="C113" s="6">
        <v>34.578315435185218</v>
      </c>
      <c r="D113" s="6">
        <v>41.21210426748339</v>
      </c>
      <c r="E113" s="6">
        <v>-2.67465927370987</v>
      </c>
      <c r="F113" s="6">
        <v>5.5536098756862301E-2</v>
      </c>
      <c r="G113" s="5" t="b">
        <v>0</v>
      </c>
      <c r="H113" s="5" t="s">
        <v>59</v>
      </c>
    </row>
    <row r="114" spans="1:8" x14ac:dyDescent="0.2">
      <c r="A114" s="7" t="s">
        <v>59</v>
      </c>
      <c r="B114" s="7" t="s">
        <v>70</v>
      </c>
      <c r="C114" s="8">
        <v>34.578315435185218</v>
      </c>
      <c r="D114" s="8">
        <v>30.264896430142521</v>
      </c>
      <c r="E114" s="8">
        <v>2.6860147596386259</v>
      </c>
      <c r="F114" s="8">
        <v>5.4884608886378403E-2</v>
      </c>
      <c r="G114" s="7" t="b">
        <v>0</v>
      </c>
      <c r="H114" s="7" t="s">
        <v>70</v>
      </c>
    </row>
    <row r="115" spans="1:8" x14ac:dyDescent="0.2">
      <c r="A115" s="11" t="s">
        <v>59</v>
      </c>
      <c r="B115" s="11" t="s">
        <v>18</v>
      </c>
      <c r="C115" s="12">
        <v>34.578315435185218</v>
      </c>
      <c r="D115" s="12">
        <v>29.173310346568531</v>
      </c>
      <c r="E115" s="12">
        <v>3.45450626272395</v>
      </c>
      <c r="F115" s="12">
        <v>2.5947484415342201E-2</v>
      </c>
      <c r="G115" s="11" t="b">
        <v>1</v>
      </c>
      <c r="H115" s="11" t="s">
        <v>18</v>
      </c>
    </row>
    <row r="116" spans="1:8" x14ac:dyDescent="0.2">
      <c r="A116" s="11" t="s">
        <v>59</v>
      </c>
      <c r="B116" s="11" t="s">
        <v>26</v>
      </c>
      <c r="C116" s="12">
        <v>34.578315435185218</v>
      </c>
      <c r="D116" s="12">
        <v>30.133356755743229</v>
      </c>
      <c r="E116" s="12">
        <v>2.8572612097870929</v>
      </c>
      <c r="F116" s="12">
        <v>4.6056654965104402E-2</v>
      </c>
      <c r="G116" s="11" t="b">
        <v>1</v>
      </c>
      <c r="H116" s="11" t="s">
        <v>26</v>
      </c>
    </row>
    <row r="117" spans="1:8" x14ac:dyDescent="0.2">
      <c r="A117" s="11" t="s">
        <v>59</v>
      </c>
      <c r="B117" s="11" t="s">
        <v>74</v>
      </c>
      <c r="C117" s="12">
        <v>34.578315435185218</v>
      </c>
      <c r="D117" s="12">
        <v>30.359858157220351</v>
      </c>
      <c r="E117" s="12">
        <v>3.170334281222702</v>
      </c>
      <c r="F117" s="12">
        <v>3.3846958724010098E-2</v>
      </c>
      <c r="G117" s="11" t="b">
        <v>1</v>
      </c>
      <c r="H117" s="11" t="s">
        <v>74</v>
      </c>
    </row>
    <row r="118" spans="1:8" x14ac:dyDescent="0.2">
      <c r="A118" s="11" t="s">
        <v>59</v>
      </c>
      <c r="B118" s="11" t="s">
        <v>76</v>
      </c>
      <c r="C118" s="12">
        <v>34.578315435185218</v>
      </c>
      <c r="D118" s="12">
        <v>48.921674245360371</v>
      </c>
      <c r="E118" s="12">
        <v>-7.5367173486671746</v>
      </c>
      <c r="F118" s="12">
        <v>1.6599512212165E-3</v>
      </c>
      <c r="G118" s="11" t="b">
        <v>1</v>
      </c>
      <c r="H118" s="11" t="s">
        <v>59</v>
      </c>
    </row>
    <row r="119" spans="1:8" x14ac:dyDescent="0.2">
      <c r="A119" s="11" t="s">
        <v>59</v>
      </c>
      <c r="B119" s="11" t="s">
        <v>78</v>
      </c>
      <c r="C119" s="12">
        <v>34.578315435185218</v>
      </c>
      <c r="D119" s="12">
        <v>28.99442942145615</v>
      </c>
      <c r="E119" s="12">
        <v>2.7999287619376672</v>
      </c>
      <c r="F119" s="12">
        <v>4.8815095109236102E-2</v>
      </c>
      <c r="G119" s="11" t="b">
        <v>1</v>
      </c>
      <c r="H119" s="11" t="s">
        <v>78</v>
      </c>
    </row>
    <row r="120" spans="1:8" x14ac:dyDescent="0.2">
      <c r="A120" s="11" t="s">
        <v>61</v>
      </c>
      <c r="B120" s="11" t="s">
        <v>34</v>
      </c>
      <c r="C120" s="12">
        <v>32.864651652913423</v>
      </c>
      <c r="D120" s="12">
        <v>37.231233741712423</v>
      </c>
      <c r="E120" s="12">
        <v>-3.1768191131819168</v>
      </c>
      <c r="F120" s="12">
        <v>3.3637425355895201E-2</v>
      </c>
      <c r="G120" s="11" t="b">
        <v>1</v>
      </c>
      <c r="H120" s="11" t="s">
        <v>61</v>
      </c>
    </row>
    <row r="121" spans="1:8" x14ac:dyDescent="0.2">
      <c r="A121" s="11" t="s">
        <v>61</v>
      </c>
      <c r="B121" s="11" t="s">
        <v>64</v>
      </c>
      <c r="C121" s="12">
        <v>32.864651652913423</v>
      </c>
      <c r="D121" s="12">
        <v>54.158763263232473</v>
      </c>
      <c r="E121" s="12">
        <v>-12.475335205718959</v>
      </c>
      <c r="F121" s="12">
        <v>2.3744577057570001E-4</v>
      </c>
      <c r="G121" s="11" t="b">
        <v>1</v>
      </c>
      <c r="H121" s="11" t="s">
        <v>61</v>
      </c>
    </row>
    <row r="122" spans="1:8" x14ac:dyDescent="0.2">
      <c r="A122" s="11" t="s">
        <v>61</v>
      </c>
      <c r="B122" s="11" t="s">
        <v>66</v>
      </c>
      <c r="C122" s="12">
        <v>32.864651652913423</v>
      </c>
      <c r="D122" s="12">
        <v>53.07127201174427</v>
      </c>
      <c r="E122" s="12">
        <v>-5.3851115402923897</v>
      </c>
      <c r="F122" s="12">
        <v>5.7489822482856999E-3</v>
      </c>
      <c r="G122" s="11" t="b">
        <v>1</v>
      </c>
      <c r="H122" s="11" t="s">
        <v>61</v>
      </c>
    </row>
    <row r="123" spans="1:8" x14ac:dyDescent="0.2">
      <c r="A123" s="11" t="s">
        <v>61</v>
      </c>
      <c r="B123" s="11" t="s">
        <v>68</v>
      </c>
      <c r="C123" s="12">
        <v>32.864651652913423</v>
      </c>
      <c r="D123" s="12">
        <v>41.21210426748339</v>
      </c>
      <c r="E123" s="12">
        <v>-3.10763501153472</v>
      </c>
      <c r="F123" s="12">
        <v>3.5954124429654101E-2</v>
      </c>
      <c r="G123" s="11" t="b">
        <v>1</v>
      </c>
      <c r="H123" s="11" t="s">
        <v>61</v>
      </c>
    </row>
    <row r="124" spans="1:8" x14ac:dyDescent="0.2">
      <c r="A124" s="7" t="s">
        <v>61</v>
      </c>
      <c r="B124" s="7" t="s">
        <v>70</v>
      </c>
      <c r="C124" s="8">
        <v>32.864651652913423</v>
      </c>
      <c r="D124" s="8">
        <v>30.264896430142521</v>
      </c>
      <c r="E124" s="8">
        <v>1.4400700868769301</v>
      </c>
      <c r="F124" s="8">
        <v>0.22326873563712191</v>
      </c>
      <c r="G124" s="7" t="b">
        <v>0</v>
      </c>
      <c r="H124" s="7" t="s">
        <v>70</v>
      </c>
    </row>
    <row r="125" spans="1:8" x14ac:dyDescent="0.2">
      <c r="A125" s="5" t="s">
        <v>61</v>
      </c>
      <c r="B125" s="5" t="s">
        <v>18</v>
      </c>
      <c r="C125" s="6">
        <v>32.864651652913423</v>
      </c>
      <c r="D125" s="6">
        <v>29.173310346568531</v>
      </c>
      <c r="E125" s="6">
        <v>2.298089324557242</v>
      </c>
      <c r="F125" s="6">
        <v>8.31135681206219E-2</v>
      </c>
      <c r="G125" s="5" t="b">
        <v>0</v>
      </c>
      <c r="H125" s="5" t="s">
        <v>18</v>
      </c>
    </row>
    <row r="126" spans="1:8" x14ac:dyDescent="0.2">
      <c r="A126" s="7" t="s">
        <v>61</v>
      </c>
      <c r="B126" s="7" t="s">
        <v>26</v>
      </c>
      <c r="C126" s="8">
        <v>32.864651652913423</v>
      </c>
      <c r="D126" s="8">
        <v>30.133356755743229</v>
      </c>
      <c r="E126" s="8">
        <v>1.5429010701305199</v>
      </c>
      <c r="F126" s="8">
        <v>0.19772410540335669</v>
      </c>
      <c r="G126" s="7" t="b">
        <v>0</v>
      </c>
      <c r="H126" s="7" t="s">
        <v>26</v>
      </c>
    </row>
    <row r="127" spans="1:8" x14ac:dyDescent="0.2">
      <c r="A127" s="5" t="s">
        <v>61</v>
      </c>
      <c r="B127" s="5" t="s">
        <v>74</v>
      </c>
      <c r="C127" s="6">
        <v>32.864651652913423</v>
      </c>
      <c r="D127" s="6">
        <v>30.359858157220351</v>
      </c>
      <c r="E127" s="6">
        <v>1.5016839836034439</v>
      </c>
      <c r="F127" s="6">
        <v>0.2075865621076311</v>
      </c>
      <c r="G127" s="5" t="b">
        <v>0</v>
      </c>
      <c r="H127" s="5" t="s">
        <v>74</v>
      </c>
    </row>
    <row r="128" spans="1:8" x14ac:dyDescent="0.2">
      <c r="A128" s="11" t="s">
        <v>61</v>
      </c>
      <c r="B128" s="11" t="s">
        <v>76</v>
      </c>
      <c r="C128" s="12">
        <v>32.864651652913423</v>
      </c>
      <c r="D128" s="12">
        <v>48.921674245360371</v>
      </c>
      <c r="E128" s="12">
        <v>-7.8872140176396863</v>
      </c>
      <c r="F128" s="12">
        <v>1.3973045704044999E-3</v>
      </c>
      <c r="G128" s="11" t="b">
        <v>1</v>
      </c>
      <c r="H128" s="11" t="s">
        <v>61</v>
      </c>
    </row>
    <row r="129" spans="1:8" x14ac:dyDescent="0.2">
      <c r="A129" s="5" t="s">
        <v>61</v>
      </c>
      <c r="B129" s="5" t="s">
        <v>78</v>
      </c>
      <c r="C129" s="6">
        <v>32.864651652913423</v>
      </c>
      <c r="D129" s="6">
        <v>28.99442942145615</v>
      </c>
      <c r="E129" s="6">
        <v>1.6138380743257399</v>
      </c>
      <c r="F129" s="6">
        <v>0.18186124800440351</v>
      </c>
      <c r="G129" s="5" t="b">
        <v>0</v>
      </c>
      <c r="H129" s="5" t="s">
        <v>78</v>
      </c>
    </row>
    <row r="130" spans="1:8" x14ac:dyDescent="0.2">
      <c r="A130" s="11" t="s">
        <v>34</v>
      </c>
      <c r="B130" s="11" t="s">
        <v>64</v>
      </c>
      <c r="C130" s="12">
        <v>37.231233741712423</v>
      </c>
      <c r="D130" s="12">
        <v>54.158763263232473</v>
      </c>
      <c r="E130" s="12">
        <v>-7.3982477652291339</v>
      </c>
      <c r="F130" s="12">
        <v>1.7803549256928E-3</v>
      </c>
      <c r="G130" s="11" t="b">
        <v>1</v>
      </c>
      <c r="H130" s="11" t="s">
        <v>34</v>
      </c>
    </row>
    <row r="131" spans="1:8" x14ac:dyDescent="0.2">
      <c r="A131" s="11" t="s">
        <v>34</v>
      </c>
      <c r="B131" s="11" t="s">
        <v>66</v>
      </c>
      <c r="C131" s="12">
        <v>37.231233741712423</v>
      </c>
      <c r="D131" s="12">
        <v>53.07127201174427</v>
      </c>
      <c r="E131" s="12">
        <v>-4.5618537300366766</v>
      </c>
      <c r="F131" s="12">
        <v>1.0324317003194101E-2</v>
      </c>
      <c r="G131" s="11" t="b">
        <v>1</v>
      </c>
      <c r="H131" s="11" t="s">
        <v>34</v>
      </c>
    </row>
    <row r="132" spans="1:8" x14ac:dyDescent="0.2">
      <c r="A132" s="7" t="s">
        <v>34</v>
      </c>
      <c r="B132" s="7" t="s">
        <v>68</v>
      </c>
      <c r="C132" s="8">
        <v>37.231233741712423</v>
      </c>
      <c r="D132" s="8">
        <v>41.21210426748339</v>
      </c>
      <c r="E132" s="8">
        <v>-1.3855524452222561</v>
      </c>
      <c r="F132" s="8">
        <v>0.23813313725030461</v>
      </c>
      <c r="G132" s="7" t="b">
        <v>0</v>
      </c>
      <c r="H132" s="7" t="s">
        <v>34</v>
      </c>
    </row>
    <row r="133" spans="1:8" x14ac:dyDescent="0.2">
      <c r="A133" s="11" t="s">
        <v>34</v>
      </c>
      <c r="B133" s="11" t="s">
        <v>70</v>
      </c>
      <c r="C133" s="12">
        <v>37.231233741712423</v>
      </c>
      <c r="D133" s="12">
        <v>30.264896430142521</v>
      </c>
      <c r="E133" s="12">
        <v>3.2046642335469069</v>
      </c>
      <c r="F133" s="12">
        <v>3.2754902538763203E-2</v>
      </c>
      <c r="G133" s="11" t="b">
        <v>1</v>
      </c>
      <c r="H133" s="11" t="s">
        <v>70</v>
      </c>
    </row>
    <row r="134" spans="1:8" x14ac:dyDescent="0.2">
      <c r="A134" s="11" t="s">
        <v>34</v>
      </c>
      <c r="B134" s="11" t="s">
        <v>18</v>
      </c>
      <c r="C134" s="12">
        <v>37.231233741712423</v>
      </c>
      <c r="D134" s="12">
        <v>29.173310346568531</v>
      </c>
      <c r="E134" s="12">
        <v>3.8985908708615602</v>
      </c>
      <c r="F134" s="12">
        <v>1.7562393162352301E-2</v>
      </c>
      <c r="G134" s="11" t="b">
        <v>1</v>
      </c>
      <c r="H134" s="11" t="s">
        <v>18</v>
      </c>
    </row>
    <row r="135" spans="1:8" x14ac:dyDescent="0.2">
      <c r="A135" s="11" t="s">
        <v>34</v>
      </c>
      <c r="B135" s="11" t="s">
        <v>26</v>
      </c>
      <c r="C135" s="12">
        <v>37.231233741712423</v>
      </c>
      <c r="D135" s="12">
        <v>30.133356755743229</v>
      </c>
      <c r="E135" s="12">
        <v>3.3471441304491059</v>
      </c>
      <c r="F135" s="12">
        <v>2.8644778702732E-2</v>
      </c>
      <c r="G135" s="11" t="b">
        <v>1</v>
      </c>
      <c r="H135" s="11" t="s">
        <v>26</v>
      </c>
    </row>
    <row r="136" spans="1:8" x14ac:dyDescent="0.2">
      <c r="A136" s="11" t="s">
        <v>34</v>
      </c>
      <c r="B136" s="11" t="s">
        <v>74</v>
      </c>
      <c r="C136" s="12">
        <v>37.231233741712423</v>
      </c>
      <c r="D136" s="12">
        <v>30.359858157220351</v>
      </c>
      <c r="E136" s="12">
        <v>3.5713578756994551</v>
      </c>
      <c r="F136" s="12">
        <v>2.3347361271034098E-2</v>
      </c>
      <c r="G136" s="11" t="b">
        <v>1</v>
      </c>
      <c r="H136" s="11" t="s">
        <v>74</v>
      </c>
    </row>
    <row r="137" spans="1:8" x14ac:dyDescent="0.2">
      <c r="A137" s="11" t="s">
        <v>34</v>
      </c>
      <c r="B137" s="11" t="s">
        <v>76</v>
      </c>
      <c r="C137" s="12">
        <v>37.231233741712423</v>
      </c>
      <c r="D137" s="12">
        <v>48.921674245360371</v>
      </c>
      <c r="E137" s="12">
        <v>-6.9790780477284331</v>
      </c>
      <c r="F137" s="12">
        <v>2.2168544461991001E-3</v>
      </c>
      <c r="G137" s="11" t="b">
        <v>1</v>
      </c>
      <c r="H137" s="11" t="s">
        <v>34</v>
      </c>
    </row>
    <row r="138" spans="1:8" x14ac:dyDescent="0.2">
      <c r="A138" s="11" t="s">
        <v>34</v>
      </c>
      <c r="B138" s="11" t="s">
        <v>78</v>
      </c>
      <c r="C138" s="12">
        <v>37.231233741712423</v>
      </c>
      <c r="D138" s="12">
        <v>28.99442942145615</v>
      </c>
      <c r="E138" s="12">
        <v>3.8532037796912282</v>
      </c>
      <c r="F138" s="12">
        <v>1.8252655861230899E-2</v>
      </c>
      <c r="G138" s="11" t="b">
        <v>1</v>
      </c>
      <c r="H138" s="11" t="s">
        <v>78</v>
      </c>
    </row>
    <row r="139" spans="1:8" x14ac:dyDescent="0.2">
      <c r="A139" s="5" t="s">
        <v>64</v>
      </c>
      <c r="B139" s="5" t="s">
        <v>66</v>
      </c>
      <c r="C139" s="6">
        <v>54.158763263232473</v>
      </c>
      <c r="D139" s="6">
        <v>53.07127201174427</v>
      </c>
      <c r="E139" s="6">
        <v>0.25821045026106793</v>
      </c>
      <c r="F139" s="6">
        <v>0.80898584333954027</v>
      </c>
      <c r="G139" s="5" t="b">
        <v>0</v>
      </c>
      <c r="H139" s="5" t="s">
        <v>66</v>
      </c>
    </row>
    <row r="140" spans="1:8" x14ac:dyDescent="0.2">
      <c r="A140" s="11" t="s">
        <v>64</v>
      </c>
      <c r="B140" s="11" t="s">
        <v>68</v>
      </c>
      <c r="C140" s="12">
        <v>54.158763263232473</v>
      </c>
      <c r="D140" s="12">
        <v>41.21210426748339</v>
      </c>
      <c r="E140" s="12">
        <v>7.5367707185800441</v>
      </c>
      <c r="F140" s="12">
        <v>1.6599067883885999E-3</v>
      </c>
      <c r="G140" s="11" t="b">
        <v>1</v>
      </c>
      <c r="H140" s="11" t="s">
        <v>68</v>
      </c>
    </row>
    <row r="141" spans="1:8" x14ac:dyDescent="0.2">
      <c r="A141" s="11" t="s">
        <v>64</v>
      </c>
      <c r="B141" s="11" t="s">
        <v>70</v>
      </c>
      <c r="C141" s="12">
        <v>54.158763263232473</v>
      </c>
      <c r="D141" s="12">
        <v>30.264896430142521</v>
      </c>
      <c r="E141" s="12">
        <v>19.557998565711781</v>
      </c>
      <c r="F141" s="12">
        <v>4.0301589935777359E-5</v>
      </c>
      <c r="G141" s="11" t="b">
        <v>1</v>
      </c>
      <c r="H141" s="11" t="s">
        <v>70</v>
      </c>
    </row>
    <row r="142" spans="1:8" x14ac:dyDescent="0.2">
      <c r="A142" s="11" t="s">
        <v>64</v>
      </c>
      <c r="B142" s="11" t="s">
        <v>18</v>
      </c>
      <c r="C142" s="12">
        <v>54.158763263232473</v>
      </c>
      <c r="D142" s="12">
        <v>29.173310346568531</v>
      </c>
      <c r="E142" s="12">
        <v>21.364198964283119</v>
      </c>
      <c r="F142" s="12">
        <v>2.8384935637249519E-5</v>
      </c>
      <c r="G142" s="11" t="b">
        <v>1</v>
      </c>
      <c r="H142" s="11" t="s">
        <v>18</v>
      </c>
    </row>
    <row r="143" spans="1:8" x14ac:dyDescent="0.2">
      <c r="A143" s="11" t="s">
        <v>64</v>
      </c>
      <c r="B143" s="11" t="s">
        <v>26</v>
      </c>
      <c r="C143" s="12">
        <v>54.158763263232473</v>
      </c>
      <c r="D143" s="12">
        <v>30.133356755743229</v>
      </c>
      <c r="E143" s="12">
        <v>19.674125089768811</v>
      </c>
      <c r="F143" s="12">
        <v>3.9366455849195748E-5</v>
      </c>
      <c r="G143" s="11" t="b">
        <v>1</v>
      </c>
      <c r="H143" s="11" t="s">
        <v>26</v>
      </c>
    </row>
    <row r="144" spans="1:8" x14ac:dyDescent="0.2">
      <c r="A144" s="11" t="s">
        <v>64</v>
      </c>
      <c r="B144" s="11" t="s">
        <v>74</v>
      </c>
      <c r="C144" s="12">
        <v>54.158763263232473</v>
      </c>
      <c r="D144" s="12">
        <v>30.359858157220351</v>
      </c>
      <c r="E144" s="12">
        <v>19.872134457158818</v>
      </c>
      <c r="F144" s="12">
        <v>3.7833528246027597E-5</v>
      </c>
      <c r="G144" s="11" t="b">
        <v>1</v>
      </c>
      <c r="H144" s="11" t="s">
        <v>74</v>
      </c>
    </row>
    <row r="145" spans="1:8" x14ac:dyDescent="0.2">
      <c r="A145" s="5" t="s">
        <v>64</v>
      </c>
      <c r="B145" s="5" t="s">
        <v>76</v>
      </c>
      <c r="C145" s="6">
        <v>54.158763263232473</v>
      </c>
      <c r="D145" s="6">
        <v>48.921674245360371</v>
      </c>
      <c r="E145" s="6">
        <v>1.944421650667151</v>
      </c>
      <c r="F145" s="6">
        <v>0.1237472186344291</v>
      </c>
      <c r="G145" s="5" t="b">
        <v>0</v>
      </c>
      <c r="H145" s="5" t="s">
        <v>76</v>
      </c>
    </row>
    <row r="146" spans="1:8" x14ac:dyDescent="0.2">
      <c r="A146" s="11" t="s">
        <v>64</v>
      </c>
      <c r="B146" s="11" t="s">
        <v>78</v>
      </c>
      <c r="C146" s="12">
        <v>54.158763263232473</v>
      </c>
      <c r="D146" s="12">
        <v>28.99442942145615</v>
      </c>
      <c r="E146" s="12">
        <v>9.1658096290786553</v>
      </c>
      <c r="F146" s="12">
        <v>7.8662481536140002E-4</v>
      </c>
      <c r="G146" s="11" t="b">
        <v>1</v>
      </c>
      <c r="H146" s="11" t="s">
        <v>78</v>
      </c>
    </row>
    <row r="147" spans="1:8" x14ac:dyDescent="0.2">
      <c r="A147" s="11" t="s">
        <v>66</v>
      </c>
      <c r="B147" s="11" t="s">
        <v>68</v>
      </c>
      <c r="C147" s="12">
        <v>53.07127201174427</v>
      </c>
      <c r="D147" s="12">
        <v>41.21210426748339</v>
      </c>
      <c r="E147" s="12">
        <v>3.1849169704420199</v>
      </c>
      <c r="F147" s="12">
        <v>3.3377914135424999E-2</v>
      </c>
      <c r="G147" s="11" t="b">
        <v>1</v>
      </c>
      <c r="H147" s="11" t="s">
        <v>68</v>
      </c>
    </row>
    <row r="148" spans="1:8" x14ac:dyDescent="0.2">
      <c r="A148" s="11" t="s">
        <v>66</v>
      </c>
      <c r="B148" s="11" t="s">
        <v>70</v>
      </c>
      <c r="C148" s="12">
        <v>53.07127201174427</v>
      </c>
      <c r="D148" s="12">
        <v>30.264896430142521</v>
      </c>
      <c r="E148" s="12">
        <v>7.4971398971465186</v>
      </c>
      <c r="F148" s="12">
        <v>1.6933098310882E-3</v>
      </c>
      <c r="G148" s="11" t="b">
        <v>1</v>
      </c>
      <c r="H148" s="11" t="s">
        <v>70</v>
      </c>
    </row>
    <row r="149" spans="1:8" x14ac:dyDescent="0.2">
      <c r="A149" s="11" t="s">
        <v>66</v>
      </c>
      <c r="B149" s="11" t="s">
        <v>18</v>
      </c>
      <c r="C149" s="12">
        <v>53.07127201174427</v>
      </c>
      <c r="D149" s="12">
        <v>29.173310346568531</v>
      </c>
      <c r="E149" s="12">
        <v>7.7634073453391883</v>
      </c>
      <c r="F149" s="12">
        <v>1.4837742694829E-3</v>
      </c>
      <c r="G149" s="11" t="b">
        <v>1</v>
      </c>
      <c r="H149" s="11" t="s">
        <v>18</v>
      </c>
    </row>
    <row r="150" spans="1:8" x14ac:dyDescent="0.2">
      <c r="A150" s="11" t="s">
        <v>66</v>
      </c>
      <c r="B150" s="11" t="s">
        <v>26</v>
      </c>
      <c r="C150" s="12">
        <v>53.07127201174427</v>
      </c>
      <c r="D150" s="12">
        <v>30.133356755743229</v>
      </c>
      <c r="E150" s="12">
        <v>7.5815878778149637</v>
      </c>
      <c r="F150" s="12">
        <v>1.6231076803541E-3</v>
      </c>
      <c r="G150" s="11" t="b">
        <v>1</v>
      </c>
      <c r="H150" s="11" t="s">
        <v>26</v>
      </c>
    </row>
    <row r="151" spans="1:8" x14ac:dyDescent="0.2">
      <c r="A151" s="11" t="s">
        <v>66</v>
      </c>
      <c r="B151" s="11" t="s">
        <v>74</v>
      </c>
      <c r="C151" s="12">
        <v>53.07127201174427</v>
      </c>
      <c r="D151" s="12">
        <v>30.359858157220351</v>
      </c>
      <c r="E151" s="12">
        <v>7.4654481887155546</v>
      </c>
      <c r="F151" s="12">
        <v>1.7206206354183E-3</v>
      </c>
      <c r="G151" s="11" t="b">
        <v>1</v>
      </c>
      <c r="H151" s="11" t="s">
        <v>74</v>
      </c>
    </row>
    <row r="152" spans="1:8" x14ac:dyDescent="0.2">
      <c r="A152" s="7" t="s">
        <v>66</v>
      </c>
      <c r="B152" s="7" t="s">
        <v>76</v>
      </c>
      <c r="C152" s="8">
        <v>53.07127201174427</v>
      </c>
      <c r="D152" s="8">
        <v>48.921674245360371</v>
      </c>
      <c r="E152" s="8">
        <v>0.82102600209033694</v>
      </c>
      <c r="F152" s="8">
        <v>0.45774466569105188</v>
      </c>
      <c r="G152" s="7" t="b">
        <v>0</v>
      </c>
      <c r="H152" s="7" t="s">
        <v>76</v>
      </c>
    </row>
    <row r="153" spans="1:8" x14ac:dyDescent="0.2">
      <c r="A153" s="11" t="s">
        <v>66</v>
      </c>
      <c r="B153" s="11" t="s">
        <v>78</v>
      </c>
      <c r="C153" s="12">
        <v>53.07127201174427</v>
      </c>
      <c r="D153" s="12">
        <v>28.99442942145615</v>
      </c>
      <c r="E153" s="12">
        <v>12.505219711670581</v>
      </c>
      <c r="F153" s="12">
        <v>2.3523108234869999E-4</v>
      </c>
      <c r="G153" s="11" t="b">
        <v>1</v>
      </c>
      <c r="H153" s="11" t="s">
        <v>78</v>
      </c>
    </row>
    <row r="154" spans="1:8" x14ac:dyDescent="0.2">
      <c r="A154" s="11" t="s">
        <v>68</v>
      </c>
      <c r="B154" s="11" t="s">
        <v>70</v>
      </c>
      <c r="C154" s="12">
        <v>41.21210426748339</v>
      </c>
      <c r="D154" s="12">
        <v>30.264896430142521</v>
      </c>
      <c r="E154" s="12">
        <v>7.0857402283638837</v>
      </c>
      <c r="F154" s="12">
        <v>2.0942910401090999E-3</v>
      </c>
      <c r="G154" s="11" t="b">
        <v>1</v>
      </c>
      <c r="H154" s="11" t="s">
        <v>70</v>
      </c>
    </row>
    <row r="155" spans="1:8" x14ac:dyDescent="0.2">
      <c r="A155" s="11" t="s">
        <v>68</v>
      </c>
      <c r="B155" s="11" t="s">
        <v>18</v>
      </c>
      <c r="C155" s="12">
        <v>41.21210426748339</v>
      </c>
      <c r="D155" s="12">
        <v>29.173310346568531</v>
      </c>
      <c r="E155" s="12">
        <v>8.1367431503591465</v>
      </c>
      <c r="F155" s="12">
        <v>1.2411826518363999E-3</v>
      </c>
      <c r="G155" s="11" t="b">
        <v>1</v>
      </c>
      <c r="H155" s="11" t="s">
        <v>18</v>
      </c>
    </row>
    <row r="156" spans="1:8" x14ac:dyDescent="0.2">
      <c r="A156" s="11" t="s">
        <v>68</v>
      </c>
      <c r="B156" s="11" t="s">
        <v>26</v>
      </c>
      <c r="C156" s="12">
        <v>41.21210426748339</v>
      </c>
      <c r="D156" s="12">
        <v>30.133356755743229</v>
      </c>
      <c r="E156" s="12">
        <v>7.1853035707196113</v>
      </c>
      <c r="F156" s="12">
        <v>1.9873462569032999E-3</v>
      </c>
      <c r="G156" s="11" t="b">
        <v>1</v>
      </c>
      <c r="H156" s="11" t="s">
        <v>26</v>
      </c>
    </row>
    <row r="157" spans="1:8" x14ac:dyDescent="0.2">
      <c r="A157" s="11" t="s">
        <v>68</v>
      </c>
      <c r="B157" s="11" t="s">
        <v>74</v>
      </c>
      <c r="C157" s="12">
        <v>41.21210426748339</v>
      </c>
      <c r="D157" s="12">
        <v>30.359858157220351</v>
      </c>
      <c r="E157" s="12">
        <v>6.5066838134996052</v>
      </c>
      <c r="F157" s="12">
        <v>2.8790059939282999E-3</v>
      </c>
      <c r="G157" s="11" t="b">
        <v>1</v>
      </c>
      <c r="H157" s="11" t="s">
        <v>74</v>
      </c>
    </row>
    <row r="158" spans="1:8" x14ac:dyDescent="0.2">
      <c r="A158" s="7" t="s">
        <v>68</v>
      </c>
      <c r="B158" s="7" t="s">
        <v>76</v>
      </c>
      <c r="C158" s="8">
        <v>41.21210426748339</v>
      </c>
      <c r="D158" s="8">
        <v>48.921674245360371</v>
      </c>
      <c r="E158" s="8">
        <v>-1.9863088662019339</v>
      </c>
      <c r="F158" s="8">
        <v>0.1179473501187433</v>
      </c>
      <c r="G158" s="7" t="b">
        <v>0</v>
      </c>
      <c r="H158" s="7" t="s">
        <v>68</v>
      </c>
    </row>
    <row r="159" spans="1:8" x14ac:dyDescent="0.2">
      <c r="A159" s="11" t="s">
        <v>68</v>
      </c>
      <c r="B159" s="11" t="s">
        <v>78</v>
      </c>
      <c r="C159" s="12">
        <v>41.21210426748339</v>
      </c>
      <c r="D159" s="12">
        <v>28.99442942145615</v>
      </c>
      <c r="E159" s="12">
        <v>5.7886189562386594</v>
      </c>
      <c r="F159" s="12">
        <v>4.4262229742208998E-3</v>
      </c>
      <c r="G159" s="11" t="b">
        <v>1</v>
      </c>
      <c r="H159" s="11" t="s">
        <v>78</v>
      </c>
    </row>
    <row r="160" spans="1:8" x14ac:dyDescent="0.2">
      <c r="A160" s="11" t="s">
        <v>70</v>
      </c>
      <c r="B160" s="11" t="s">
        <v>18</v>
      </c>
      <c r="C160" s="12">
        <v>30.264896430142521</v>
      </c>
      <c r="D160" s="12">
        <v>29.173310346568531</v>
      </c>
      <c r="E160" s="12">
        <v>3.7124592697223169</v>
      </c>
      <c r="F160" s="12">
        <v>2.06097148778028E-2</v>
      </c>
      <c r="G160" s="11" t="b">
        <v>1</v>
      </c>
      <c r="H160" s="11" t="s">
        <v>18</v>
      </c>
    </row>
    <row r="161" spans="1:8" x14ac:dyDescent="0.2">
      <c r="A161" s="5" t="s">
        <v>70</v>
      </c>
      <c r="B161" s="5" t="s">
        <v>26</v>
      </c>
      <c r="C161" s="6">
        <v>30.264896430142521</v>
      </c>
      <c r="D161" s="6">
        <v>30.133356755743229</v>
      </c>
      <c r="E161" s="6">
        <v>2.3326989282331669</v>
      </c>
      <c r="F161" s="6">
        <v>8.0015212279318598E-2</v>
      </c>
      <c r="G161" s="5" t="b">
        <v>0</v>
      </c>
      <c r="H161" s="5" t="s">
        <v>26</v>
      </c>
    </row>
    <row r="162" spans="1:8" x14ac:dyDescent="0.2">
      <c r="A162" s="7" t="s">
        <v>70</v>
      </c>
      <c r="B162" s="7" t="s">
        <v>74</v>
      </c>
      <c r="C162" s="8">
        <v>30.264896430142521</v>
      </c>
      <c r="D162" s="8">
        <v>30.359858157220351</v>
      </c>
      <c r="E162" s="8">
        <v>-0.328934737173605</v>
      </c>
      <c r="F162" s="8">
        <v>0.75870640694276503</v>
      </c>
      <c r="G162" s="7" t="b">
        <v>0</v>
      </c>
      <c r="H162" s="7" t="s">
        <v>70</v>
      </c>
    </row>
    <row r="163" spans="1:8" x14ac:dyDescent="0.2">
      <c r="A163" s="11" t="s">
        <v>70</v>
      </c>
      <c r="B163" s="11" t="s">
        <v>76</v>
      </c>
      <c r="C163" s="12">
        <v>30.264896430142521</v>
      </c>
      <c r="D163" s="12">
        <v>48.921674245360371</v>
      </c>
      <c r="E163" s="12">
        <v>-5.8212481135012188</v>
      </c>
      <c r="F163" s="12">
        <v>4.3364684679933997E-3</v>
      </c>
      <c r="G163" s="11" t="b">
        <v>1</v>
      </c>
      <c r="H163" s="11" t="s">
        <v>70</v>
      </c>
    </row>
    <row r="164" spans="1:8" x14ac:dyDescent="0.2">
      <c r="A164" s="7" t="s">
        <v>70</v>
      </c>
      <c r="B164" s="7" t="s">
        <v>78</v>
      </c>
      <c r="C164" s="8">
        <v>30.264896430142521</v>
      </c>
      <c r="D164" s="8">
        <v>28.99442942145615</v>
      </c>
      <c r="E164" s="8">
        <v>0.69337995504671579</v>
      </c>
      <c r="F164" s="8">
        <v>0.52622901294255964</v>
      </c>
      <c r="G164" s="7" t="b">
        <v>0</v>
      </c>
      <c r="H164" s="7" t="s">
        <v>78</v>
      </c>
    </row>
    <row r="165" spans="1:8" x14ac:dyDescent="0.2">
      <c r="A165" s="11" t="s">
        <v>18</v>
      </c>
      <c r="B165" s="11" t="s">
        <v>26</v>
      </c>
      <c r="C165" s="12">
        <v>29.173310346568531</v>
      </c>
      <c r="D165" s="12">
        <v>30.133356755743229</v>
      </c>
      <c r="E165" s="12">
        <v>-3.5352904497882811</v>
      </c>
      <c r="F165" s="12">
        <v>2.4115394745494099E-2</v>
      </c>
      <c r="G165" s="11" t="b">
        <v>1</v>
      </c>
      <c r="H165" s="11" t="s">
        <v>18</v>
      </c>
    </row>
    <row r="166" spans="1:8" x14ac:dyDescent="0.2">
      <c r="A166" s="11" t="s">
        <v>18</v>
      </c>
      <c r="B166" s="11" t="s">
        <v>74</v>
      </c>
      <c r="C166" s="12">
        <v>29.173310346568531</v>
      </c>
      <c r="D166" s="12">
        <v>30.359858157220351</v>
      </c>
      <c r="E166" s="12">
        <v>-2.8366216756206848</v>
      </c>
      <c r="F166" s="12">
        <v>4.7028292108853301E-2</v>
      </c>
      <c r="G166" s="11" t="b">
        <v>1</v>
      </c>
      <c r="H166" s="11" t="s">
        <v>18</v>
      </c>
    </row>
    <row r="167" spans="1:8" x14ac:dyDescent="0.2">
      <c r="A167" s="11" t="s">
        <v>18</v>
      </c>
      <c r="B167" s="11" t="s">
        <v>76</v>
      </c>
      <c r="C167" s="12">
        <v>29.173310346568531</v>
      </c>
      <c r="D167" s="12">
        <v>48.921674245360371</v>
      </c>
      <c r="E167" s="12">
        <v>-6.3240559529197213</v>
      </c>
      <c r="F167" s="12">
        <v>3.1991355735976998E-3</v>
      </c>
      <c r="G167" s="11" t="b">
        <v>1</v>
      </c>
      <c r="H167" s="11" t="s">
        <v>18</v>
      </c>
    </row>
    <row r="168" spans="1:8" x14ac:dyDescent="0.2">
      <c r="A168" s="7" t="s">
        <v>18</v>
      </c>
      <c r="B168" s="7" t="s">
        <v>78</v>
      </c>
      <c r="C168" s="8">
        <v>29.173310346568531</v>
      </c>
      <c r="D168" s="8">
        <v>28.99442942145615</v>
      </c>
      <c r="E168" s="8">
        <v>0.1028046442225089</v>
      </c>
      <c r="F168" s="8">
        <v>0.92306581610828076</v>
      </c>
      <c r="G168" s="7" t="b">
        <v>0</v>
      </c>
      <c r="H168" s="7" t="s">
        <v>78</v>
      </c>
    </row>
    <row r="169" spans="1:8" x14ac:dyDescent="0.2">
      <c r="A169" s="5" t="s">
        <v>26</v>
      </c>
      <c r="B169" s="5" t="s">
        <v>74</v>
      </c>
      <c r="C169" s="6">
        <v>30.133356755743229</v>
      </c>
      <c r="D169" s="6">
        <v>30.359858157220351</v>
      </c>
      <c r="E169" s="6">
        <v>-0.91061971676339082</v>
      </c>
      <c r="F169" s="6">
        <v>0.41400747311653913</v>
      </c>
      <c r="G169" s="5" t="b">
        <v>0</v>
      </c>
      <c r="H169" s="5" t="s">
        <v>26</v>
      </c>
    </row>
    <row r="170" spans="1:8" x14ac:dyDescent="0.2">
      <c r="A170" s="11" t="s">
        <v>26</v>
      </c>
      <c r="B170" s="11" t="s">
        <v>76</v>
      </c>
      <c r="C170" s="12">
        <v>30.133356755743229</v>
      </c>
      <c r="D170" s="12">
        <v>48.921674245360371</v>
      </c>
      <c r="E170" s="12">
        <v>-5.9348261767514794</v>
      </c>
      <c r="F170" s="12">
        <v>4.0409618481667998E-3</v>
      </c>
      <c r="G170" s="11" t="b">
        <v>1</v>
      </c>
      <c r="H170" s="11" t="s">
        <v>26</v>
      </c>
    </row>
    <row r="171" spans="1:8" x14ac:dyDescent="0.2">
      <c r="A171" s="5" t="s">
        <v>26</v>
      </c>
      <c r="B171" s="5" t="s">
        <v>78</v>
      </c>
      <c r="C171" s="6">
        <v>30.133356755743229</v>
      </c>
      <c r="D171" s="6">
        <v>28.99442942145615</v>
      </c>
      <c r="E171" s="6">
        <v>0.63459873798261679</v>
      </c>
      <c r="F171" s="6">
        <v>0.56017240855731831</v>
      </c>
      <c r="G171" s="5" t="b">
        <v>0</v>
      </c>
      <c r="H171" s="5" t="s">
        <v>78</v>
      </c>
    </row>
    <row r="172" spans="1:8" x14ac:dyDescent="0.2">
      <c r="A172" s="11" t="s">
        <v>74</v>
      </c>
      <c r="B172" s="11" t="s">
        <v>76</v>
      </c>
      <c r="C172" s="12">
        <v>30.359858157220351</v>
      </c>
      <c r="D172" s="12">
        <v>48.921674245360371</v>
      </c>
      <c r="E172" s="12">
        <v>-6.2769090643615284</v>
      </c>
      <c r="F172" s="12">
        <v>3.2887922745428E-3</v>
      </c>
      <c r="G172" s="11" t="b">
        <v>1</v>
      </c>
      <c r="H172" s="11" t="s">
        <v>74</v>
      </c>
    </row>
    <row r="173" spans="1:8" x14ac:dyDescent="0.2">
      <c r="A173" s="5" t="s">
        <v>74</v>
      </c>
      <c r="B173" s="5" t="s">
        <v>78</v>
      </c>
      <c r="C173" s="6">
        <v>30.359858157220351</v>
      </c>
      <c r="D173" s="6">
        <v>28.99442942145615</v>
      </c>
      <c r="E173" s="6">
        <v>0.75458521057150851</v>
      </c>
      <c r="F173" s="6">
        <v>0.49248916585303909</v>
      </c>
      <c r="G173" s="5" t="b">
        <v>0</v>
      </c>
      <c r="H173" s="5" t="s">
        <v>78</v>
      </c>
    </row>
    <row r="174" spans="1:8" x14ac:dyDescent="0.2">
      <c r="A174" s="11" t="s">
        <v>76</v>
      </c>
      <c r="B174" s="11" t="s">
        <v>78</v>
      </c>
      <c r="C174" s="12">
        <v>48.921674245360371</v>
      </c>
      <c r="D174" s="12">
        <v>28.99442942145615</v>
      </c>
      <c r="E174" s="12">
        <v>5.3022177793914231</v>
      </c>
      <c r="F174" s="12">
        <v>6.0780575334828E-3</v>
      </c>
      <c r="G174" s="11" t="b">
        <v>1</v>
      </c>
      <c r="H174" s="11" t="s">
        <v>78</v>
      </c>
    </row>
    <row r="177" spans="1:20" ht="16" x14ac:dyDescent="0.2">
      <c r="A177" s="10" t="s">
        <v>161</v>
      </c>
    </row>
    <row r="178" spans="1:20" x14ac:dyDescent="0.2">
      <c r="B178" s="13" t="s">
        <v>45</v>
      </c>
      <c r="C178" s="13" t="s">
        <v>14</v>
      </c>
      <c r="D178" s="13" t="s">
        <v>49</v>
      </c>
      <c r="E178" s="13" t="s">
        <v>22</v>
      </c>
      <c r="F178" s="13" t="s">
        <v>53</v>
      </c>
      <c r="G178" s="13" t="s">
        <v>55</v>
      </c>
      <c r="H178" s="13" t="s">
        <v>57</v>
      </c>
      <c r="I178" s="13" t="s">
        <v>59</v>
      </c>
      <c r="J178" s="13" t="s">
        <v>61</v>
      </c>
      <c r="K178" s="13" t="s">
        <v>34</v>
      </c>
      <c r="L178" s="13" t="s">
        <v>64</v>
      </c>
      <c r="M178" s="13" t="s">
        <v>66</v>
      </c>
      <c r="N178" s="13" t="s">
        <v>68</v>
      </c>
      <c r="O178" s="13" t="s">
        <v>70</v>
      </c>
      <c r="P178" s="13" t="s">
        <v>18</v>
      </c>
      <c r="Q178" s="13" t="s">
        <v>26</v>
      </c>
      <c r="R178" s="13" t="s">
        <v>74</v>
      </c>
      <c r="S178" s="13" t="s">
        <v>76</v>
      </c>
      <c r="T178" s="13" t="s">
        <v>78</v>
      </c>
    </row>
    <row r="179" spans="1:20" x14ac:dyDescent="0.2">
      <c r="A179" s="13" t="s">
        <v>45</v>
      </c>
      <c r="C179" s="15">
        <v>0.1690918554977906</v>
      </c>
      <c r="D179" s="15">
        <v>0.39113440600742272</v>
      </c>
      <c r="E179" s="15">
        <v>0.25633026446989388</v>
      </c>
      <c r="F179" s="15">
        <v>0.2288538595465911</v>
      </c>
      <c r="G179" s="15">
        <v>0.42560604518424339</v>
      </c>
      <c r="H179" s="15">
        <v>0.2761818253510645</v>
      </c>
      <c r="I179" s="15">
        <v>0.35234296059066939</v>
      </c>
      <c r="J179" s="15">
        <v>0.28606731963705162</v>
      </c>
      <c r="K179" s="15">
        <v>0.51245115698794386</v>
      </c>
      <c r="L179" s="15">
        <v>0.2223445605000644</v>
      </c>
      <c r="M179" s="15">
        <v>0.41855372069015412</v>
      </c>
      <c r="N179" s="15">
        <v>0.85121915412814653</v>
      </c>
      <c r="O179" s="15">
        <v>0.22013598627008649</v>
      </c>
      <c r="P179" s="15">
        <v>0.19031168495185549</v>
      </c>
      <c r="Q179" s="15">
        <v>0.21560579709058661</v>
      </c>
      <c r="R179" s="15">
        <v>0.21523715251881709</v>
      </c>
      <c r="S179" s="15">
        <v>0.41559279867073579</v>
      </c>
      <c r="T179" s="15">
        <v>0.22634841956070001</v>
      </c>
    </row>
    <row r="180" spans="1:20" x14ac:dyDescent="0.2">
      <c r="A180" s="13" t="s">
        <v>14</v>
      </c>
      <c r="B180" s="15">
        <v>0.1690918554977906</v>
      </c>
      <c r="D180" s="14">
        <v>3.7680591829976198E-2</v>
      </c>
      <c r="E180" s="15">
        <v>7.3852719840258194E-2</v>
      </c>
      <c r="F180" s="15">
        <v>0.18434755994350979</v>
      </c>
      <c r="G180" s="14">
        <v>8.2394474429224006E-3</v>
      </c>
      <c r="H180" s="15">
        <v>7.0027537814278701E-2</v>
      </c>
      <c r="I180" s="14">
        <v>6.0715757119082E-3</v>
      </c>
      <c r="J180" s="14">
        <v>3.7249342712164603E-2</v>
      </c>
      <c r="K180" s="14">
        <v>2.2998387401760999E-3</v>
      </c>
      <c r="L180" s="14">
        <v>3.5436515052360003E-4</v>
      </c>
      <c r="M180" s="14">
        <v>4.001251008488E-4</v>
      </c>
      <c r="N180" s="14">
        <v>3.5532545567374999E-3</v>
      </c>
      <c r="O180" s="15">
        <v>0.17288039854434359</v>
      </c>
      <c r="P180" s="15">
        <v>0.3439653540494958</v>
      </c>
      <c r="Q180" s="15">
        <v>0.17922828909793301</v>
      </c>
      <c r="R180" s="15">
        <v>0.13785643269129891</v>
      </c>
      <c r="S180" s="14">
        <v>2.1020179142223002E-3</v>
      </c>
      <c r="T180" s="15">
        <v>0.13755434812302611</v>
      </c>
    </row>
    <row r="181" spans="1:20" x14ac:dyDescent="0.2">
      <c r="A181" s="13" t="s">
        <v>49</v>
      </c>
      <c r="B181" s="15">
        <v>0.39113440600742272</v>
      </c>
      <c r="C181" s="14">
        <v>3.7680591829976198E-2</v>
      </c>
      <c r="E181" s="15">
        <v>6.7852473988622097E-2</v>
      </c>
      <c r="F181" s="14">
        <v>2.2345020179098E-2</v>
      </c>
      <c r="G181" s="15">
        <v>0.96316026218302719</v>
      </c>
      <c r="H181" s="15">
        <v>0.11211945493614001</v>
      </c>
      <c r="I181" s="15">
        <v>0.41609351478926387</v>
      </c>
      <c r="J181" s="15">
        <v>7.4924518444396598E-2</v>
      </c>
      <c r="K181" s="15">
        <v>0.64942448963110988</v>
      </c>
      <c r="L181" s="14">
        <v>1.3417968641141001E-3</v>
      </c>
      <c r="M181" s="14">
        <v>2.88535366304472E-2</v>
      </c>
      <c r="N181" s="15">
        <v>0.24143474853626151</v>
      </c>
      <c r="O181" s="15">
        <v>0.1020962918977758</v>
      </c>
      <c r="P181" s="15">
        <v>5.89250288941724E-2</v>
      </c>
      <c r="Q181" s="15">
        <v>9.4299120469442096E-2</v>
      </c>
      <c r="R181" s="15">
        <v>8.9700128984494198E-2</v>
      </c>
      <c r="S181" s="14">
        <v>1.9301877809730001E-4</v>
      </c>
      <c r="T181" s="15">
        <v>0.1104537876898163</v>
      </c>
    </row>
    <row r="182" spans="1:20" x14ac:dyDescent="0.2">
      <c r="A182" s="13" t="s">
        <v>22</v>
      </c>
      <c r="B182" s="15">
        <v>0.25633026446989388</v>
      </c>
      <c r="C182" s="15">
        <v>7.3852719840258194E-2</v>
      </c>
      <c r="D182" s="15">
        <v>6.7852473988622097E-2</v>
      </c>
      <c r="F182" s="15">
        <v>0.27050001609083679</v>
      </c>
      <c r="G182" s="14">
        <v>2.3141010291794901E-2</v>
      </c>
      <c r="H182" s="15">
        <v>0.4982401088225924</v>
      </c>
      <c r="I182" s="15">
        <v>0.50791656465475721</v>
      </c>
      <c r="J182" s="15">
        <v>0.79411845357932864</v>
      </c>
      <c r="K182" s="15">
        <v>7.9668996174107998E-2</v>
      </c>
      <c r="L182" s="14">
        <v>2.869072777665E-4</v>
      </c>
      <c r="M182" s="14">
        <v>1.3271823774532799E-2</v>
      </c>
      <c r="N182" s="14">
        <v>3.6701946808671199E-2</v>
      </c>
      <c r="O182" s="15">
        <v>0.2866874082583612</v>
      </c>
      <c r="P182" s="15">
        <v>0.1412755079566986</v>
      </c>
      <c r="Q182" s="15">
        <v>0.26278261481075299</v>
      </c>
      <c r="R182" s="15">
        <v>0.2763197674375924</v>
      </c>
      <c r="S182" s="14">
        <v>9.5847087562129997E-4</v>
      </c>
      <c r="T182" s="15">
        <v>0.2232383468328196</v>
      </c>
    </row>
    <row r="183" spans="1:20" x14ac:dyDescent="0.2">
      <c r="A183" s="13" t="s">
        <v>53</v>
      </c>
      <c r="B183" s="15">
        <v>0.2288538595465911</v>
      </c>
      <c r="C183" s="15">
        <v>0.18434755994350979</v>
      </c>
      <c r="D183" s="14">
        <v>2.2345020179098E-2</v>
      </c>
      <c r="E183" s="15">
        <v>0.27050001609083679</v>
      </c>
      <c r="G183" s="14">
        <v>3.5401455359896999E-2</v>
      </c>
      <c r="H183" s="15">
        <v>0.47995779158033741</v>
      </c>
      <c r="I183" s="15">
        <v>0.24467544827313359</v>
      </c>
      <c r="J183" s="15">
        <v>0.33600258124447119</v>
      </c>
      <c r="K183" s="14">
        <v>3.7878249782877599E-2</v>
      </c>
      <c r="L183" s="14">
        <v>9.6419199510159996E-4</v>
      </c>
      <c r="M183" s="14">
        <v>9.3895043480911999E-3</v>
      </c>
      <c r="N183" s="14">
        <v>4.9118669752089603E-2</v>
      </c>
      <c r="O183" s="15">
        <v>0.68406828673589859</v>
      </c>
      <c r="P183" s="15">
        <v>0.4288089844326442</v>
      </c>
      <c r="Q183" s="15">
        <v>0.65045876229359334</v>
      </c>
      <c r="R183" s="15">
        <v>0.69315588601099798</v>
      </c>
      <c r="S183" s="14">
        <v>9.7773048073759991E-4</v>
      </c>
      <c r="T183" s="15">
        <v>0.46283799313835838</v>
      </c>
    </row>
    <row r="184" spans="1:20" x14ac:dyDescent="0.2">
      <c r="A184" s="13" t="s">
        <v>55</v>
      </c>
      <c r="B184" s="15">
        <v>0.42560604518424339</v>
      </c>
      <c r="C184" s="14">
        <v>8.2394474429224006E-3</v>
      </c>
      <c r="D184" s="15">
        <v>0.96316026218302719</v>
      </c>
      <c r="E184" s="14">
        <v>2.3141010291794901E-2</v>
      </c>
      <c r="F184" s="14">
        <v>3.5401455359896999E-2</v>
      </c>
      <c r="H184" s="14">
        <v>4.4001299746338499E-2</v>
      </c>
      <c r="I184" s="15">
        <v>0.1603988116068302</v>
      </c>
      <c r="J184" s="14">
        <v>2.49100245767894E-2</v>
      </c>
      <c r="K184" s="15">
        <v>0.40172835616588781</v>
      </c>
      <c r="L184" s="14">
        <v>2.9428925299090003E-4</v>
      </c>
      <c r="M184" s="14">
        <v>1.41811574164047E-2</v>
      </c>
      <c r="N184" s="15">
        <v>0.1130839055108043</v>
      </c>
      <c r="O184" s="14">
        <v>3.3432496484345903E-2</v>
      </c>
      <c r="P184" s="14">
        <v>1.4989364966215E-2</v>
      </c>
      <c r="Q184" s="14">
        <v>2.9102157721079099E-2</v>
      </c>
      <c r="R184" s="14">
        <v>2.46265869890189E-2</v>
      </c>
      <c r="S184" s="14">
        <v>1.1913696940811E-3</v>
      </c>
      <c r="T184" s="14">
        <v>4.1559651996604302E-2</v>
      </c>
    </row>
    <row r="185" spans="1:20" x14ac:dyDescent="0.2">
      <c r="A185" s="13" t="s">
        <v>57</v>
      </c>
      <c r="B185" s="15">
        <v>0.2761818253510645</v>
      </c>
      <c r="C185" s="15">
        <v>7.0027537814278701E-2</v>
      </c>
      <c r="D185" s="15">
        <v>0.11211945493614001</v>
      </c>
      <c r="E185" s="15">
        <v>0.4982401088225924</v>
      </c>
      <c r="F185" s="15">
        <v>0.47995779158033741</v>
      </c>
      <c r="G185" s="14">
        <v>4.4001299746338499E-2</v>
      </c>
      <c r="I185" s="15">
        <v>0.36776671832508989</v>
      </c>
      <c r="J185" s="15">
        <v>0.77773818911829817</v>
      </c>
      <c r="K185" s="15">
        <v>7.1030285216221803E-2</v>
      </c>
      <c r="L185" s="14">
        <v>3.1585277790780001E-4</v>
      </c>
      <c r="M185" s="14">
        <v>8.0959827887421999E-3</v>
      </c>
      <c r="N185" s="14">
        <v>2.0367154083486001E-2</v>
      </c>
      <c r="O185" s="15">
        <v>0.36503426523815558</v>
      </c>
      <c r="P185" s="15">
        <v>0.15807977797596839</v>
      </c>
      <c r="Q185" s="15">
        <v>0.33412217562932828</v>
      </c>
      <c r="R185" s="15">
        <v>0.3735532842680408</v>
      </c>
      <c r="S185" s="14">
        <v>3.0663885174365998E-3</v>
      </c>
      <c r="T185" s="15">
        <v>0.23210606236869399</v>
      </c>
    </row>
    <row r="186" spans="1:20" x14ac:dyDescent="0.2">
      <c r="A186" s="13" t="s">
        <v>59</v>
      </c>
      <c r="B186" s="15">
        <v>0.35234296059066939</v>
      </c>
      <c r="C186" s="14">
        <v>6.0715757119082E-3</v>
      </c>
      <c r="D186" s="15">
        <v>0.41609351478926387</v>
      </c>
      <c r="E186" s="15">
        <v>0.50791656465475721</v>
      </c>
      <c r="F186" s="15">
        <v>0.24467544827313359</v>
      </c>
      <c r="G186" s="15">
        <v>0.1603988116068302</v>
      </c>
      <c r="H186" s="15">
        <v>0.36776671832508989</v>
      </c>
      <c r="J186" s="15">
        <v>0.27872167304319723</v>
      </c>
      <c r="K186" s="14">
        <v>1.8816577688506898E-2</v>
      </c>
      <c r="L186" s="14">
        <v>4.1772546145350001E-4</v>
      </c>
      <c r="M186" s="14">
        <v>4.9138530514041996E-3</v>
      </c>
      <c r="N186" s="15">
        <v>5.5536098756862301E-2</v>
      </c>
      <c r="O186" s="15">
        <v>5.4884608886378403E-2</v>
      </c>
      <c r="P186" s="14">
        <v>2.5947484415342201E-2</v>
      </c>
      <c r="Q186" s="14">
        <v>4.6056654965104402E-2</v>
      </c>
      <c r="R186" s="14">
        <v>3.3846958724010098E-2</v>
      </c>
      <c r="S186" s="14">
        <v>1.6599512212165E-3</v>
      </c>
      <c r="T186" s="14">
        <v>4.8815095109236102E-2</v>
      </c>
    </row>
    <row r="187" spans="1:20" x14ac:dyDescent="0.2">
      <c r="A187" s="13" t="s">
        <v>61</v>
      </c>
      <c r="B187" s="15">
        <v>0.28606731963705162</v>
      </c>
      <c r="C187" s="14">
        <v>3.7249342712164603E-2</v>
      </c>
      <c r="D187" s="15">
        <v>7.4924518444396598E-2</v>
      </c>
      <c r="E187" s="15">
        <v>0.79411845357932864</v>
      </c>
      <c r="F187" s="15">
        <v>0.33600258124447119</v>
      </c>
      <c r="G187" s="14">
        <v>2.49100245767894E-2</v>
      </c>
      <c r="H187" s="15">
        <v>0.77773818911829817</v>
      </c>
      <c r="I187" s="15">
        <v>0.27872167304319723</v>
      </c>
      <c r="K187" s="14">
        <v>3.3637425355895201E-2</v>
      </c>
      <c r="L187" s="14">
        <v>2.3744577057570001E-4</v>
      </c>
      <c r="M187" s="14">
        <v>5.7489822482856999E-3</v>
      </c>
      <c r="N187" s="14">
        <v>3.5954124429654101E-2</v>
      </c>
      <c r="O187" s="15">
        <v>0.22326873563712191</v>
      </c>
      <c r="P187" s="15">
        <v>8.31135681206219E-2</v>
      </c>
      <c r="Q187" s="15">
        <v>0.19772410540335669</v>
      </c>
      <c r="R187" s="15">
        <v>0.2075865621076311</v>
      </c>
      <c r="S187" s="14">
        <v>1.3973045704044999E-3</v>
      </c>
      <c r="T187" s="15">
        <v>0.18186124800440351</v>
      </c>
    </row>
    <row r="188" spans="1:20" x14ac:dyDescent="0.2">
      <c r="A188" s="13" t="s">
        <v>34</v>
      </c>
      <c r="B188" s="15">
        <v>0.51245115698794386</v>
      </c>
      <c r="C188" s="14">
        <v>2.2998387401760999E-3</v>
      </c>
      <c r="D188" s="15">
        <v>0.64942448963110988</v>
      </c>
      <c r="E188" s="15">
        <v>7.9668996174107998E-2</v>
      </c>
      <c r="F188" s="14">
        <v>3.7878249782877599E-2</v>
      </c>
      <c r="G188" s="15">
        <v>0.40172835616588781</v>
      </c>
      <c r="H188" s="15">
        <v>7.1030285216221803E-2</v>
      </c>
      <c r="I188" s="14">
        <v>1.8816577688506898E-2</v>
      </c>
      <c r="J188" s="14">
        <v>3.3637425355895201E-2</v>
      </c>
      <c r="L188" s="14">
        <v>1.7803549256928E-3</v>
      </c>
      <c r="M188" s="14">
        <v>1.0324317003194101E-2</v>
      </c>
      <c r="N188" s="15">
        <v>0.23813313725030461</v>
      </c>
      <c r="O188" s="14">
        <v>3.2754902538763203E-2</v>
      </c>
      <c r="P188" s="14">
        <v>1.7562393162352301E-2</v>
      </c>
      <c r="Q188" s="14">
        <v>2.8644778702732E-2</v>
      </c>
      <c r="R188" s="14">
        <v>2.3347361271034098E-2</v>
      </c>
      <c r="S188" s="14">
        <v>2.2168544461991001E-3</v>
      </c>
      <c r="T188" s="14">
        <v>1.8252655861230899E-2</v>
      </c>
    </row>
    <row r="189" spans="1:20" x14ac:dyDescent="0.2">
      <c r="A189" s="13" t="s">
        <v>64</v>
      </c>
      <c r="B189" s="15">
        <v>0.2223445605000644</v>
      </c>
      <c r="C189" s="14">
        <v>3.5436515052360003E-4</v>
      </c>
      <c r="D189" s="14">
        <v>1.3417968641141001E-3</v>
      </c>
      <c r="E189" s="14">
        <v>2.869072777665E-4</v>
      </c>
      <c r="F189" s="14">
        <v>9.6419199510159996E-4</v>
      </c>
      <c r="G189" s="14">
        <v>2.9428925299090003E-4</v>
      </c>
      <c r="H189" s="14">
        <v>3.1585277790780001E-4</v>
      </c>
      <c r="I189" s="14">
        <v>4.1772546145350001E-4</v>
      </c>
      <c r="J189" s="14">
        <v>2.3744577057570001E-4</v>
      </c>
      <c r="K189" s="14">
        <v>1.7803549256928E-3</v>
      </c>
      <c r="M189" s="15">
        <v>0.80898584333954027</v>
      </c>
      <c r="N189" s="14">
        <v>1.6599067883885999E-3</v>
      </c>
      <c r="O189" s="14">
        <v>4.0301589935777359E-5</v>
      </c>
      <c r="P189" s="14">
        <v>2.8384935637249519E-5</v>
      </c>
      <c r="Q189" s="14">
        <v>3.9366455849195748E-5</v>
      </c>
      <c r="R189" s="14">
        <v>3.7833528246027597E-5</v>
      </c>
      <c r="S189" s="15">
        <v>0.1237472186344291</v>
      </c>
      <c r="T189" s="14">
        <v>7.8662481536140002E-4</v>
      </c>
    </row>
    <row r="190" spans="1:20" x14ac:dyDescent="0.2">
      <c r="A190" s="13" t="s">
        <v>66</v>
      </c>
      <c r="B190" s="15">
        <v>0.41855372069015412</v>
      </c>
      <c r="C190" s="14">
        <v>4.001251008488E-4</v>
      </c>
      <c r="D190" s="14">
        <v>2.88535366304472E-2</v>
      </c>
      <c r="E190" s="14">
        <v>1.3271823774532799E-2</v>
      </c>
      <c r="F190" s="14">
        <v>9.3895043480911999E-3</v>
      </c>
      <c r="G190" s="14">
        <v>1.41811574164047E-2</v>
      </c>
      <c r="H190" s="14">
        <v>8.0959827887421999E-3</v>
      </c>
      <c r="I190" s="14">
        <v>4.9138530514041996E-3</v>
      </c>
      <c r="J190" s="14">
        <v>5.7489822482856999E-3</v>
      </c>
      <c r="K190" s="14">
        <v>1.0324317003194101E-2</v>
      </c>
      <c r="L190" s="15">
        <v>0.80898584333954027</v>
      </c>
      <c r="N190" s="14">
        <v>3.3377914135424999E-2</v>
      </c>
      <c r="O190" s="14">
        <v>1.6933098310882E-3</v>
      </c>
      <c r="P190" s="14">
        <v>1.4837742694829E-3</v>
      </c>
      <c r="Q190" s="14">
        <v>1.6231076803541E-3</v>
      </c>
      <c r="R190" s="14">
        <v>1.7206206354183E-3</v>
      </c>
      <c r="S190" s="15">
        <v>0.45774466569105188</v>
      </c>
      <c r="T190" s="14">
        <v>2.3523108234869999E-4</v>
      </c>
    </row>
    <row r="191" spans="1:20" x14ac:dyDescent="0.2">
      <c r="A191" s="13" t="s">
        <v>68</v>
      </c>
      <c r="B191" s="15">
        <v>0.85121915412814653</v>
      </c>
      <c r="C191" s="14">
        <v>3.5532545567374999E-3</v>
      </c>
      <c r="D191" s="15">
        <v>0.24143474853626151</v>
      </c>
      <c r="E191" s="14">
        <v>3.6701946808671199E-2</v>
      </c>
      <c r="F191" s="14">
        <v>4.9118669752089603E-2</v>
      </c>
      <c r="G191" s="15">
        <v>0.1130839055108043</v>
      </c>
      <c r="H191" s="14">
        <v>2.0367154083486001E-2</v>
      </c>
      <c r="I191" s="15">
        <v>5.5536098756862301E-2</v>
      </c>
      <c r="J191" s="14">
        <v>3.5954124429654101E-2</v>
      </c>
      <c r="K191" s="15">
        <v>0.23813313725030461</v>
      </c>
      <c r="L191" s="14">
        <v>1.6599067883885999E-3</v>
      </c>
      <c r="M191" s="14">
        <v>3.3377914135424999E-2</v>
      </c>
      <c r="O191" s="14">
        <v>2.0942910401090999E-3</v>
      </c>
      <c r="P191" s="14">
        <v>1.2411826518363999E-3</v>
      </c>
      <c r="Q191" s="14">
        <v>1.9873462569032999E-3</v>
      </c>
      <c r="R191" s="14">
        <v>2.8790059939282999E-3</v>
      </c>
      <c r="S191" s="15">
        <v>0.1179473501187433</v>
      </c>
      <c r="T191" s="14">
        <v>4.4262229742208998E-3</v>
      </c>
    </row>
    <row r="192" spans="1:20" x14ac:dyDescent="0.2">
      <c r="A192" s="13" t="s">
        <v>70</v>
      </c>
      <c r="B192" s="15">
        <v>0.22013598627008649</v>
      </c>
      <c r="C192" s="15">
        <v>0.17288039854434359</v>
      </c>
      <c r="D192" s="15">
        <v>0.1020962918977758</v>
      </c>
      <c r="E192" s="15">
        <v>0.2866874082583612</v>
      </c>
      <c r="F192" s="15">
        <v>0.68406828673589859</v>
      </c>
      <c r="G192" s="14">
        <v>3.3432496484345903E-2</v>
      </c>
      <c r="H192" s="15">
        <v>0.36503426523815558</v>
      </c>
      <c r="I192" s="15">
        <v>5.4884608886378403E-2</v>
      </c>
      <c r="J192" s="15">
        <v>0.22326873563712191</v>
      </c>
      <c r="K192" s="14">
        <v>3.2754902538763203E-2</v>
      </c>
      <c r="L192" s="14">
        <v>4.0301589935777359E-5</v>
      </c>
      <c r="M192" s="14">
        <v>1.6933098310882E-3</v>
      </c>
      <c r="N192" s="14">
        <v>2.0942910401090999E-3</v>
      </c>
      <c r="P192" s="14">
        <v>2.06097148778028E-2</v>
      </c>
      <c r="Q192" s="15">
        <v>8.0015212279318598E-2</v>
      </c>
      <c r="R192" s="15">
        <v>0.75870640694276503</v>
      </c>
      <c r="S192" s="14">
        <v>4.3364684679933997E-3</v>
      </c>
      <c r="T192" s="15">
        <v>0.52622901294255964</v>
      </c>
    </row>
    <row r="193" spans="1:20" x14ac:dyDescent="0.2">
      <c r="A193" s="13" t="s">
        <v>18</v>
      </c>
      <c r="B193" s="15">
        <v>0.19031168495185549</v>
      </c>
      <c r="C193" s="15">
        <v>0.3439653540494958</v>
      </c>
      <c r="D193" s="15">
        <v>5.89250288941724E-2</v>
      </c>
      <c r="E193" s="15">
        <v>0.1412755079566986</v>
      </c>
      <c r="F193" s="15">
        <v>0.4288089844326442</v>
      </c>
      <c r="G193" s="14">
        <v>1.4989364966215E-2</v>
      </c>
      <c r="H193" s="15">
        <v>0.15807977797596839</v>
      </c>
      <c r="I193" s="14">
        <v>2.5947484415342201E-2</v>
      </c>
      <c r="J193" s="15">
        <v>8.31135681206219E-2</v>
      </c>
      <c r="K193" s="14">
        <v>1.7562393162352301E-2</v>
      </c>
      <c r="L193" s="14">
        <v>2.8384935637249519E-5</v>
      </c>
      <c r="M193" s="14">
        <v>1.4837742694829E-3</v>
      </c>
      <c r="N193" s="14">
        <v>1.2411826518363999E-3</v>
      </c>
      <c r="O193" s="14">
        <v>2.06097148778028E-2</v>
      </c>
      <c r="Q193" s="14">
        <v>2.4115394745494099E-2</v>
      </c>
      <c r="R193" s="14">
        <v>4.7028292108853301E-2</v>
      </c>
      <c r="S193" s="14">
        <v>3.1991355735976998E-3</v>
      </c>
      <c r="T193" s="15">
        <v>0.92306581610828076</v>
      </c>
    </row>
    <row r="194" spans="1:20" x14ac:dyDescent="0.2">
      <c r="A194" s="13" t="s">
        <v>26</v>
      </c>
      <c r="B194" s="15">
        <v>0.21560579709058661</v>
      </c>
      <c r="C194" s="15">
        <v>0.17922828909793301</v>
      </c>
      <c r="D194" s="15">
        <v>9.4299120469442096E-2</v>
      </c>
      <c r="E194" s="15">
        <v>0.26278261481075299</v>
      </c>
      <c r="F194" s="15">
        <v>0.65045876229359334</v>
      </c>
      <c r="G194" s="14">
        <v>2.9102157721079099E-2</v>
      </c>
      <c r="H194" s="15">
        <v>0.33412217562932828</v>
      </c>
      <c r="I194" s="14">
        <v>4.6056654965104402E-2</v>
      </c>
      <c r="J194" s="15">
        <v>0.19772410540335669</v>
      </c>
      <c r="K194" s="14">
        <v>2.8644778702732E-2</v>
      </c>
      <c r="L194" s="14">
        <v>3.9366455849195748E-5</v>
      </c>
      <c r="M194" s="14">
        <v>1.6231076803541E-3</v>
      </c>
      <c r="N194" s="14">
        <v>1.9873462569032999E-3</v>
      </c>
      <c r="O194" s="15">
        <v>8.0015212279318598E-2</v>
      </c>
      <c r="P194" s="14">
        <v>2.4115394745494099E-2</v>
      </c>
      <c r="R194" s="15">
        <v>0.41400747311653913</v>
      </c>
      <c r="S194" s="14">
        <v>4.0409618481667998E-3</v>
      </c>
      <c r="T194" s="15">
        <v>0.56017240855731831</v>
      </c>
    </row>
    <row r="195" spans="1:20" x14ac:dyDescent="0.2">
      <c r="A195" s="13" t="s">
        <v>74</v>
      </c>
      <c r="B195" s="15">
        <v>0.21523715251881709</v>
      </c>
      <c r="C195" s="15">
        <v>0.13785643269129891</v>
      </c>
      <c r="D195" s="15">
        <v>8.9700128984494198E-2</v>
      </c>
      <c r="E195" s="15">
        <v>0.2763197674375924</v>
      </c>
      <c r="F195" s="15">
        <v>0.69315588601099798</v>
      </c>
      <c r="G195" s="14">
        <v>2.46265869890189E-2</v>
      </c>
      <c r="H195" s="15">
        <v>0.3735532842680408</v>
      </c>
      <c r="I195" s="14">
        <v>3.3846958724010098E-2</v>
      </c>
      <c r="J195" s="15">
        <v>0.2075865621076311</v>
      </c>
      <c r="K195" s="14">
        <v>2.3347361271034098E-2</v>
      </c>
      <c r="L195" s="14">
        <v>3.7833528246027597E-5</v>
      </c>
      <c r="M195" s="14">
        <v>1.7206206354183E-3</v>
      </c>
      <c r="N195" s="14">
        <v>2.8790059939282999E-3</v>
      </c>
      <c r="O195" s="15">
        <v>0.75870640694276503</v>
      </c>
      <c r="P195" s="14">
        <v>4.7028292108853301E-2</v>
      </c>
      <c r="Q195" s="15">
        <v>0.41400747311653913</v>
      </c>
      <c r="S195" s="14">
        <v>3.2887922745428E-3</v>
      </c>
      <c r="T195" s="15">
        <v>0.49248916585303909</v>
      </c>
    </row>
    <row r="196" spans="1:20" x14ac:dyDescent="0.2">
      <c r="A196" s="13" t="s">
        <v>76</v>
      </c>
      <c r="B196" s="15">
        <v>0.41559279867073579</v>
      </c>
      <c r="C196" s="14">
        <v>2.1020179142223002E-3</v>
      </c>
      <c r="D196" s="14">
        <v>1.9301877809730001E-4</v>
      </c>
      <c r="E196" s="14">
        <v>9.5847087562129997E-4</v>
      </c>
      <c r="F196" s="14">
        <v>9.7773048073759991E-4</v>
      </c>
      <c r="G196" s="14">
        <v>1.1913696940811E-3</v>
      </c>
      <c r="H196" s="14">
        <v>3.0663885174365998E-3</v>
      </c>
      <c r="I196" s="14">
        <v>1.6599512212165E-3</v>
      </c>
      <c r="J196" s="14">
        <v>1.3973045704044999E-3</v>
      </c>
      <c r="K196" s="14">
        <v>2.2168544461991001E-3</v>
      </c>
      <c r="L196" s="15">
        <v>0.1237472186344291</v>
      </c>
      <c r="M196" s="15">
        <v>0.45774466569105188</v>
      </c>
      <c r="N196" s="15">
        <v>0.1179473501187433</v>
      </c>
      <c r="O196" s="14">
        <v>4.3364684679933997E-3</v>
      </c>
      <c r="P196" s="14">
        <v>3.1991355735976998E-3</v>
      </c>
      <c r="Q196" s="14">
        <v>4.0409618481667998E-3</v>
      </c>
      <c r="R196" s="14">
        <v>3.2887922745428E-3</v>
      </c>
      <c r="T196" s="14">
        <v>6.0780575334828E-3</v>
      </c>
    </row>
    <row r="197" spans="1:20" x14ac:dyDescent="0.2">
      <c r="A197" s="13" t="s">
        <v>78</v>
      </c>
      <c r="B197" s="15">
        <v>0.22634841956070001</v>
      </c>
      <c r="C197" s="15">
        <v>0.13755434812302611</v>
      </c>
      <c r="D197" s="15">
        <v>0.1104537876898163</v>
      </c>
      <c r="E197" s="15">
        <v>0.2232383468328196</v>
      </c>
      <c r="F197" s="15">
        <v>0.46283799313835838</v>
      </c>
      <c r="G197" s="14">
        <v>4.1559651996604302E-2</v>
      </c>
      <c r="H197" s="15">
        <v>0.23210606236869399</v>
      </c>
      <c r="I197" s="14">
        <v>4.8815095109236102E-2</v>
      </c>
      <c r="J197" s="15">
        <v>0.18186124800440351</v>
      </c>
      <c r="K197" s="14">
        <v>1.8252655861230899E-2</v>
      </c>
      <c r="L197" s="14">
        <v>7.8662481536140002E-4</v>
      </c>
      <c r="M197" s="14">
        <v>2.3523108234869999E-4</v>
      </c>
      <c r="N197" s="14">
        <v>4.4262229742208998E-3</v>
      </c>
      <c r="O197" s="15">
        <v>0.52622901294255964</v>
      </c>
      <c r="P197" s="15">
        <v>0.92306581610828076</v>
      </c>
      <c r="Q197" s="15">
        <v>0.56017240855731831</v>
      </c>
      <c r="R197" s="15">
        <v>0.49248916585303909</v>
      </c>
      <c r="S197" s="14">
        <v>6.0780575334828E-3</v>
      </c>
    </row>
  </sheetData>
  <mergeCells count="1">
    <mergeCell ref="A1:L1"/>
  </mergeCells>
  <conditionalFormatting sqref="B179:T197">
    <cfRule type="colorScale" priority="1">
      <colorScale>
        <cfvo type="min"/>
        <cfvo type="num" val="0.05"/>
        <cfvo type="max"/>
        <color rgb="FF1F4E79"/>
        <color rgb="FFFFFFFF"/>
        <color rgb="FFFFFFFF"/>
      </colorScale>
    </cfRule>
  </conditionalFormatting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T197"/>
  <sheetViews>
    <sheetView workbookViewId="0">
      <pane ySplit="3" topLeftCell="A4" activePane="bottomLeft" state="frozen"/>
      <selection pane="bottomLeft" sqref="A1:L1"/>
    </sheetView>
  </sheetViews>
  <sheetFormatPr baseColWidth="10" defaultColWidth="8.83203125" defaultRowHeight="15" x14ac:dyDescent="0.2"/>
  <cols>
    <col min="1" max="1" width="40" customWidth="1"/>
    <col min="2" max="4" width="22" customWidth="1"/>
    <col min="5" max="5" width="23" customWidth="1"/>
    <col min="6" max="20" width="22" customWidth="1"/>
  </cols>
  <sheetData>
    <row r="1" spans="1:12" x14ac:dyDescent="0.2">
      <c r="A1" s="16" t="s">
        <v>167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ht="16" x14ac:dyDescent="0.2">
      <c r="A2" s="10" t="s">
        <v>152</v>
      </c>
    </row>
    <row r="3" spans="1:12" x14ac:dyDescent="0.2">
      <c r="A3" s="1" t="s">
        <v>153</v>
      </c>
      <c r="B3" s="1" t="s">
        <v>154</v>
      </c>
      <c r="C3" s="1" t="s">
        <v>155</v>
      </c>
      <c r="D3" s="1" t="s">
        <v>156</v>
      </c>
      <c r="E3" s="1" t="s">
        <v>157</v>
      </c>
      <c r="F3" s="1" t="s">
        <v>158</v>
      </c>
      <c r="G3" s="1" t="s">
        <v>159</v>
      </c>
      <c r="H3" s="1" t="s">
        <v>160</v>
      </c>
    </row>
    <row r="4" spans="1:12" x14ac:dyDescent="0.2">
      <c r="A4" s="7" t="s">
        <v>45</v>
      </c>
      <c r="B4" s="7" t="s">
        <v>14</v>
      </c>
      <c r="C4" s="8">
        <v>0.52468165269534883</v>
      </c>
      <c r="D4" s="8">
        <v>0.51860424233542923</v>
      </c>
      <c r="E4" s="8">
        <v>0.69263128626510795</v>
      </c>
      <c r="F4" s="8">
        <v>0.52665191879588902</v>
      </c>
      <c r="G4" s="7" t="b">
        <v>0</v>
      </c>
      <c r="H4" s="7" t="s">
        <v>14</v>
      </c>
    </row>
    <row r="5" spans="1:12" x14ac:dyDescent="0.2">
      <c r="A5" s="5" t="s">
        <v>45</v>
      </c>
      <c r="B5" s="5" t="s">
        <v>49</v>
      </c>
      <c r="C5" s="6">
        <v>0.52468165269534883</v>
      </c>
      <c r="D5" s="6">
        <v>0.46939148285254989</v>
      </c>
      <c r="E5" s="6">
        <v>2.4721895963194158</v>
      </c>
      <c r="F5" s="6">
        <v>6.8784912354365096E-2</v>
      </c>
      <c r="G5" s="5" t="b">
        <v>0</v>
      </c>
      <c r="H5" s="5" t="s">
        <v>49</v>
      </c>
    </row>
    <row r="6" spans="1:12" x14ac:dyDescent="0.2">
      <c r="A6" s="11" t="s">
        <v>45</v>
      </c>
      <c r="B6" s="11" t="s">
        <v>22</v>
      </c>
      <c r="C6" s="12">
        <v>0.52468165269534883</v>
      </c>
      <c r="D6" s="12">
        <v>0.45005638157543398</v>
      </c>
      <c r="E6" s="12">
        <v>3.5652380440019389</v>
      </c>
      <c r="F6" s="12">
        <v>2.3475604152977801E-2</v>
      </c>
      <c r="G6" s="11" t="b">
        <v>1</v>
      </c>
      <c r="H6" s="11" t="s">
        <v>22</v>
      </c>
    </row>
    <row r="7" spans="1:12" x14ac:dyDescent="0.2">
      <c r="A7" s="5" t="s">
        <v>45</v>
      </c>
      <c r="B7" s="5" t="s">
        <v>53</v>
      </c>
      <c r="C7" s="6">
        <v>0.52468165269534883</v>
      </c>
      <c r="D7" s="6">
        <v>0.4820486808070113</v>
      </c>
      <c r="E7" s="6">
        <v>1.521591881569599</v>
      </c>
      <c r="F7" s="6">
        <v>0.20276182392224759</v>
      </c>
      <c r="G7" s="5" t="b">
        <v>0</v>
      </c>
      <c r="H7" s="5" t="s">
        <v>53</v>
      </c>
    </row>
    <row r="8" spans="1:12" x14ac:dyDescent="0.2">
      <c r="A8" s="7" t="s">
        <v>45</v>
      </c>
      <c r="B8" s="7" t="s">
        <v>55</v>
      </c>
      <c r="C8" s="8">
        <v>0.52468165269534883</v>
      </c>
      <c r="D8" s="8">
        <v>0.46575126621153778</v>
      </c>
      <c r="E8" s="8">
        <v>1.6403967566704569</v>
      </c>
      <c r="F8" s="8">
        <v>0.17626641336313389</v>
      </c>
      <c r="G8" s="7" t="b">
        <v>0</v>
      </c>
      <c r="H8" s="7" t="s">
        <v>55</v>
      </c>
    </row>
    <row r="9" spans="1:12" x14ac:dyDescent="0.2">
      <c r="A9" s="5" t="s">
        <v>45</v>
      </c>
      <c r="B9" s="5" t="s">
        <v>57</v>
      </c>
      <c r="C9" s="6">
        <v>0.52468165269534883</v>
      </c>
      <c r="D9" s="6">
        <v>0.46988627208485839</v>
      </c>
      <c r="E9" s="6">
        <v>2.6795641553515241</v>
      </c>
      <c r="F9" s="6">
        <v>5.5253606694709502E-2</v>
      </c>
      <c r="G9" s="5" t="b">
        <v>0</v>
      </c>
      <c r="H9" s="5" t="s">
        <v>57</v>
      </c>
    </row>
    <row r="10" spans="1:12" x14ac:dyDescent="0.2">
      <c r="A10" s="11" t="s">
        <v>45</v>
      </c>
      <c r="B10" s="11" t="s">
        <v>59</v>
      </c>
      <c r="C10" s="12">
        <v>0.52468165269534883</v>
      </c>
      <c r="D10" s="12">
        <v>0.47411351759288378</v>
      </c>
      <c r="E10" s="12">
        <v>3.7853630166469912</v>
      </c>
      <c r="F10" s="12">
        <v>1.9346067596218298E-2</v>
      </c>
      <c r="G10" s="11" t="b">
        <v>1</v>
      </c>
      <c r="H10" s="11" t="s">
        <v>59</v>
      </c>
    </row>
    <row r="11" spans="1:12" x14ac:dyDescent="0.2">
      <c r="A11" s="11" t="s">
        <v>45</v>
      </c>
      <c r="B11" s="11" t="s">
        <v>61</v>
      </c>
      <c r="C11" s="12">
        <v>0.52468165269534883</v>
      </c>
      <c r="D11" s="12">
        <v>0.47170073713720351</v>
      </c>
      <c r="E11" s="12">
        <v>5.2013865005067919</v>
      </c>
      <c r="F11" s="12">
        <v>6.5099504962091003E-3</v>
      </c>
      <c r="G11" s="11" t="b">
        <v>1</v>
      </c>
      <c r="H11" s="11" t="s">
        <v>61</v>
      </c>
    </row>
    <row r="12" spans="1:12" x14ac:dyDescent="0.2">
      <c r="A12" s="7" t="s">
        <v>45</v>
      </c>
      <c r="B12" s="7" t="s">
        <v>34</v>
      </c>
      <c r="C12" s="8">
        <v>0.52468165269534883</v>
      </c>
      <c r="D12" s="8">
        <v>0.49143513680727291</v>
      </c>
      <c r="E12" s="8">
        <v>2.2531585141945309</v>
      </c>
      <c r="F12" s="8">
        <v>8.7339175440487707E-2</v>
      </c>
      <c r="G12" s="7" t="b">
        <v>0</v>
      </c>
      <c r="H12" s="7" t="s">
        <v>34</v>
      </c>
    </row>
    <row r="13" spans="1:12" x14ac:dyDescent="0.2">
      <c r="A13" s="11" t="s">
        <v>45</v>
      </c>
      <c r="B13" s="11" t="s">
        <v>64</v>
      </c>
      <c r="C13" s="12">
        <v>0.52468165269534883</v>
      </c>
      <c r="D13" s="12">
        <v>0.51461258737454985</v>
      </c>
      <c r="E13" s="12">
        <v>3.7899247214016651</v>
      </c>
      <c r="F13" s="12">
        <v>1.9270127553344799E-2</v>
      </c>
      <c r="G13" s="11" t="b">
        <v>1</v>
      </c>
      <c r="H13" s="11" t="s">
        <v>64</v>
      </c>
    </row>
    <row r="14" spans="1:12" x14ac:dyDescent="0.2">
      <c r="A14" s="11" t="s">
        <v>45</v>
      </c>
      <c r="B14" s="11" t="s">
        <v>66</v>
      </c>
      <c r="C14" s="12">
        <v>0.52468165269534883</v>
      </c>
      <c r="D14" s="12">
        <v>0.79133904640915687</v>
      </c>
      <c r="E14" s="12">
        <v>-6.4546913775250543</v>
      </c>
      <c r="F14" s="12">
        <v>2.9659624316234999E-3</v>
      </c>
      <c r="G14" s="11" t="b">
        <v>1</v>
      </c>
      <c r="H14" s="11" t="s">
        <v>45</v>
      </c>
    </row>
    <row r="15" spans="1:12" x14ac:dyDescent="0.2">
      <c r="A15" s="11" t="s">
        <v>45</v>
      </c>
      <c r="B15" s="11" t="s">
        <v>68</v>
      </c>
      <c r="C15" s="12">
        <v>0.52468165269534883</v>
      </c>
      <c r="D15" s="12">
        <v>0.78170776568998657</v>
      </c>
      <c r="E15" s="12">
        <v>-5.0066742425004627</v>
      </c>
      <c r="F15" s="12">
        <v>7.4551667739714998E-3</v>
      </c>
      <c r="G15" s="11" t="b">
        <v>1</v>
      </c>
      <c r="H15" s="11" t="s">
        <v>45</v>
      </c>
    </row>
    <row r="16" spans="1:12" x14ac:dyDescent="0.2">
      <c r="A16" s="7" t="s">
        <v>45</v>
      </c>
      <c r="B16" s="7" t="s">
        <v>70</v>
      </c>
      <c r="C16" s="8">
        <v>0.52468165269534883</v>
      </c>
      <c r="D16" s="8">
        <v>0.48653106039730348</v>
      </c>
      <c r="E16" s="8">
        <v>2.1979074927084712</v>
      </c>
      <c r="F16" s="8">
        <v>9.2869098010397902E-2</v>
      </c>
      <c r="G16" s="7" t="b">
        <v>0</v>
      </c>
      <c r="H16" s="7" t="s">
        <v>70</v>
      </c>
    </row>
    <row r="17" spans="1:8" x14ac:dyDescent="0.2">
      <c r="A17" s="11" t="s">
        <v>45</v>
      </c>
      <c r="B17" s="11" t="s">
        <v>18</v>
      </c>
      <c r="C17" s="12">
        <v>0.52468165269534883</v>
      </c>
      <c r="D17" s="12">
        <v>0.48284283948087092</v>
      </c>
      <c r="E17" s="12">
        <v>6.3521278137535484</v>
      </c>
      <c r="F17" s="12">
        <v>3.1471793017520998E-3</v>
      </c>
      <c r="G17" s="11" t="b">
        <v>1</v>
      </c>
      <c r="H17" s="11" t="s">
        <v>18</v>
      </c>
    </row>
    <row r="18" spans="1:8" x14ac:dyDescent="0.2">
      <c r="A18" s="11" t="s">
        <v>45</v>
      </c>
      <c r="B18" s="11" t="s">
        <v>26</v>
      </c>
      <c r="C18" s="12">
        <v>0.52468165269534883</v>
      </c>
      <c r="D18" s="12">
        <v>0.48361811399681942</v>
      </c>
      <c r="E18" s="12">
        <v>4.3703717415043108</v>
      </c>
      <c r="F18" s="12">
        <v>1.1964599097432501E-2</v>
      </c>
      <c r="G18" s="11" t="b">
        <v>1</v>
      </c>
      <c r="H18" s="11" t="s">
        <v>26</v>
      </c>
    </row>
    <row r="19" spans="1:8" x14ac:dyDescent="0.2">
      <c r="A19" s="5" t="s">
        <v>45</v>
      </c>
      <c r="B19" s="5" t="s">
        <v>74</v>
      </c>
      <c r="C19" s="6">
        <v>0.52468165269534883</v>
      </c>
      <c r="D19" s="6">
        <v>0.49152559745442759</v>
      </c>
      <c r="E19" s="6">
        <v>2.068391256677419</v>
      </c>
      <c r="F19" s="6">
        <v>0.107425776442357</v>
      </c>
      <c r="G19" s="5" t="b">
        <v>0</v>
      </c>
      <c r="H19" s="5" t="s">
        <v>74</v>
      </c>
    </row>
    <row r="20" spans="1:8" x14ac:dyDescent="0.2">
      <c r="A20" s="7" t="s">
        <v>45</v>
      </c>
      <c r="B20" s="7" t="s">
        <v>76</v>
      </c>
      <c r="C20" s="8">
        <v>0.52468165269534883</v>
      </c>
      <c r="D20" s="8">
        <v>0.50013894530242697</v>
      </c>
      <c r="E20" s="8">
        <v>1.901318514733916</v>
      </c>
      <c r="F20" s="8">
        <v>0.1300409386394355</v>
      </c>
      <c r="G20" s="7" t="b">
        <v>0</v>
      </c>
      <c r="H20" s="7" t="s">
        <v>76</v>
      </c>
    </row>
    <row r="21" spans="1:8" x14ac:dyDescent="0.2">
      <c r="A21" s="11" t="s">
        <v>45</v>
      </c>
      <c r="B21" s="11" t="s">
        <v>78</v>
      </c>
      <c r="C21" s="12">
        <v>0.52468165269534883</v>
      </c>
      <c r="D21" s="12">
        <v>4.2205468161482447</v>
      </c>
      <c r="E21" s="12">
        <v>-5.6640767264285854</v>
      </c>
      <c r="F21" s="12">
        <v>4.7904498412444001E-3</v>
      </c>
      <c r="G21" s="11" t="b">
        <v>1</v>
      </c>
      <c r="H21" s="11" t="s">
        <v>45</v>
      </c>
    </row>
    <row r="22" spans="1:8" x14ac:dyDescent="0.2">
      <c r="A22" s="7" t="s">
        <v>14</v>
      </c>
      <c r="B22" s="7" t="s">
        <v>49</v>
      </c>
      <c r="C22" s="8">
        <v>0.51860424233542923</v>
      </c>
      <c r="D22" s="8">
        <v>0.46939148285254989</v>
      </c>
      <c r="E22" s="8">
        <v>2.118878626618848</v>
      </c>
      <c r="F22" s="8">
        <v>0.1014701328358924</v>
      </c>
      <c r="G22" s="7" t="b">
        <v>0</v>
      </c>
      <c r="H22" s="7" t="s">
        <v>49</v>
      </c>
    </row>
    <row r="23" spans="1:8" x14ac:dyDescent="0.2">
      <c r="A23" s="11" t="s">
        <v>14</v>
      </c>
      <c r="B23" s="11" t="s">
        <v>22</v>
      </c>
      <c r="C23" s="12">
        <v>0.51860424233542923</v>
      </c>
      <c r="D23" s="12">
        <v>0.45005638157543398</v>
      </c>
      <c r="E23" s="12">
        <v>3.4038287887914862</v>
      </c>
      <c r="F23" s="12">
        <v>2.7181309931881101E-2</v>
      </c>
      <c r="G23" s="11" t="b">
        <v>1</v>
      </c>
      <c r="H23" s="11" t="s">
        <v>22</v>
      </c>
    </row>
    <row r="24" spans="1:8" x14ac:dyDescent="0.2">
      <c r="A24" s="7" t="s">
        <v>14</v>
      </c>
      <c r="B24" s="7" t="s">
        <v>53</v>
      </c>
      <c r="C24" s="8">
        <v>0.51860424233542923</v>
      </c>
      <c r="D24" s="8">
        <v>0.4820486808070113</v>
      </c>
      <c r="E24" s="8">
        <v>1.1754800000179799</v>
      </c>
      <c r="F24" s="8">
        <v>0.3049931311269507</v>
      </c>
      <c r="G24" s="7" t="b">
        <v>0</v>
      </c>
      <c r="H24" s="7" t="s">
        <v>53</v>
      </c>
    </row>
    <row r="25" spans="1:8" x14ac:dyDescent="0.2">
      <c r="A25" s="5" t="s">
        <v>14</v>
      </c>
      <c r="B25" s="5" t="s">
        <v>55</v>
      </c>
      <c r="C25" s="6">
        <v>0.51860424233542923</v>
      </c>
      <c r="D25" s="6">
        <v>0.46575126621153778</v>
      </c>
      <c r="E25" s="6">
        <v>1.5054126586458381</v>
      </c>
      <c r="F25" s="6">
        <v>0.20667409711570911</v>
      </c>
      <c r="G25" s="5" t="b">
        <v>0</v>
      </c>
      <c r="H25" s="5" t="s">
        <v>55</v>
      </c>
    </row>
    <row r="26" spans="1:8" x14ac:dyDescent="0.2">
      <c r="A26" s="7" t="s">
        <v>14</v>
      </c>
      <c r="B26" s="7" t="s">
        <v>57</v>
      </c>
      <c r="C26" s="8">
        <v>0.51860424233542923</v>
      </c>
      <c r="D26" s="8">
        <v>0.46988627208485839</v>
      </c>
      <c r="E26" s="8">
        <v>2.1139336730027658</v>
      </c>
      <c r="F26" s="8">
        <v>0.1020370115793702</v>
      </c>
      <c r="G26" s="7" t="b">
        <v>0</v>
      </c>
      <c r="H26" s="7" t="s">
        <v>57</v>
      </c>
    </row>
    <row r="27" spans="1:8" x14ac:dyDescent="0.2">
      <c r="A27" s="11" t="s">
        <v>14</v>
      </c>
      <c r="B27" s="11" t="s">
        <v>59</v>
      </c>
      <c r="C27" s="12">
        <v>0.51860424233542923</v>
      </c>
      <c r="D27" s="12">
        <v>0.47411351759288378</v>
      </c>
      <c r="E27" s="12">
        <v>5.8143519811062507</v>
      </c>
      <c r="F27" s="12">
        <v>4.3552505871878996E-3</v>
      </c>
      <c r="G27" s="11" t="b">
        <v>1</v>
      </c>
      <c r="H27" s="11" t="s">
        <v>59</v>
      </c>
    </row>
    <row r="28" spans="1:8" x14ac:dyDescent="0.2">
      <c r="A28" s="11" t="s">
        <v>14</v>
      </c>
      <c r="B28" s="11" t="s">
        <v>61</v>
      </c>
      <c r="C28" s="12">
        <v>0.51860424233542923</v>
      </c>
      <c r="D28" s="12">
        <v>0.47170073713720351</v>
      </c>
      <c r="E28" s="12">
        <v>4.1116385909284174</v>
      </c>
      <c r="F28" s="12">
        <v>1.4712452486987399E-2</v>
      </c>
      <c r="G28" s="11" t="b">
        <v>1</v>
      </c>
      <c r="H28" s="11" t="s">
        <v>61</v>
      </c>
    </row>
    <row r="29" spans="1:8" x14ac:dyDescent="0.2">
      <c r="A29" s="11" t="s">
        <v>14</v>
      </c>
      <c r="B29" s="11" t="s">
        <v>34</v>
      </c>
      <c r="C29" s="12">
        <v>0.51860424233542923</v>
      </c>
      <c r="D29" s="12">
        <v>0.49143513680727291</v>
      </c>
      <c r="E29" s="12">
        <v>2.814841587468067</v>
      </c>
      <c r="F29" s="12">
        <v>4.8079553486727801E-2</v>
      </c>
      <c r="G29" s="11" t="b">
        <v>1</v>
      </c>
      <c r="H29" s="11" t="s">
        <v>34</v>
      </c>
    </row>
    <row r="30" spans="1:8" x14ac:dyDescent="0.2">
      <c r="A30" s="7" t="s">
        <v>14</v>
      </c>
      <c r="B30" s="7" t="s">
        <v>64</v>
      </c>
      <c r="C30" s="8">
        <v>0.51860424233542923</v>
      </c>
      <c r="D30" s="8">
        <v>0.51461258737454985</v>
      </c>
      <c r="E30" s="8">
        <v>0.39355585371513718</v>
      </c>
      <c r="F30" s="8">
        <v>0.71398572899521828</v>
      </c>
      <c r="G30" s="7" t="b">
        <v>0</v>
      </c>
      <c r="H30" s="7" t="s">
        <v>64</v>
      </c>
    </row>
    <row r="31" spans="1:8" x14ac:dyDescent="0.2">
      <c r="A31" s="11" t="s">
        <v>14</v>
      </c>
      <c r="B31" s="11" t="s">
        <v>66</v>
      </c>
      <c r="C31" s="12">
        <v>0.51860424233542923</v>
      </c>
      <c r="D31" s="12">
        <v>0.79133904640915687</v>
      </c>
      <c r="E31" s="12">
        <v>-7.0280333726274398</v>
      </c>
      <c r="F31" s="12">
        <v>2.1595320520516E-3</v>
      </c>
      <c r="G31" s="11" t="b">
        <v>1</v>
      </c>
      <c r="H31" s="11" t="s">
        <v>14</v>
      </c>
    </row>
    <row r="32" spans="1:8" x14ac:dyDescent="0.2">
      <c r="A32" s="11" t="s">
        <v>14</v>
      </c>
      <c r="B32" s="11" t="s">
        <v>68</v>
      </c>
      <c r="C32" s="12">
        <v>0.51860424233542923</v>
      </c>
      <c r="D32" s="12">
        <v>0.78170776568998657</v>
      </c>
      <c r="E32" s="12">
        <v>-5.4873200243933988</v>
      </c>
      <c r="F32" s="12">
        <v>5.3726829866618002E-3</v>
      </c>
      <c r="G32" s="11" t="b">
        <v>1</v>
      </c>
      <c r="H32" s="11" t="s">
        <v>14</v>
      </c>
    </row>
    <row r="33" spans="1:8" x14ac:dyDescent="0.2">
      <c r="A33" s="5" t="s">
        <v>14</v>
      </c>
      <c r="B33" s="5" t="s">
        <v>70</v>
      </c>
      <c r="C33" s="6">
        <v>0.51860424233542923</v>
      </c>
      <c r="D33" s="6">
        <v>0.48653106039730348</v>
      </c>
      <c r="E33" s="6">
        <v>2.6650910059432271</v>
      </c>
      <c r="F33" s="6">
        <v>5.6091979467840697E-2</v>
      </c>
      <c r="G33" s="5" t="b">
        <v>0</v>
      </c>
      <c r="H33" s="5" t="s">
        <v>70</v>
      </c>
    </row>
    <row r="34" spans="1:8" x14ac:dyDescent="0.2">
      <c r="A34" s="11" t="s">
        <v>14</v>
      </c>
      <c r="B34" s="11" t="s">
        <v>18</v>
      </c>
      <c r="C34" s="12">
        <v>0.51860424233542923</v>
      </c>
      <c r="D34" s="12">
        <v>0.48284283948087092</v>
      </c>
      <c r="E34" s="12">
        <v>7.185967708109664</v>
      </c>
      <c r="F34" s="12">
        <v>1.986655808928E-3</v>
      </c>
      <c r="G34" s="11" t="b">
        <v>1</v>
      </c>
      <c r="H34" s="11" t="s">
        <v>18</v>
      </c>
    </row>
    <row r="35" spans="1:8" x14ac:dyDescent="0.2">
      <c r="A35" s="11" t="s">
        <v>14</v>
      </c>
      <c r="B35" s="11" t="s">
        <v>26</v>
      </c>
      <c r="C35" s="12">
        <v>0.51860424233542923</v>
      </c>
      <c r="D35" s="12">
        <v>0.48361811399681942</v>
      </c>
      <c r="E35" s="12">
        <v>5.8547805431752904</v>
      </c>
      <c r="F35" s="12">
        <v>4.2465437197246004E-3</v>
      </c>
      <c r="G35" s="11" t="b">
        <v>1</v>
      </c>
      <c r="H35" s="11" t="s">
        <v>26</v>
      </c>
    </row>
    <row r="36" spans="1:8" x14ac:dyDescent="0.2">
      <c r="A36" s="7" t="s">
        <v>14</v>
      </c>
      <c r="B36" s="7" t="s">
        <v>74</v>
      </c>
      <c r="C36" s="8">
        <v>0.51860424233542923</v>
      </c>
      <c r="D36" s="8">
        <v>0.49152559745442759</v>
      </c>
      <c r="E36" s="8">
        <v>2.3516152484763508</v>
      </c>
      <c r="F36" s="8">
        <v>7.8376944613460994E-2</v>
      </c>
      <c r="G36" s="7" t="b">
        <v>0</v>
      </c>
      <c r="H36" s="7" t="s">
        <v>74</v>
      </c>
    </row>
    <row r="37" spans="1:8" x14ac:dyDescent="0.2">
      <c r="A37" s="5" t="s">
        <v>14</v>
      </c>
      <c r="B37" s="5" t="s">
        <v>76</v>
      </c>
      <c r="C37" s="6">
        <v>0.51860424233542923</v>
      </c>
      <c r="D37" s="6">
        <v>0.50013894530242697</v>
      </c>
      <c r="E37" s="6">
        <v>1.758048161108547</v>
      </c>
      <c r="F37" s="6">
        <v>0.15356627824938829</v>
      </c>
      <c r="G37" s="5" t="b">
        <v>0</v>
      </c>
      <c r="H37" s="5" t="s">
        <v>76</v>
      </c>
    </row>
    <row r="38" spans="1:8" x14ac:dyDescent="0.2">
      <c r="A38" s="11" t="s">
        <v>14</v>
      </c>
      <c r="B38" s="11" t="s">
        <v>78</v>
      </c>
      <c r="C38" s="12">
        <v>0.51860424233542923</v>
      </c>
      <c r="D38" s="12">
        <v>4.2205468161482447</v>
      </c>
      <c r="E38" s="12">
        <v>-5.6859577031327424</v>
      </c>
      <c r="F38" s="12">
        <v>4.7238706956768996E-3</v>
      </c>
      <c r="G38" s="11" t="b">
        <v>1</v>
      </c>
      <c r="H38" s="11" t="s">
        <v>14</v>
      </c>
    </row>
    <row r="39" spans="1:8" x14ac:dyDescent="0.2">
      <c r="A39" s="11" t="s">
        <v>49</v>
      </c>
      <c r="B39" s="11" t="s">
        <v>22</v>
      </c>
      <c r="C39" s="12">
        <v>0.46939148285254989</v>
      </c>
      <c r="D39" s="12">
        <v>0.45005638157543398</v>
      </c>
      <c r="E39" s="12">
        <v>2.78677054507276</v>
      </c>
      <c r="F39" s="12">
        <v>4.9474952774447099E-2</v>
      </c>
      <c r="G39" s="11" t="b">
        <v>1</v>
      </c>
      <c r="H39" s="11" t="s">
        <v>22</v>
      </c>
    </row>
    <row r="40" spans="1:8" x14ac:dyDescent="0.2">
      <c r="A40" s="7" t="s">
        <v>49</v>
      </c>
      <c r="B40" s="7" t="s">
        <v>53</v>
      </c>
      <c r="C40" s="8">
        <v>0.46939148285254989</v>
      </c>
      <c r="D40" s="8">
        <v>0.4820486808070113</v>
      </c>
      <c r="E40" s="8">
        <v>-1.0215874351320799</v>
      </c>
      <c r="F40" s="8">
        <v>0.36473268168490341</v>
      </c>
      <c r="G40" s="7" t="b">
        <v>0</v>
      </c>
      <c r="H40" s="7" t="s">
        <v>49</v>
      </c>
    </row>
    <row r="41" spans="1:8" x14ac:dyDescent="0.2">
      <c r="A41" s="5" t="s">
        <v>49</v>
      </c>
      <c r="B41" s="5" t="s">
        <v>55</v>
      </c>
      <c r="C41" s="6">
        <v>0.46939148285254989</v>
      </c>
      <c r="D41" s="6">
        <v>0.46575126621153778</v>
      </c>
      <c r="E41" s="6">
        <v>0.23971336414280331</v>
      </c>
      <c r="F41" s="6">
        <v>0.82233527445184151</v>
      </c>
      <c r="G41" s="5" t="b">
        <v>0</v>
      </c>
      <c r="H41" s="5" t="s">
        <v>55</v>
      </c>
    </row>
    <row r="42" spans="1:8" x14ac:dyDescent="0.2">
      <c r="A42" s="7" t="s">
        <v>49</v>
      </c>
      <c r="B42" s="7" t="s">
        <v>57</v>
      </c>
      <c r="C42" s="8">
        <v>0.46939148285254989</v>
      </c>
      <c r="D42" s="8">
        <v>0.46988627208485839</v>
      </c>
      <c r="E42" s="8">
        <v>-3.6433748177129403E-2</v>
      </c>
      <c r="F42" s="8">
        <v>0.97268224292456962</v>
      </c>
      <c r="G42" s="7" t="b">
        <v>0</v>
      </c>
      <c r="H42" s="7" t="s">
        <v>49</v>
      </c>
    </row>
    <row r="43" spans="1:8" x14ac:dyDescent="0.2">
      <c r="A43" s="5" t="s">
        <v>49</v>
      </c>
      <c r="B43" s="5" t="s">
        <v>59</v>
      </c>
      <c r="C43" s="6">
        <v>0.46939148285254989</v>
      </c>
      <c r="D43" s="6">
        <v>0.47411351759288378</v>
      </c>
      <c r="E43" s="6">
        <v>-0.23229637460172931</v>
      </c>
      <c r="F43" s="6">
        <v>0.82770897792200215</v>
      </c>
      <c r="G43" s="5" t="b">
        <v>0</v>
      </c>
      <c r="H43" s="5" t="s">
        <v>49</v>
      </c>
    </row>
    <row r="44" spans="1:8" x14ac:dyDescent="0.2">
      <c r="A44" s="7" t="s">
        <v>49</v>
      </c>
      <c r="B44" s="7" t="s">
        <v>61</v>
      </c>
      <c r="C44" s="8">
        <v>0.46939148285254989</v>
      </c>
      <c r="D44" s="8">
        <v>0.47170073713720351</v>
      </c>
      <c r="E44" s="8">
        <v>-0.18024518191950589</v>
      </c>
      <c r="F44" s="8">
        <v>0.86572335654618859</v>
      </c>
      <c r="G44" s="7" t="b">
        <v>0</v>
      </c>
      <c r="H44" s="7" t="s">
        <v>49</v>
      </c>
    </row>
    <row r="45" spans="1:8" x14ac:dyDescent="0.2">
      <c r="A45" s="5" t="s">
        <v>49</v>
      </c>
      <c r="B45" s="5" t="s">
        <v>34</v>
      </c>
      <c r="C45" s="6">
        <v>0.46939148285254989</v>
      </c>
      <c r="D45" s="6">
        <v>0.49143513680727291</v>
      </c>
      <c r="E45" s="6">
        <v>-1.34180315337268</v>
      </c>
      <c r="F45" s="6">
        <v>0.250767264992523</v>
      </c>
      <c r="G45" s="5" t="b">
        <v>0</v>
      </c>
      <c r="H45" s="5" t="s">
        <v>49</v>
      </c>
    </row>
    <row r="46" spans="1:8" x14ac:dyDescent="0.2">
      <c r="A46" s="7" t="s">
        <v>49</v>
      </c>
      <c r="B46" s="7" t="s">
        <v>64</v>
      </c>
      <c r="C46" s="8">
        <v>0.46939148285254989</v>
      </c>
      <c r="D46" s="8">
        <v>0.51461258737454985</v>
      </c>
      <c r="E46" s="8">
        <v>-2.021126695501533</v>
      </c>
      <c r="F46" s="8">
        <v>0.1133521545111959</v>
      </c>
      <c r="G46" s="7" t="b">
        <v>0</v>
      </c>
      <c r="H46" s="7" t="s">
        <v>49</v>
      </c>
    </row>
    <row r="47" spans="1:8" x14ac:dyDescent="0.2">
      <c r="A47" s="11" t="s">
        <v>49</v>
      </c>
      <c r="B47" s="11" t="s">
        <v>66</v>
      </c>
      <c r="C47" s="12">
        <v>0.46939148285254989</v>
      </c>
      <c r="D47" s="12">
        <v>0.79133904640915687</v>
      </c>
      <c r="E47" s="12">
        <v>-5.6560010801617837</v>
      </c>
      <c r="F47" s="12">
        <v>4.8153124514977996E-3</v>
      </c>
      <c r="G47" s="11" t="b">
        <v>1</v>
      </c>
      <c r="H47" s="11" t="s">
        <v>49</v>
      </c>
    </row>
    <row r="48" spans="1:8" x14ac:dyDescent="0.2">
      <c r="A48" s="11" t="s">
        <v>49</v>
      </c>
      <c r="B48" s="11" t="s">
        <v>68</v>
      </c>
      <c r="C48" s="12">
        <v>0.46939148285254989</v>
      </c>
      <c r="D48" s="12">
        <v>0.78170776568998657</v>
      </c>
      <c r="E48" s="12">
        <v>-8.4183483568189867</v>
      </c>
      <c r="F48" s="12">
        <v>1.0900715438959001E-3</v>
      </c>
      <c r="G48" s="11" t="b">
        <v>1</v>
      </c>
      <c r="H48" s="11" t="s">
        <v>49</v>
      </c>
    </row>
    <row r="49" spans="1:8" x14ac:dyDescent="0.2">
      <c r="A49" s="5" t="s">
        <v>49</v>
      </c>
      <c r="B49" s="5" t="s">
        <v>70</v>
      </c>
      <c r="C49" s="6">
        <v>0.46939148285254989</v>
      </c>
      <c r="D49" s="6">
        <v>0.48653106039730348</v>
      </c>
      <c r="E49" s="6">
        <v>-0.76122086214326323</v>
      </c>
      <c r="F49" s="6">
        <v>0.4889307612515757</v>
      </c>
      <c r="G49" s="5" t="b">
        <v>0</v>
      </c>
      <c r="H49" s="5" t="s">
        <v>49</v>
      </c>
    </row>
    <row r="50" spans="1:8" x14ac:dyDescent="0.2">
      <c r="A50" s="7" t="s">
        <v>49</v>
      </c>
      <c r="B50" s="7" t="s">
        <v>18</v>
      </c>
      <c r="C50" s="8">
        <v>0.46939148285254989</v>
      </c>
      <c r="D50" s="8">
        <v>0.48284283948087092</v>
      </c>
      <c r="E50" s="8">
        <v>-0.64904204366366669</v>
      </c>
      <c r="F50" s="8">
        <v>0.55169420207955366</v>
      </c>
      <c r="G50" s="7" t="b">
        <v>0</v>
      </c>
      <c r="H50" s="7" t="s">
        <v>49</v>
      </c>
    </row>
    <row r="51" spans="1:8" x14ac:dyDescent="0.2">
      <c r="A51" s="5" t="s">
        <v>49</v>
      </c>
      <c r="B51" s="5" t="s">
        <v>26</v>
      </c>
      <c r="C51" s="6">
        <v>0.46939148285254989</v>
      </c>
      <c r="D51" s="6">
        <v>0.48361811399681942</v>
      </c>
      <c r="E51" s="6">
        <v>-0.73102635752507816</v>
      </c>
      <c r="F51" s="6">
        <v>0.50528048170110695</v>
      </c>
      <c r="G51" s="5" t="b">
        <v>0</v>
      </c>
      <c r="H51" s="5" t="s">
        <v>49</v>
      </c>
    </row>
    <row r="52" spans="1:8" x14ac:dyDescent="0.2">
      <c r="A52" s="7" t="s">
        <v>49</v>
      </c>
      <c r="B52" s="7" t="s">
        <v>74</v>
      </c>
      <c r="C52" s="8">
        <v>0.46939148285254989</v>
      </c>
      <c r="D52" s="8">
        <v>0.49152559745442759</v>
      </c>
      <c r="E52" s="8">
        <v>-0.9828323668370792</v>
      </c>
      <c r="F52" s="8">
        <v>0.38133487045209341</v>
      </c>
      <c r="G52" s="7" t="b">
        <v>0</v>
      </c>
      <c r="H52" s="7" t="s">
        <v>49</v>
      </c>
    </row>
    <row r="53" spans="1:8" x14ac:dyDescent="0.2">
      <c r="A53" s="5" t="s">
        <v>49</v>
      </c>
      <c r="B53" s="5" t="s">
        <v>76</v>
      </c>
      <c r="C53" s="6">
        <v>0.46939148285254989</v>
      </c>
      <c r="D53" s="6">
        <v>0.50013894530242697</v>
      </c>
      <c r="E53" s="6">
        <v>-2.2639675543060118</v>
      </c>
      <c r="F53" s="6">
        <v>8.6301010836927206E-2</v>
      </c>
      <c r="G53" s="5" t="b">
        <v>0</v>
      </c>
      <c r="H53" s="5" t="s">
        <v>49</v>
      </c>
    </row>
    <row r="54" spans="1:8" x14ac:dyDescent="0.2">
      <c r="A54" s="11" t="s">
        <v>49</v>
      </c>
      <c r="B54" s="11" t="s">
        <v>78</v>
      </c>
      <c r="C54" s="12">
        <v>0.46939148285254989</v>
      </c>
      <c r="D54" s="12">
        <v>4.2205468161482447</v>
      </c>
      <c r="E54" s="12">
        <v>-5.8193942028798009</v>
      </c>
      <c r="F54" s="12">
        <v>4.3415079493275997E-3</v>
      </c>
      <c r="G54" s="11" t="b">
        <v>1</v>
      </c>
      <c r="H54" s="11" t="s">
        <v>49</v>
      </c>
    </row>
    <row r="55" spans="1:8" x14ac:dyDescent="0.2">
      <c r="A55" s="5" t="s">
        <v>22</v>
      </c>
      <c r="B55" s="5" t="s">
        <v>53</v>
      </c>
      <c r="C55" s="6">
        <v>0.45005638157543398</v>
      </c>
      <c r="D55" s="6">
        <v>0.4820486808070113</v>
      </c>
      <c r="E55" s="6">
        <v>-1.8889880851658261</v>
      </c>
      <c r="F55" s="6">
        <v>0.13190456773497439</v>
      </c>
      <c r="G55" s="5" t="b">
        <v>0</v>
      </c>
      <c r="H55" s="5" t="s">
        <v>22</v>
      </c>
    </row>
    <row r="56" spans="1:8" x14ac:dyDescent="0.2">
      <c r="A56" s="7" t="s">
        <v>22</v>
      </c>
      <c r="B56" s="7" t="s">
        <v>55</v>
      </c>
      <c r="C56" s="8">
        <v>0.45005638157543398</v>
      </c>
      <c r="D56" s="8">
        <v>0.46575126621153778</v>
      </c>
      <c r="E56" s="8">
        <v>-0.98267501713785643</v>
      </c>
      <c r="F56" s="8">
        <v>0.3814035936000813</v>
      </c>
      <c r="G56" s="7" t="b">
        <v>0</v>
      </c>
      <c r="H56" s="7" t="s">
        <v>22</v>
      </c>
    </row>
    <row r="57" spans="1:8" x14ac:dyDescent="0.2">
      <c r="A57" s="5" t="s">
        <v>22</v>
      </c>
      <c r="B57" s="5" t="s">
        <v>57</v>
      </c>
      <c r="C57" s="6">
        <v>0.45005638157543398</v>
      </c>
      <c r="D57" s="6">
        <v>0.46988627208485839</v>
      </c>
      <c r="E57" s="6">
        <v>-1.646588944419898</v>
      </c>
      <c r="F57" s="6">
        <v>0.1749879269513121</v>
      </c>
      <c r="G57" s="5" t="b">
        <v>0</v>
      </c>
      <c r="H57" s="5" t="s">
        <v>22</v>
      </c>
    </row>
    <row r="58" spans="1:8" x14ac:dyDescent="0.2">
      <c r="A58" s="7" t="s">
        <v>22</v>
      </c>
      <c r="B58" s="7" t="s">
        <v>59</v>
      </c>
      <c r="C58" s="8">
        <v>0.45005638157543398</v>
      </c>
      <c r="D58" s="8">
        <v>0.47411351759288378</v>
      </c>
      <c r="E58" s="8">
        <v>-1.405984926070855</v>
      </c>
      <c r="F58" s="8">
        <v>0.2324500793666755</v>
      </c>
      <c r="G58" s="7" t="b">
        <v>0</v>
      </c>
      <c r="H58" s="7" t="s">
        <v>22</v>
      </c>
    </row>
    <row r="59" spans="1:8" x14ac:dyDescent="0.2">
      <c r="A59" s="5" t="s">
        <v>22</v>
      </c>
      <c r="B59" s="5" t="s">
        <v>61</v>
      </c>
      <c r="C59" s="6">
        <v>0.45005638157543398</v>
      </c>
      <c r="D59" s="6">
        <v>0.47170073713720351</v>
      </c>
      <c r="E59" s="6">
        <v>-1.8935764883874231</v>
      </c>
      <c r="F59" s="6">
        <v>0.13120772057940169</v>
      </c>
      <c r="G59" s="5" t="b">
        <v>0</v>
      </c>
      <c r="H59" s="5" t="s">
        <v>22</v>
      </c>
    </row>
    <row r="60" spans="1:8" x14ac:dyDescent="0.2">
      <c r="A60" s="11" t="s">
        <v>22</v>
      </c>
      <c r="B60" s="11" t="s">
        <v>34</v>
      </c>
      <c r="C60" s="12">
        <v>0.45005638157543398</v>
      </c>
      <c r="D60" s="12">
        <v>0.49143513680727291</v>
      </c>
      <c r="E60" s="12">
        <v>-3.467819656897333</v>
      </c>
      <c r="F60" s="12">
        <v>2.5634454240492401E-2</v>
      </c>
      <c r="G60" s="11" t="b">
        <v>1</v>
      </c>
      <c r="H60" s="11" t="s">
        <v>22</v>
      </c>
    </row>
    <row r="61" spans="1:8" x14ac:dyDescent="0.2">
      <c r="A61" s="11" t="s">
        <v>22</v>
      </c>
      <c r="B61" s="11" t="s">
        <v>64</v>
      </c>
      <c r="C61" s="12">
        <v>0.45005638157543398</v>
      </c>
      <c r="D61" s="12">
        <v>0.51461258737454985</v>
      </c>
      <c r="E61" s="12">
        <v>-3.1286191470275631</v>
      </c>
      <c r="F61" s="12">
        <v>3.5232163671428701E-2</v>
      </c>
      <c r="G61" s="11" t="b">
        <v>1</v>
      </c>
      <c r="H61" s="11" t="s">
        <v>22</v>
      </c>
    </row>
    <row r="62" spans="1:8" x14ac:dyDescent="0.2">
      <c r="A62" s="11" t="s">
        <v>22</v>
      </c>
      <c r="B62" s="11" t="s">
        <v>66</v>
      </c>
      <c r="C62" s="12">
        <v>0.45005638157543398</v>
      </c>
      <c r="D62" s="12">
        <v>0.79133904640915687</v>
      </c>
      <c r="E62" s="12">
        <v>-6.0759677411851882</v>
      </c>
      <c r="F62" s="12">
        <v>3.7073838436784E-3</v>
      </c>
      <c r="G62" s="11" t="b">
        <v>1</v>
      </c>
      <c r="H62" s="11" t="s">
        <v>22</v>
      </c>
    </row>
    <row r="63" spans="1:8" x14ac:dyDescent="0.2">
      <c r="A63" s="11" t="s">
        <v>22</v>
      </c>
      <c r="B63" s="11" t="s">
        <v>68</v>
      </c>
      <c r="C63" s="12">
        <v>0.45005638157543398</v>
      </c>
      <c r="D63" s="12">
        <v>0.78170776568998657</v>
      </c>
      <c r="E63" s="12">
        <v>-8.3337429154468445</v>
      </c>
      <c r="F63" s="12">
        <v>1.1329522137943999E-3</v>
      </c>
      <c r="G63" s="11" t="b">
        <v>1</v>
      </c>
      <c r="H63" s="11" t="s">
        <v>22</v>
      </c>
    </row>
    <row r="64" spans="1:8" x14ac:dyDescent="0.2">
      <c r="A64" s="7" t="s">
        <v>22</v>
      </c>
      <c r="B64" s="7" t="s">
        <v>70</v>
      </c>
      <c r="C64" s="8">
        <v>0.45005638157543398</v>
      </c>
      <c r="D64" s="8">
        <v>0.48653106039730348</v>
      </c>
      <c r="E64" s="8">
        <v>-1.847390731636916</v>
      </c>
      <c r="F64" s="8">
        <v>0.13840737054478131</v>
      </c>
      <c r="G64" s="7" t="b">
        <v>0</v>
      </c>
      <c r="H64" s="7" t="s">
        <v>22</v>
      </c>
    </row>
    <row r="65" spans="1:8" x14ac:dyDescent="0.2">
      <c r="A65" s="5" t="s">
        <v>22</v>
      </c>
      <c r="B65" s="5" t="s">
        <v>18</v>
      </c>
      <c r="C65" s="6">
        <v>0.45005638157543398</v>
      </c>
      <c r="D65" s="6">
        <v>0.48284283948087092</v>
      </c>
      <c r="E65" s="6">
        <v>-1.7378777460797601</v>
      </c>
      <c r="F65" s="6">
        <v>0.15722758822363969</v>
      </c>
      <c r="G65" s="5" t="b">
        <v>0</v>
      </c>
      <c r="H65" s="5" t="s">
        <v>22</v>
      </c>
    </row>
    <row r="66" spans="1:8" x14ac:dyDescent="0.2">
      <c r="A66" s="7" t="s">
        <v>22</v>
      </c>
      <c r="B66" s="7" t="s">
        <v>26</v>
      </c>
      <c r="C66" s="8">
        <v>0.45005638157543398</v>
      </c>
      <c r="D66" s="8">
        <v>0.48361811399681942</v>
      </c>
      <c r="E66" s="8">
        <v>-1.9000182596960209</v>
      </c>
      <c r="F66" s="8">
        <v>0.13023610987838041</v>
      </c>
      <c r="G66" s="7" t="b">
        <v>0</v>
      </c>
      <c r="H66" s="7" t="s">
        <v>22</v>
      </c>
    </row>
    <row r="67" spans="1:8" x14ac:dyDescent="0.2">
      <c r="A67" s="5" t="s">
        <v>22</v>
      </c>
      <c r="B67" s="5" t="s">
        <v>74</v>
      </c>
      <c r="C67" s="6">
        <v>0.45005638157543398</v>
      </c>
      <c r="D67" s="6">
        <v>0.49152559745442759</v>
      </c>
      <c r="E67" s="6">
        <v>-2.0552832121374238</v>
      </c>
      <c r="F67" s="6">
        <v>0.10903443864436239</v>
      </c>
      <c r="G67" s="5" t="b">
        <v>0</v>
      </c>
      <c r="H67" s="5" t="s">
        <v>22</v>
      </c>
    </row>
    <row r="68" spans="1:8" x14ac:dyDescent="0.2">
      <c r="A68" s="11" t="s">
        <v>22</v>
      </c>
      <c r="B68" s="11" t="s">
        <v>76</v>
      </c>
      <c r="C68" s="12">
        <v>0.45005638157543398</v>
      </c>
      <c r="D68" s="12">
        <v>0.50013894530242697</v>
      </c>
      <c r="E68" s="12">
        <v>-4.9292773578882469</v>
      </c>
      <c r="F68" s="12">
        <v>7.8769138947471992E-3</v>
      </c>
      <c r="G68" s="11" t="b">
        <v>1</v>
      </c>
      <c r="H68" s="11" t="s">
        <v>22</v>
      </c>
    </row>
    <row r="69" spans="1:8" x14ac:dyDescent="0.2">
      <c r="A69" s="11" t="s">
        <v>22</v>
      </c>
      <c r="B69" s="11" t="s">
        <v>78</v>
      </c>
      <c r="C69" s="12">
        <v>0.45005638157543398</v>
      </c>
      <c r="D69" s="12">
        <v>4.2205468161482447</v>
      </c>
      <c r="E69" s="12">
        <v>-5.8832171090683207</v>
      </c>
      <c r="F69" s="12">
        <v>4.1720714480650003E-3</v>
      </c>
      <c r="G69" s="11" t="b">
        <v>1</v>
      </c>
      <c r="H69" s="11" t="s">
        <v>22</v>
      </c>
    </row>
    <row r="70" spans="1:8" x14ac:dyDescent="0.2">
      <c r="A70" s="7" t="s">
        <v>53</v>
      </c>
      <c r="B70" s="7" t="s">
        <v>55</v>
      </c>
      <c r="C70" s="8">
        <v>0.4820486808070113</v>
      </c>
      <c r="D70" s="8">
        <v>0.46575126621153778</v>
      </c>
      <c r="E70" s="8">
        <v>0.96283907855844597</v>
      </c>
      <c r="F70" s="8">
        <v>0.39015292571089871</v>
      </c>
      <c r="G70" s="7" t="b">
        <v>0</v>
      </c>
      <c r="H70" s="7" t="s">
        <v>55</v>
      </c>
    </row>
    <row r="71" spans="1:8" x14ac:dyDescent="0.2">
      <c r="A71" s="5" t="s">
        <v>53</v>
      </c>
      <c r="B71" s="5" t="s">
        <v>57</v>
      </c>
      <c r="C71" s="6">
        <v>0.4820486808070113</v>
      </c>
      <c r="D71" s="6">
        <v>0.46988627208485839</v>
      </c>
      <c r="E71" s="6">
        <v>0.89037142670081226</v>
      </c>
      <c r="F71" s="6">
        <v>0.42358022717619259</v>
      </c>
      <c r="G71" s="5" t="b">
        <v>0</v>
      </c>
      <c r="H71" s="5" t="s">
        <v>57</v>
      </c>
    </row>
    <row r="72" spans="1:8" x14ac:dyDescent="0.2">
      <c r="A72" s="7" t="s">
        <v>53</v>
      </c>
      <c r="B72" s="7" t="s">
        <v>59</v>
      </c>
      <c r="C72" s="8">
        <v>0.4820486808070113</v>
      </c>
      <c r="D72" s="8">
        <v>0.47411351759288378</v>
      </c>
      <c r="E72" s="8">
        <v>0.25938694715217098</v>
      </c>
      <c r="F72" s="8">
        <v>0.80813935151145222</v>
      </c>
      <c r="G72" s="7" t="b">
        <v>0</v>
      </c>
      <c r="H72" s="7" t="s">
        <v>59</v>
      </c>
    </row>
    <row r="73" spans="1:8" x14ac:dyDescent="0.2">
      <c r="A73" s="5" t="s">
        <v>53</v>
      </c>
      <c r="B73" s="5" t="s">
        <v>61</v>
      </c>
      <c r="C73" s="6">
        <v>0.4820486808070113</v>
      </c>
      <c r="D73" s="6">
        <v>0.47170073713720351</v>
      </c>
      <c r="E73" s="6">
        <v>0.52168627927803135</v>
      </c>
      <c r="F73" s="6">
        <v>0.6294425371727963</v>
      </c>
      <c r="G73" s="5" t="b">
        <v>0</v>
      </c>
      <c r="H73" s="5" t="s">
        <v>61</v>
      </c>
    </row>
    <row r="74" spans="1:8" x14ac:dyDescent="0.2">
      <c r="A74" s="7" t="s">
        <v>53</v>
      </c>
      <c r="B74" s="7" t="s">
        <v>34</v>
      </c>
      <c r="C74" s="8">
        <v>0.4820486808070113</v>
      </c>
      <c r="D74" s="8">
        <v>0.49143513680727291</v>
      </c>
      <c r="E74" s="8">
        <v>-0.3611521581043069</v>
      </c>
      <c r="F74" s="8">
        <v>0.73625260671194359</v>
      </c>
      <c r="G74" s="7" t="b">
        <v>0</v>
      </c>
      <c r="H74" s="7" t="s">
        <v>53</v>
      </c>
    </row>
    <row r="75" spans="1:8" x14ac:dyDescent="0.2">
      <c r="A75" s="5" t="s">
        <v>53</v>
      </c>
      <c r="B75" s="5" t="s">
        <v>64</v>
      </c>
      <c r="C75" s="6">
        <v>0.4820486808070113</v>
      </c>
      <c r="D75" s="6">
        <v>0.51461258737454985</v>
      </c>
      <c r="E75" s="6">
        <v>-1.17287832351383</v>
      </c>
      <c r="F75" s="6">
        <v>0.30592375028211449</v>
      </c>
      <c r="G75" s="5" t="b">
        <v>0</v>
      </c>
      <c r="H75" s="5" t="s">
        <v>53</v>
      </c>
    </row>
    <row r="76" spans="1:8" x14ac:dyDescent="0.2">
      <c r="A76" s="11" t="s">
        <v>53</v>
      </c>
      <c r="B76" s="11" t="s">
        <v>66</v>
      </c>
      <c r="C76" s="12">
        <v>0.4820486808070113</v>
      </c>
      <c r="D76" s="12">
        <v>0.79133904640915687</v>
      </c>
      <c r="E76" s="12">
        <v>-4.7664121420429737</v>
      </c>
      <c r="F76" s="12">
        <v>8.8633738747706005E-3</v>
      </c>
      <c r="G76" s="11" t="b">
        <v>1</v>
      </c>
      <c r="H76" s="11" t="s">
        <v>53</v>
      </c>
    </row>
    <row r="77" spans="1:8" x14ac:dyDescent="0.2">
      <c r="A77" s="11" t="s">
        <v>53</v>
      </c>
      <c r="B77" s="11" t="s">
        <v>68</v>
      </c>
      <c r="C77" s="12">
        <v>0.4820486808070113</v>
      </c>
      <c r="D77" s="12">
        <v>0.78170776568998657</v>
      </c>
      <c r="E77" s="12">
        <v>-7.2821861164220651</v>
      </c>
      <c r="F77" s="12">
        <v>1.8896794573906E-3</v>
      </c>
      <c r="G77" s="11" t="b">
        <v>1</v>
      </c>
      <c r="H77" s="11" t="s">
        <v>53</v>
      </c>
    </row>
    <row r="78" spans="1:8" x14ac:dyDescent="0.2">
      <c r="A78" s="7" t="s">
        <v>53</v>
      </c>
      <c r="B78" s="7" t="s">
        <v>70</v>
      </c>
      <c r="C78" s="8">
        <v>0.4820486808070113</v>
      </c>
      <c r="D78" s="8">
        <v>0.48653106039730348</v>
      </c>
      <c r="E78" s="8">
        <v>-0.1577388189820649</v>
      </c>
      <c r="F78" s="8">
        <v>0.88230515440692292</v>
      </c>
      <c r="G78" s="7" t="b">
        <v>0</v>
      </c>
      <c r="H78" s="7" t="s">
        <v>53</v>
      </c>
    </row>
    <row r="79" spans="1:8" x14ac:dyDescent="0.2">
      <c r="A79" s="5" t="s">
        <v>53</v>
      </c>
      <c r="B79" s="5" t="s">
        <v>18</v>
      </c>
      <c r="C79" s="6">
        <v>0.4820486808070113</v>
      </c>
      <c r="D79" s="6">
        <v>0.48284283948087092</v>
      </c>
      <c r="E79" s="6">
        <v>-2.76324689438463E-2</v>
      </c>
      <c r="F79" s="6">
        <v>0.97927894432897677</v>
      </c>
      <c r="G79" s="5" t="b">
        <v>0</v>
      </c>
      <c r="H79" s="5" t="s">
        <v>53</v>
      </c>
    </row>
    <row r="80" spans="1:8" x14ac:dyDescent="0.2">
      <c r="A80" s="7" t="s">
        <v>53</v>
      </c>
      <c r="B80" s="7" t="s">
        <v>26</v>
      </c>
      <c r="C80" s="8">
        <v>0.4820486808070113</v>
      </c>
      <c r="D80" s="8">
        <v>0.48361811399681942</v>
      </c>
      <c r="E80" s="8">
        <v>-5.5543388488644797E-2</v>
      </c>
      <c r="F80" s="8">
        <v>0.95836921120800023</v>
      </c>
      <c r="G80" s="7" t="b">
        <v>0</v>
      </c>
      <c r="H80" s="7" t="s">
        <v>53</v>
      </c>
    </row>
    <row r="81" spans="1:8" x14ac:dyDescent="0.2">
      <c r="A81" s="5" t="s">
        <v>53</v>
      </c>
      <c r="B81" s="5" t="s">
        <v>74</v>
      </c>
      <c r="C81" s="6">
        <v>0.4820486808070113</v>
      </c>
      <c r="D81" s="6">
        <v>0.49152559745442759</v>
      </c>
      <c r="E81" s="6">
        <v>-0.33934141092466558</v>
      </c>
      <c r="F81" s="6">
        <v>0.75142053781563534</v>
      </c>
      <c r="G81" s="5" t="b">
        <v>0</v>
      </c>
      <c r="H81" s="5" t="s">
        <v>53</v>
      </c>
    </row>
    <row r="82" spans="1:8" x14ac:dyDescent="0.2">
      <c r="A82" s="7" t="s">
        <v>53</v>
      </c>
      <c r="B82" s="7" t="s">
        <v>76</v>
      </c>
      <c r="C82" s="8">
        <v>0.4820486808070113</v>
      </c>
      <c r="D82" s="8">
        <v>0.50013894530242697</v>
      </c>
      <c r="E82" s="8">
        <v>-0.82548159339775318</v>
      </c>
      <c r="F82" s="8">
        <v>0.45548510081240479</v>
      </c>
      <c r="G82" s="7" t="b">
        <v>0</v>
      </c>
      <c r="H82" s="7" t="s">
        <v>53</v>
      </c>
    </row>
    <row r="83" spans="1:8" x14ac:dyDescent="0.2">
      <c r="A83" s="11" t="s">
        <v>53</v>
      </c>
      <c r="B83" s="11" t="s">
        <v>78</v>
      </c>
      <c r="C83" s="12">
        <v>0.4820486808070113</v>
      </c>
      <c r="D83" s="12">
        <v>4.2205468161482447</v>
      </c>
      <c r="E83" s="12">
        <v>-5.832857895394211</v>
      </c>
      <c r="F83" s="12">
        <v>4.3050722402494003E-3</v>
      </c>
      <c r="G83" s="11" t="b">
        <v>1</v>
      </c>
      <c r="H83" s="11" t="s">
        <v>53</v>
      </c>
    </row>
    <row r="84" spans="1:8" x14ac:dyDescent="0.2">
      <c r="A84" s="7" t="s">
        <v>55</v>
      </c>
      <c r="B84" s="7" t="s">
        <v>57</v>
      </c>
      <c r="C84" s="8">
        <v>0.46575126621153778</v>
      </c>
      <c r="D84" s="8">
        <v>0.46988627208485839</v>
      </c>
      <c r="E84" s="8">
        <v>-0.2001886921042749</v>
      </c>
      <c r="F84" s="8">
        <v>0.85109897526182599</v>
      </c>
      <c r="G84" s="7" t="b">
        <v>0</v>
      </c>
      <c r="H84" s="7" t="s">
        <v>55</v>
      </c>
    </row>
    <row r="85" spans="1:8" x14ac:dyDescent="0.2">
      <c r="A85" s="5" t="s">
        <v>55</v>
      </c>
      <c r="B85" s="5" t="s">
        <v>59</v>
      </c>
      <c r="C85" s="6">
        <v>0.46575126621153778</v>
      </c>
      <c r="D85" s="6">
        <v>0.47411351759288378</v>
      </c>
      <c r="E85" s="6">
        <v>-0.26099212759434098</v>
      </c>
      <c r="F85" s="6">
        <v>0.80698493338610455</v>
      </c>
      <c r="G85" s="5" t="b">
        <v>0</v>
      </c>
      <c r="H85" s="5" t="s">
        <v>55</v>
      </c>
    </row>
    <row r="86" spans="1:8" x14ac:dyDescent="0.2">
      <c r="A86" s="7" t="s">
        <v>55</v>
      </c>
      <c r="B86" s="7" t="s">
        <v>61</v>
      </c>
      <c r="C86" s="8">
        <v>0.46575126621153778</v>
      </c>
      <c r="D86" s="8">
        <v>0.47170073713720351</v>
      </c>
      <c r="E86" s="8">
        <v>-0.2300795539228801</v>
      </c>
      <c r="F86" s="8">
        <v>0.82931732666738223</v>
      </c>
      <c r="G86" s="7" t="b">
        <v>0</v>
      </c>
      <c r="H86" s="7" t="s">
        <v>55</v>
      </c>
    </row>
    <row r="87" spans="1:8" x14ac:dyDescent="0.2">
      <c r="A87" s="5" t="s">
        <v>55</v>
      </c>
      <c r="B87" s="5" t="s">
        <v>34</v>
      </c>
      <c r="C87" s="6">
        <v>0.46575126621153778</v>
      </c>
      <c r="D87" s="6">
        <v>0.49143513680727291</v>
      </c>
      <c r="E87" s="6">
        <v>-0.97392285187048477</v>
      </c>
      <c r="F87" s="6">
        <v>0.38524300699196617</v>
      </c>
      <c r="G87" s="5" t="b">
        <v>0</v>
      </c>
      <c r="H87" s="5" t="s">
        <v>55</v>
      </c>
    </row>
    <row r="88" spans="1:8" x14ac:dyDescent="0.2">
      <c r="A88" s="7" t="s">
        <v>55</v>
      </c>
      <c r="B88" s="7" t="s">
        <v>64</v>
      </c>
      <c r="C88" s="8">
        <v>0.46575126621153778</v>
      </c>
      <c r="D88" s="8">
        <v>0.51461258737454985</v>
      </c>
      <c r="E88" s="8">
        <v>-1.367208809764997</v>
      </c>
      <c r="F88" s="8">
        <v>0.243352286835261</v>
      </c>
      <c r="G88" s="7" t="b">
        <v>0</v>
      </c>
      <c r="H88" s="7" t="s">
        <v>55</v>
      </c>
    </row>
    <row r="89" spans="1:8" x14ac:dyDescent="0.2">
      <c r="A89" s="11" t="s">
        <v>55</v>
      </c>
      <c r="B89" s="11" t="s">
        <v>66</v>
      </c>
      <c r="C89" s="12">
        <v>0.46575126621153778</v>
      </c>
      <c r="D89" s="12">
        <v>0.79133904640915687</v>
      </c>
      <c r="E89" s="12">
        <v>-4.6738096972461678</v>
      </c>
      <c r="F89" s="12">
        <v>9.4913437647235008E-3</v>
      </c>
      <c r="G89" s="11" t="b">
        <v>1</v>
      </c>
      <c r="H89" s="11" t="s">
        <v>55</v>
      </c>
    </row>
    <row r="90" spans="1:8" x14ac:dyDescent="0.2">
      <c r="A90" s="11" t="s">
        <v>55</v>
      </c>
      <c r="B90" s="11" t="s">
        <v>68</v>
      </c>
      <c r="C90" s="12">
        <v>0.46575126621153778</v>
      </c>
      <c r="D90" s="12">
        <v>0.78170776568998657</v>
      </c>
      <c r="E90" s="12">
        <v>-9.0967837243200336</v>
      </c>
      <c r="F90" s="12">
        <v>8.0983689620049996E-4</v>
      </c>
      <c r="G90" s="11" t="b">
        <v>1</v>
      </c>
      <c r="H90" s="11" t="s">
        <v>55</v>
      </c>
    </row>
    <row r="91" spans="1:8" x14ac:dyDescent="0.2">
      <c r="A91" s="5" t="s">
        <v>55</v>
      </c>
      <c r="B91" s="5" t="s">
        <v>70</v>
      </c>
      <c r="C91" s="6">
        <v>0.46575126621153778</v>
      </c>
      <c r="D91" s="6">
        <v>0.48653106039730348</v>
      </c>
      <c r="E91" s="6">
        <v>-0.67769379150298892</v>
      </c>
      <c r="F91" s="6">
        <v>0.53514085288274615</v>
      </c>
      <c r="G91" s="5" t="b">
        <v>0</v>
      </c>
      <c r="H91" s="5" t="s">
        <v>55</v>
      </c>
    </row>
    <row r="92" spans="1:8" x14ac:dyDescent="0.2">
      <c r="A92" s="7" t="s">
        <v>55</v>
      </c>
      <c r="B92" s="7" t="s">
        <v>18</v>
      </c>
      <c r="C92" s="8">
        <v>0.46575126621153778</v>
      </c>
      <c r="D92" s="8">
        <v>0.48284283948087092</v>
      </c>
      <c r="E92" s="8">
        <v>-0.50263109755829449</v>
      </c>
      <c r="F92" s="8">
        <v>0.64163547200415683</v>
      </c>
      <c r="G92" s="7" t="b">
        <v>0</v>
      </c>
      <c r="H92" s="7" t="s">
        <v>55</v>
      </c>
    </row>
    <row r="93" spans="1:8" x14ac:dyDescent="0.2">
      <c r="A93" s="5" t="s">
        <v>55</v>
      </c>
      <c r="B93" s="5" t="s">
        <v>26</v>
      </c>
      <c r="C93" s="6">
        <v>0.46575126621153778</v>
      </c>
      <c r="D93" s="6">
        <v>0.48361811399681942</v>
      </c>
      <c r="E93" s="6">
        <v>-0.5508018914731827</v>
      </c>
      <c r="F93" s="6">
        <v>0.61108549404295998</v>
      </c>
      <c r="G93" s="5" t="b">
        <v>0</v>
      </c>
      <c r="H93" s="5" t="s">
        <v>55</v>
      </c>
    </row>
    <row r="94" spans="1:8" x14ac:dyDescent="0.2">
      <c r="A94" s="7" t="s">
        <v>55</v>
      </c>
      <c r="B94" s="7" t="s">
        <v>74</v>
      </c>
      <c r="C94" s="8">
        <v>0.46575126621153778</v>
      </c>
      <c r="D94" s="8">
        <v>0.49152559745442759</v>
      </c>
      <c r="E94" s="8">
        <v>-0.82143495178560799</v>
      </c>
      <c r="F94" s="8">
        <v>0.45753690569950051</v>
      </c>
      <c r="G94" s="7" t="b">
        <v>0</v>
      </c>
      <c r="H94" s="7" t="s">
        <v>55</v>
      </c>
    </row>
    <row r="95" spans="1:8" x14ac:dyDescent="0.2">
      <c r="A95" s="5" t="s">
        <v>55</v>
      </c>
      <c r="B95" s="5" t="s">
        <v>76</v>
      </c>
      <c r="C95" s="6">
        <v>0.46575126621153778</v>
      </c>
      <c r="D95" s="6">
        <v>0.50013894530242697</v>
      </c>
      <c r="E95" s="6">
        <v>-1.3938247127263701</v>
      </c>
      <c r="F95" s="6">
        <v>0.2358158789950536</v>
      </c>
      <c r="G95" s="5" t="b">
        <v>0</v>
      </c>
      <c r="H95" s="5" t="s">
        <v>55</v>
      </c>
    </row>
    <row r="96" spans="1:8" x14ac:dyDescent="0.2">
      <c r="A96" s="11" t="s">
        <v>55</v>
      </c>
      <c r="B96" s="11" t="s">
        <v>78</v>
      </c>
      <c r="C96" s="12">
        <v>0.46575126621153778</v>
      </c>
      <c r="D96" s="12">
        <v>4.2205468161482447</v>
      </c>
      <c r="E96" s="12">
        <v>-5.9281652899525437</v>
      </c>
      <c r="F96" s="12">
        <v>4.0575963406765999E-3</v>
      </c>
      <c r="G96" s="11" t="b">
        <v>1</v>
      </c>
      <c r="H96" s="11" t="s">
        <v>55</v>
      </c>
    </row>
    <row r="97" spans="1:8" x14ac:dyDescent="0.2">
      <c r="A97" s="5" t="s">
        <v>57</v>
      </c>
      <c r="B97" s="5" t="s">
        <v>59</v>
      </c>
      <c r="C97" s="6">
        <v>0.46988627208485839</v>
      </c>
      <c r="D97" s="6">
        <v>0.47411351759288378</v>
      </c>
      <c r="E97" s="6">
        <v>-0.17788926260146379</v>
      </c>
      <c r="F97" s="6">
        <v>0.8674553757656861</v>
      </c>
      <c r="G97" s="5" t="b">
        <v>0</v>
      </c>
      <c r="H97" s="5" t="s">
        <v>57</v>
      </c>
    </row>
    <row r="98" spans="1:8" x14ac:dyDescent="0.2">
      <c r="A98" s="7" t="s">
        <v>57</v>
      </c>
      <c r="B98" s="7" t="s">
        <v>61</v>
      </c>
      <c r="C98" s="8">
        <v>0.46988627208485839</v>
      </c>
      <c r="D98" s="8">
        <v>0.47170073713720351</v>
      </c>
      <c r="E98" s="8">
        <v>-0.13416164069151751</v>
      </c>
      <c r="F98" s="8">
        <v>0.89975431118376048</v>
      </c>
      <c r="G98" s="7" t="b">
        <v>0</v>
      </c>
      <c r="H98" s="7" t="s">
        <v>57</v>
      </c>
    </row>
    <row r="99" spans="1:8" x14ac:dyDescent="0.2">
      <c r="A99" s="5" t="s">
        <v>57</v>
      </c>
      <c r="B99" s="5" t="s">
        <v>34</v>
      </c>
      <c r="C99" s="6">
        <v>0.46988627208485839</v>
      </c>
      <c r="D99" s="6">
        <v>0.49143513680727291</v>
      </c>
      <c r="E99" s="6">
        <v>-1.165863941796959</v>
      </c>
      <c r="F99" s="6">
        <v>0.3084459852819959</v>
      </c>
      <c r="G99" s="5" t="b">
        <v>0</v>
      </c>
      <c r="H99" s="5" t="s">
        <v>57</v>
      </c>
    </row>
    <row r="100" spans="1:8" x14ac:dyDescent="0.2">
      <c r="A100" s="7" t="s">
        <v>57</v>
      </c>
      <c r="B100" s="7" t="s">
        <v>64</v>
      </c>
      <c r="C100" s="8">
        <v>0.46988627208485839</v>
      </c>
      <c r="D100" s="8">
        <v>0.51461258737454985</v>
      </c>
      <c r="E100" s="8">
        <v>-2.3166047001232521</v>
      </c>
      <c r="F100" s="8">
        <v>8.1439529339629502E-2</v>
      </c>
      <c r="G100" s="7" t="b">
        <v>0</v>
      </c>
      <c r="H100" s="7" t="s">
        <v>57</v>
      </c>
    </row>
    <row r="101" spans="1:8" x14ac:dyDescent="0.2">
      <c r="A101" s="11" t="s">
        <v>57</v>
      </c>
      <c r="B101" s="11" t="s">
        <v>66</v>
      </c>
      <c r="C101" s="12">
        <v>0.46988627208485839</v>
      </c>
      <c r="D101" s="12">
        <v>0.79133904640915687</v>
      </c>
      <c r="E101" s="12">
        <v>-5.2969567117941727</v>
      </c>
      <c r="F101" s="12">
        <v>6.0997100942560998E-3</v>
      </c>
      <c r="G101" s="11" t="b">
        <v>1</v>
      </c>
      <c r="H101" s="11" t="s">
        <v>57</v>
      </c>
    </row>
    <row r="102" spans="1:8" x14ac:dyDescent="0.2">
      <c r="A102" s="11" t="s">
        <v>57</v>
      </c>
      <c r="B102" s="11" t="s">
        <v>68</v>
      </c>
      <c r="C102" s="12">
        <v>0.46988627208485839</v>
      </c>
      <c r="D102" s="12">
        <v>0.78170776568998657</v>
      </c>
      <c r="E102" s="12">
        <v>-6.4765018421855878</v>
      </c>
      <c r="F102" s="12">
        <v>2.9290965909405998E-3</v>
      </c>
      <c r="G102" s="11" t="b">
        <v>1</v>
      </c>
      <c r="H102" s="11" t="s">
        <v>57</v>
      </c>
    </row>
    <row r="103" spans="1:8" x14ac:dyDescent="0.2">
      <c r="A103" s="5" t="s">
        <v>57</v>
      </c>
      <c r="B103" s="5" t="s">
        <v>70</v>
      </c>
      <c r="C103" s="6">
        <v>0.46988627208485839</v>
      </c>
      <c r="D103" s="6">
        <v>0.48653106039730348</v>
      </c>
      <c r="E103" s="6">
        <v>-0.7377172419746113</v>
      </c>
      <c r="F103" s="6">
        <v>0.50162266496911845</v>
      </c>
      <c r="G103" s="5" t="b">
        <v>0</v>
      </c>
      <c r="H103" s="5" t="s">
        <v>57</v>
      </c>
    </row>
    <row r="104" spans="1:8" x14ac:dyDescent="0.2">
      <c r="A104" s="7" t="s">
        <v>57</v>
      </c>
      <c r="B104" s="7" t="s">
        <v>18</v>
      </c>
      <c r="C104" s="8">
        <v>0.46988627208485839</v>
      </c>
      <c r="D104" s="8">
        <v>0.48284283948087092</v>
      </c>
      <c r="E104" s="8">
        <v>-0.58687463822316455</v>
      </c>
      <c r="F104" s="8">
        <v>0.58881296666763305</v>
      </c>
      <c r="G104" s="7" t="b">
        <v>0</v>
      </c>
      <c r="H104" s="7" t="s">
        <v>57</v>
      </c>
    </row>
    <row r="105" spans="1:8" x14ac:dyDescent="0.2">
      <c r="A105" s="5" t="s">
        <v>57</v>
      </c>
      <c r="B105" s="5" t="s">
        <v>26</v>
      </c>
      <c r="C105" s="6">
        <v>0.46988627208485839</v>
      </c>
      <c r="D105" s="6">
        <v>0.48361811399681942</v>
      </c>
      <c r="E105" s="6">
        <v>-0.61312873469161389</v>
      </c>
      <c r="F105" s="6">
        <v>0.57293899668742565</v>
      </c>
      <c r="G105" s="5" t="b">
        <v>0</v>
      </c>
      <c r="H105" s="5" t="s">
        <v>57</v>
      </c>
    </row>
    <row r="106" spans="1:8" x14ac:dyDescent="0.2">
      <c r="A106" s="7" t="s">
        <v>57</v>
      </c>
      <c r="B106" s="7" t="s">
        <v>74</v>
      </c>
      <c r="C106" s="8">
        <v>0.46988627208485839</v>
      </c>
      <c r="D106" s="8">
        <v>0.49152559745442759</v>
      </c>
      <c r="E106" s="8">
        <v>-0.97334529581987161</v>
      </c>
      <c r="F106" s="8">
        <v>0.38549753712548979</v>
      </c>
      <c r="G106" s="7" t="b">
        <v>0</v>
      </c>
      <c r="H106" s="7" t="s">
        <v>57</v>
      </c>
    </row>
    <row r="107" spans="1:8" x14ac:dyDescent="0.2">
      <c r="A107" s="5" t="s">
        <v>57</v>
      </c>
      <c r="B107" s="5" t="s">
        <v>76</v>
      </c>
      <c r="C107" s="6">
        <v>0.46988627208485839</v>
      </c>
      <c r="D107" s="6">
        <v>0.50013894530242697</v>
      </c>
      <c r="E107" s="6">
        <v>-2.0379474893077658</v>
      </c>
      <c r="F107" s="6">
        <v>0.1112028070095421</v>
      </c>
      <c r="G107" s="5" t="b">
        <v>0</v>
      </c>
      <c r="H107" s="5" t="s">
        <v>57</v>
      </c>
    </row>
    <row r="108" spans="1:8" x14ac:dyDescent="0.2">
      <c r="A108" s="11" t="s">
        <v>57</v>
      </c>
      <c r="B108" s="11" t="s">
        <v>78</v>
      </c>
      <c r="C108" s="12">
        <v>0.46988627208485839</v>
      </c>
      <c r="D108" s="12">
        <v>4.2205468161482447</v>
      </c>
      <c r="E108" s="12">
        <v>-5.892617527101419</v>
      </c>
      <c r="F108" s="12">
        <v>4.1478057779682003E-3</v>
      </c>
      <c r="G108" s="11" t="b">
        <v>1</v>
      </c>
      <c r="H108" s="11" t="s">
        <v>57</v>
      </c>
    </row>
    <row r="109" spans="1:8" x14ac:dyDescent="0.2">
      <c r="A109" s="5" t="s">
        <v>59</v>
      </c>
      <c r="B109" s="5" t="s">
        <v>61</v>
      </c>
      <c r="C109" s="6">
        <v>0.47411351759288378</v>
      </c>
      <c r="D109" s="6">
        <v>0.47170073713720351</v>
      </c>
      <c r="E109" s="6">
        <v>0.201594511346671</v>
      </c>
      <c r="F109" s="6">
        <v>0.85007074302428487</v>
      </c>
      <c r="G109" s="5" t="b">
        <v>0</v>
      </c>
      <c r="H109" s="5" t="s">
        <v>61</v>
      </c>
    </row>
    <row r="110" spans="1:8" x14ac:dyDescent="0.2">
      <c r="A110" s="7" t="s">
        <v>59</v>
      </c>
      <c r="B110" s="7" t="s">
        <v>34</v>
      </c>
      <c r="C110" s="8">
        <v>0.47411351759288378</v>
      </c>
      <c r="D110" s="8">
        <v>0.49143513680727291</v>
      </c>
      <c r="E110" s="8">
        <v>-2.3913521137906981</v>
      </c>
      <c r="F110" s="8">
        <v>7.5057472394250799E-2</v>
      </c>
      <c r="G110" s="7" t="b">
        <v>0</v>
      </c>
      <c r="H110" s="7" t="s">
        <v>59</v>
      </c>
    </row>
    <row r="111" spans="1:8" x14ac:dyDescent="0.2">
      <c r="A111" s="11" t="s">
        <v>59</v>
      </c>
      <c r="B111" s="11" t="s">
        <v>64</v>
      </c>
      <c r="C111" s="12">
        <v>0.47411351759288378</v>
      </c>
      <c r="D111" s="12">
        <v>0.51461258737454985</v>
      </c>
      <c r="E111" s="12">
        <v>-2.821740556237033</v>
      </c>
      <c r="F111" s="12">
        <v>4.7743634492352402E-2</v>
      </c>
      <c r="G111" s="11" t="b">
        <v>1</v>
      </c>
      <c r="H111" s="11" t="s">
        <v>59</v>
      </c>
    </row>
    <row r="112" spans="1:8" x14ac:dyDescent="0.2">
      <c r="A112" s="11" t="s">
        <v>59</v>
      </c>
      <c r="B112" s="11" t="s">
        <v>66</v>
      </c>
      <c r="C112" s="12">
        <v>0.47411351759288378</v>
      </c>
      <c r="D112" s="12">
        <v>0.79133904640915687</v>
      </c>
      <c r="E112" s="12">
        <v>-7.9307083690252957</v>
      </c>
      <c r="F112" s="12">
        <v>1.3684136683792E-3</v>
      </c>
      <c r="G112" s="11" t="b">
        <v>1</v>
      </c>
      <c r="H112" s="11" t="s">
        <v>59</v>
      </c>
    </row>
    <row r="113" spans="1:8" x14ac:dyDescent="0.2">
      <c r="A113" s="11" t="s">
        <v>59</v>
      </c>
      <c r="B113" s="11" t="s">
        <v>68</v>
      </c>
      <c r="C113" s="12">
        <v>0.47411351759288378</v>
      </c>
      <c r="D113" s="12">
        <v>0.78170776568998657</v>
      </c>
      <c r="E113" s="12">
        <v>-6.9695129314770963</v>
      </c>
      <c r="F113" s="12">
        <v>2.228272608248E-3</v>
      </c>
      <c r="G113" s="11" t="b">
        <v>1</v>
      </c>
      <c r="H113" s="11" t="s">
        <v>59</v>
      </c>
    </row>
    <row r="114" spans="1:8" x14ac:dyDescent="0.2">
      <c r="A114" s="7" t="s">
        <v>59</v>
      </c>
      <c r="B114" s="7" t="s">
        <v>70</v>
      </c>
      <c r="C114" s="8">
        <v>0.47411351759288378</v>
      </c>
      <c r="D114" s="8">
        <v>0.48653106039730348</v>
      </c>
      <c r="E114" s="8">
        <v>-0.82278802711715104</v>
      </c>
      <c r="F114" s="8">
        <v>0.45685003059716939</v>
      </c>
      <c r="G114" s="7" t="b">
        <v>0</v>
      </c>
      <c r="H114" s="7" t="s">
        <v>59</v>
      </c>
    </row>
    <row r="115" spans="1:8" x14ac:dyDescent="0.2">
      <c r="A115" s="5" t="s">
        <v>59</v>
      </c>
      <c r="B115" s="5" t="s">
        <v>18</v>
      </c>
      <c r="C115" s="6">
        <v>0.47411351759288378</v>
      </c>
      <c r="D115" s="6">
        <v>0.48284283948087092</v>
      </c>
      <c r="E115" s="6">
        <v>-1.185037339257925</v>
      </c>
      <c r="F115" s="6">
        <v>0.30159710274132018</v>
      </c>
      <c r="G115" s="5" t="b">
        <v>0</v>
      </c>
      <c r="H115" s="5" t="s">
        <v>59</v>
      </c>
    </row>
    <row r="116" spans="1:8" x14ac:dyDescent="0.2">
      <c r="A116" s="7" t="s">
        <v>59</v>
      </c>
      <c r="B116" s="7" t="s">
        <v>26</v>
      </c>
      <c r="C116" s="8">
        <v>0.47411351759288378</v>
      </c>
      <c r="D116" s="8">
        <v>0.48361811399681942</v>
      </c>
      <c r="E116" s="8">
        <v>-1.6875243465627581</v>
      </c>
      <c r="F116" s="8">
        <v>0.16677636904738141</v>
      </c>
      <c r="G116" s="7" t="b">
        <v>0</v>
      </c>
      <c r="H116" s="7" t="s">
        <v>59</v>
      </c>
    </row>
    <row r="117" spans="1:8" x14ac:dyDescent="0.2">
      <c r="A117" s="5" t="s">
        <v>59</v>
      </c>
      <c r="B117" s="5" t="s">
        <v>74</v>
      </c>
      <c r="C117" s="6">
        <v>0.47411351759288378</v>
      </c>
      <c r="D117" s="6">
        <v>0.49152559745442759</v>
      </c>
      <c r="E117" s="6">
        <v>-1.136875139452713</v>
      </c>
      <c r="F117" s="6">
        <v>0.31907566524643749</v>
      </c>
      <c r="G117" s="5" t="b">
        <v>0</v>
      </c>
      <c r="H117" s="5" t="s">
        <v>59</v>
      </c>
    </row>
    <row r="118" spans="1:8" x14ac:dyDescent="0.2">
      <c r="A118" s="7" t="s">
        <v>59</v>
      </c>
      <c r="B118" s="7" t="s">
        <v>76</v>
      </c>
      <c r="C118" s="8">
        <v>0.47411351759288378</v>
      </c>
      <c r="D118" s="8">
        <v>0.50013894530242697</v>
      </c>
      <c r="E118" s="8">
        <v>-2.596434400925359</v>
      </c>
      <c r="F118" s="8">
        <v>6.0273944890586503E-2</v>
      </c>
      <c r="G118" s="7" t="b">
        <v>0</v>
      </c>
      <c r="H118" s="7" t="s">
        <v>59</v>
      </c>
    </row>
    <row r="119" spans="1:8" x14ac:dyDescent="0.2">
      <c r="A119" s="11" t="s">
        <v>59</v>
      </c>
      <c r="B119" s="11" t="s">
        <v>78</v>
      </c>
      <c r="C119" s="12">
        <v>0.47411351759288378</v>
      </c>
      <c r="D119" s="12">
        <v>4.2205468161482447</v>
      </c>
      <c r="E119" s="12">
        <v>-5.7483900448864329</v>
      </c>
      <c r="F119" s="12">
        <v>4.5400400037585997E-3</v>
      </c>
      <c r="G119" s="11" t="b">
        <v>1</v>
      </c>
      <c r="H119" s="11" t="s">
        <v>59</v>
      </c>
    </row>
    <row r="120" spans="1:8" x14ac:dyDescent="0.2">
      <c r="A120" s="7" t="s">
        <v>61</v>
      </c>
      <c r="B120" s="7" t="s">
        <v>34</v>
      </c>
      <c r="C120" s="8">
        <v>0.47170073713720351</v>
      </c>
      <c r="D120" s="8">
        <v>0.49143513680727291</v>
      </c>
      <c r="E120" s="8">
        <v>-2.1748696163441541</v>
      </c>
      <c r="F120" s="8">
        <v>9.5289549041990301E-2</v>
      </c>
      <c r="G120" s="7" t="b">
        <v>0</v>
      </c>
      <c r="H120" s="7" t="s">
        <v>61</v>
      </c>
    </row>
    <row r="121" spans="1:8" x14ac:dyDescent="0.2">
      <c r="A121" s="11" t="s">
        <v>61</v>
      </c>
      <c r="B121" s="11" t="s">
        <v>64</v>
      </c>
      <c r="C121" s="12">
        <v>0.47170073713720351</v>
      </c>
      <c r="D121" s="12">
        <v>0.51461258737454985</v>
      </c>
      <c r="E121" s="12">
        <v>-4.0552275811007661</v>
      </c>
      <c r="F121" s="12">
        <v>1.54091691109956E-2</v>
      </c>
      <c r="G121" s="11" t="b">
        <v>1</v>
      </c>
      <c r="H121" s="11" t="s">
        <v>61</v>
      </c>
    </row>
    <row r="122" spans="1:8" x14ac:dyDescent="0.2">
      <c r="A122" s="11" t="s">
        <v>61</v>
      </c>
      <c r="B122" s="11" t="s">
        <v>66</v>
      </c>
      <c r="C122" s="12">
        <v>0.47170073713720351</v>
      </c>
      <c r="D122" s="12">
        <v>0.79133904640915687</v>
      </c>
      <c r="E122" s="12">
        <v>-6.7276103948082664</v>
      </c>
      <c r="F122" s="12">
        <v>2.5427318971916E-3</v>
      </c>
      <c r="G122" s="11" t="b">
        <v>1</v>
      </c>
      <c r="H122" s="11" t="s">
        <v>61</v>
      </c>
    </row>
    <row r="123" spans="1:8" x14ac:dyDescent="0.2">
      <c r="A123" s="11" t="s">
        <v>61</v>
      </c>
      <c r="B123" s="11" t="s">
        <v>68</v>
      </c>
      <c r="C123" s="12">
        <v>0.47170073713720351</v>
      </c>
      <c r="D123" s="12">
        <v>0.78170776568998657</v>
      </c>
      <c r="E123" s="12">
        <v>-7.139179773274825</v>
      </c>
      <c r="F123" s="12">
        <v>2.0360304119878998E-3</v>
      </c>
      <c r="G123" s="11" t="b">
        <v>1</v>
      </c>
      <c r="H123" s="11" t="s">
        <v>61</v>
      </c>
    </row>
    <row r="124" spans="1:8" x14ac:dyDescent="0.2">
      <c r="A124" s="7" t="s">
        <v>61</v>
      </c>
      <c r="B124" s="7" t="s">
        <v>70</v>
      </c>
      <c r="C124" s="8">
        <v>0.47170073713720351</v>
      </c>
      <c r="D124" s="8">
        <v>0.48653106039730348</v>
      </c>
      <c r="E124" s="8">
        <v>-1.06603536933475</v>
      </c>
      <c r="F124" s="8">
        <v>0.34647761104143687</v>
      </c>
      <c r="G124" s="7" t="b">
        <v>0</v>
      </c>
      <c r="H124" s="7" t="s">
        <v>61</v>
      </c>
    </row>
    <row r="125" spans="1:8" x14ac:dyDescent="0.2">
      <c r="A125" s="5" t="s">
        <v>61</v>
      </c>
      <c r="B125" s="5" t="s">
        <v>18</v>
      </c>
      <c r="C125" s="6">
        <v>0.47170073713720351</v>
      </c>
      <c r="D125" s="6">
        <v>0.48284283948087092</v>
      </c>
      <c r="E125" s="6">
        <v>-1.203773807787869</v>
      </c>
      <c r="F125" s="6">
        <v>0.29504194063382733</v>
      </c>
      <c r="G125" s="5" t="b">
        <v>0</v>
      </c>
      <c r="H125" s="5" t="s">
        <v>61</v>
      </c>
    </row>
    <row r="126" spans="1:8" x14ac:dyDescent="0.2">
      <c r="A126" s="7" t="s">
        <v>61</v>
      </c>
      <c r="B126" s="7" t="s">
        <v>26</v>
      </c>
      <c r="C126" s="8">
        <v>0.47170073713720351</v>
      </c>
      <c r="D126" s="8">
        <v>0.48361811399681942</v>
      </c>
      <c r="E126" s="8">
        <v>-1.30306546861845</v>
      </c>
      <c r="F126" s="8">
        <v>0.26250062604260938</v>
      </c>
      <c r="G126" s="7" t="b">
        <v>0</v>
      </c>
      <c r="H126" s="7" t="s">
        <v>61</v>
      </c>
    </row>
    <row r="127" spans="1:8" x14ac:dyDescent="0.2">
      <c r="A127" s="5" t="s">
        <v>61</v>
      </c>
      <c r="B127" s="5" t="s">
        <v>74</v>
      </c>
      <c r="C127" s="6">
        <v>0.47170073713720351</v>
      </c>
      <c r="D127" s="6">
        <v>0.49152559745442759</v>
      </c>
      <c r="E127" s="6">
        <v>-1.4984277673437509</v>
      </c>
      <c r="F127" s="6">
        <v>0.208386756589968</v>
      </c>
      <c r="G127" s="5" t="b">
        <v>0</v>
      </c>
      <c r="H127" s="5" t="s">
        <v>61</v>
      </c>
    </row>
    <row r="128" spans="1:8" x14ac:dyDescent="0.2">
      <c r="A128" s="11" t="s">
        <v>61</v>
      </c>
      <c r="B128" s="11" t="s">
        <v>76</v>
      </c>
      <c r="C128" s="12">
        <v>0.47170073713720351</v>
      </c>
      <c r="D128" s="12">
        <v>0.50013894530242697</v>
      </c>
      <c r="E128" s="12">
        <v>-5.7896181312284991</v>
      </c>
      <c r="F128" s="12">
        <v>4.4234408760169003E-3</v>
      </c>
      <c r="G128" s="11" t="b">
        <v>1</v>
      </c>
      <c r="H128" s="11" t="s">
        <v>61</v>
      </c>
    </row>
    <row r="129" spans="1:8" x14ac:dyDescent="0.2">
      <c r="A129" s="11" t="s">
        <v>61</v>
      </c>
      <c r="B129" s="11" t="s">
        <v>78</v>
      </c>
      <c r="C129" s="12">
        <v>0.47170073713720351</v>
      </c>
      <c r="D129" s="12">
        <v>4.2205468161482447</v>
      </c>
      <c r="E129" s="12">
        <v>-5.7882005880586034</v>
      </c>
      <c r="F129" s="12">
        <v>4.4273885138849996E-3</v>
      </c>
      <c r="G129" s="11" t="b">
        <v>1</v>
      </c>
      <c r="H129" s="11" t="s">
        <v>61</v>
      </c>
    </row>
    <row r="130" spans="1:8" x14ac:dyDescent="0.2">
      <c r="A130" s="7" t="s">
        <v>34</v>
      </c>
      <c r="B130" s="7" t="s">
        <v>64</v>
      </c>
      <c r="C130" s="8">
        <v>0.49143513680727291</v>
      </c>
      <c r="D130" s="8">
        <v>0.51461258737454985</v>
      </c>
      <c r="E130" s="8">
        <v>-1.516923107722365</v>
      </c>
      <c r="F130" s="8">
        <v>0.2038829660841279</v>
      </c>
      <c r="G130" s="7" t="b">
        <v>0</v>
      </c>
      <c r="H130" s="7" t="s">
        <v>34</v>
      </c>
    </row>
    <row r="131" spans="1:8" x14ac:dyDescent="0.2">
      <c r="A131" s="11" t="s">
        <v>34</v>
      </c>
      <c r="B131" s="11" t="s">
        <v>66</v>
      </c>
      <c r="C131" s="12">
        <v>0.49143513680727291</v>
      </c>
      <c r="D131" s="12">
        <v>0.79133904640915687</v>
      </c>
      <c r="E131" s="12">
        <v>-6.5087193095693108</v>
      </c>
      <c r="F131" s="12">
        <v>2.8756659436844001E-3</v>
      </c>
      <c r="G131" s="11" t="b">
        <v>1</v>
      </c>
      <c r="H131" s="11" t="s">
        <v>34</v>
      </c>
    </row>
    <row r="132" spans="1:8" x14ac:dyDescent="0.2">
      <c r="A132" s="11" t="s">
        <v>34</v>
      </c>
      <c r="B132" s="11" t="s">
        <v>68</v>
      </c>
      <c r="C132" s="12">
        <v>0.49143513680727291</v>
      </c>
      <c r="D132" s="12">
        <v>0.78170776568998657</v>
      </c>
      <c r="E132" s="12">
        <v>-6.901395325056745</v>
      </c>
      <c r="F132" s="12">
        <v>2.3117193550216001E-3</v>
      </c>
      <c r="G132" s="11" t="b">
        <v>1</v>
      </c>
      <c r="H132" s="11" t="s">
        <v>34</v>
      </c>
    </row>
    <row r="133" spans="1:8" x14ac:dyDescent="0.2">
      <c r="A133" s="5" t="s">
        <v>34</v>
      </c>
      <c r="B133" s="5" t="s">
        <v>70</v>
      </c>
      <c r="C133" s="6">
        <v>0.49143513680727291</v>
      </c>
      <c r="D133" s="6">
        <v>0.48653106039730348</v>
      </c>
      <c r="E133" s="6">
        <v>0.42714349099870041</v>
      </c>
      <c r="F133" s="6">
        <v>0.69126338711384228</v>
      </c>
      <c r="G133" s="5" t="b">
        <v>0</v>
      </c>
      <c r="H133" s="5" t="s">
        <v>70</v>
      </c>
    </row>
    <row r="134" spans="1:8" x14ac:dyDescent="0.2">
      <c r="A134" s="7" t="s">
        <v>34</v>
      </c>
      <c r="B134" s="7" t="s">
        <v>18</v>
      </c>
      <c r="C134" s="8">
        <v>0.49143513680727291</v>
      </c>
      <c r="D134" s="8">
        <v>0.48284283948087092</v>
      </c>
      <c r="E134" s="8">
        <v>0.82101699634917014</v>
      </c>
      <c r="F134" s="8">
        <v>0.45774924174576098</v>
      </c>
      <c r="G134" s="7" t="b">
        <v>0</v>
      </c>
      <c r="H134" s="7" t="s">
        <v>18</v>
      </c>
    </row>
    <row r="135" spans="1:8" x14ac:dyDescent="0.2">
      <c r="A135" s="5" t="s">
        <v>34</v>
      </c>
      <c r="B135" s="5" t="s">
        <v>26</v>
      </c>
      <c r="C135" s="6">
        <v>0.49143513680727291</v>
      </c>
      <c r="D135" s="6">
        <v>0.48361811399681942</v>
      </c>
      <c r="E135" s="6">
        <v>0.8717491436009307</v>
      </c>
      <c r="F135" s="6">
        <v>0.4325446746753272</v>
      </c>
      <c r="G135" s="5" t="b">
        <v>0</v>
      </c>
      <c r="H135" s="5" t="s">
        <v>26</v>
      </c>
    </row>
    <row r="136" spans="1:8" x14ac:dyDescent="0.2">
      <c r="A136" s="7" t="s">
        <v>34</v>
      </c>
      <c r="B136" s="7" t="s">
        <v>74</v>
      </c>
      <c r="C136" s="8">
        <v>0.49143513680727291</v>
      </c>
      <c r="D136" s="8">
        <v>0.49152559745442759</v>
      </c>
      <c r="E136" s="8">
        <v>-7.4437514680519004E-3</v>
      </c>
      <c r="F136" s="8">
        <v>0.99441725084397203</v>
      </c>
      <c r="G136" s="7" t="b">
        <v>0</v>
      </c>
      <c r="H136" s="7" t="s">
        <v>34</v>
      </c>
    </row>
    <row r="137" spans="1:8" x14ac:dyDescent="0.2">
      <c r="A137" s="5" t="s">
        <v>34</v>
      </c>
      <c r="B137" s="5" t="s">
        <v>76</v>
      </c>
      <c r="C137" s="6">
        <v>0.49143513680727291</v>
      </c>
      <c r="D137" s="6">
        <v>0.50013894530242697</v>
      </c>
      <c r="E137" s="6">
        <v>-1.8493853628071899</v>
      </c>
      <c r="F137" s="6">
        <v>0.13808779699193291</v>
      </c>
      <c r="G137" s="5" t="b">
        <v>0</v>
      </c>
      <c r="H137" s="5" t="s">
        <v>34</v>
      </c>
    </row>
    <row r="138" spans="1:8" x14ac:dyDescent="0.2">
      <c r="A138" s="11" t="s">
        <v>34</v>
      </c>
      <c r="B138" s="11" t="s">
        <v>78</v>
      </c>
      <c r="C138" s="12">
        <v>0.49143513680727291</v>
      </c>
      <c r="D138" s="12">
        <v>4.2205468161482447</v>
      </c>
      <c r="E138" s="12">
        <v>-5.7759618467383937</v>
      </c>
      <c r="F138" s="12">
        <v>4.4616517897467997E-3</v>
      </c>
      <c r="G138" s="11" t="b">
        <v>1</v>
      </c>
      <c r="H138" s="11" t="s">
        <v>34</v>
      </c>
    </row>
    <row r="139" spans="1:8" x14ac:dyDescent="0.2">
      <c r="A139" s="11" t="s">
        <v>64</v>
      </c>
      <c r="B139" s="11" t="s">
        <v>66</v>
      </c>
      <c r="C139" s="12">
        <v>0.51461258737454985</v>
      </c>
      <c r="D139" s="12">
        <v>0.79133904640915687</v>
      </c>
      <c r="E139" s="12">
        <v>-6.3922216625749879</v>
      </c>
      <c r="F139" s="12">
        <v>3.0747595352972001E-3</v>
      </c>
      <c r="G139" s="11" t="b">
        <v>1</v>
      </c>
      <c r="H139" s="11" t="s">
        <v>64</v>
      </c>
    </row>
    <row r="140" spans="1:8" x14ac:dyDescent="0.2">
      <c r="A140" s="11" t="s">
        <v>64</v>
      </c>
      <c r="B140" s="11" t="s">
        <v>68</v>
      </c>
      <c r="C140" s="12">
        <v>0.51461258737454985</v>
      </c>
      <c r="D140" s="12">
        <v>0.78170776568998657</v>
      </c>
      <c r="E140" s="12">
        <v>-5.0463434306342974</v>
      </c>
      <c r="F140" s="12">
        <v>7.2496778491687999E-3</v>
      </c>
      <c r="G140" s="11" t="b">
        <v>1</v>
      </c>
      <c r="H140" s="11" t="s">
        <v>64</v>
      </c>
    </row>
    <row r="141" spans="1:8" x14ac:dyDescent="0.2">
      <c r="A141" s="5" t="s">
        <v>64</v>
      </c>
      <c r="B141" s="5" t="s">
        <v>70</v>
      </c>
      <c r="C141" s="6">
        <v>0.51461258737454985</v>
      </c>
      <c r="D141" s="6">
        <v>0.48653106039730348</v>
      </c>
      <c r="E141" s="6">
        <v>1.495593113069835</v>
      </c>
      <c r="F141" s="6">
        <v>0.20908590448765821</v>
      </c>
      <c r="G141" s="5" t="b">
        <v>0</v>
      </c>
      <c r="H141" s="5" t="s">
        <v>70</v>
      </c>
    </row>
    <row r="142" spans="1:8" x14ac:dyDescent="0.2">
      <c r="A142" s="11" t="s">
        <v>64</v>
      </c>
      <c r="B142" s="11" t="s">
        <v>18</v>
      </c>
      <c r="C142" s="12">
        <v>0.51461258737454985</v>
      </c>
      <c r="D142" s="12">
        <v>0.48284283948087092</v>
      </c>
      <c r="E142" s="12">
        <v>3.7926188775638461</v>
      </c>
      <c r="F142" s="12">
        <v>1.9225444777940699E-2</v>
      </c>
      <c r="G142" s="11" t="b">
        <v>1</v>
      </c>
      <c r="H142" s="11" t="s">
        <v>18</v>
      </c>
    </row>
    <row r="143" spans="1:8" x14ac:dyDescent="0.2">
      <c r="A143" s="11" t="s">
        <v>64</v>
      </c>
      <c r="B143" s="11" t="s">
        <v>26</v>
      </c>
      <c r="C143" s="12">
        <v>0.51461258737454985</v>
      </c>
      <c r="D143" s="12">
        <v>0.48361811399681942</v>
      </c>
      <c r="E143" s="12">
        <v>2.7869669435326481</v>
      </c>
      <c r="F143" s="12">
        <v>4.9465028051441901E-2</v>
      </c>
      <c r="G143" s="11" t="b">
        <v>1</v>
      </c>
      <c r="H143" s="11" t="s">
        <v>26</v>
      </c>
    </row>
    <row r="144" spans="1:8" x14ac:dyDescent="0.2">
      <c r="A144" s="7" t="s">
        <v>64</v>
      </c>
      <c r="B144" s="7" t="s">
        <v>74</v>
      </c>
      <c r="C144" s="8">
        <v>0.51461258737454985</v>
      </c>
      <c r="D144" s="8">
        <v>0.49152559745442759</v>
      </c>
      <c r="E144" s="8">
        <v>1.314881621450545</v>
      </c>
      <c r="F144" s="8">
        <v>0.25886607339317808</v>
      </c>
      <c r="G144" s="7" t="b">
        <v>0</v>
      </c>
      <c r="H144" s="7" t="s">
        <v>74</v>
      </c>
    </row>
    <row r="145" spans="1:8" x14ac:dyDescent="0.2">
      <c r="A145" s="5" t="s">
        <v>64</v>
      </c>
      <c r="B145" s="5" t="s">
        <v>76</v>
      </c>
      <c r="C145" s="6">
        <v>0.51461258737454985</v>
      </c>
      <c r="D145" s="6">
        <v>0.50013894530242697</v>
      </c>
      <c r="E145" s="6">
        <v>1.081947897917245</v>
      </c>
      <c r="F145" s="6">
        <v>0.34014320207168791</v>
      </c>
      <c r="G145" s="5" t="b">
        <v>0</v>
      </c>
      <c r="H145" s="5" t="s">
        <v>76</v>
      </c>
    </row>
    <row r="146" spans="1:8" x14ac:dyDescent="0.2">
      <c r="A146" s="11" t="s">
        <v>64</v>
      </c>
      <c r="B146" s="11" t="s">
        <v>78</v>
      </c>
      <c r="C146" s="12">
        <v>0.51461258737454985</v>
      </c>
      <c r="D146" s="12">
        <v>4.2205468161482447</v>
      </c>
      <c r="E146" s="12">
        <v>-5.6943222878126427</v>
      </c>
      <c r="F146" s="12">
        <v>4.6987189203347001E-3</v>
      </c>
      <c r="G146" s="11" t="b">
        <v>1</v>
      </c>
      <c r="H146" s="11" t="s">
        <v>64</v>
      </c>
    </row>
    <row r="147" spans="1:8" x14ac:dyDescent="0.2">
      <c r="A147" s="5" t="s">
        <v>66</v>
      </c>
      <c r="B147" s="5" t="s">
        <v>68</v>
      </c>
      <c r="C147" s="6">
        <v>0.79133904640915687</v>
      </c>
      <c r="D147" s="6">
        <v>0.78170776568998657</v>
      </c>
      <c r="E147" s="6">
        <v>0.14786964729444599</v>
      </c>
      <c r="F147" s="6">
        <v>0.88960007455226697</v>
      </c>
      <c r="G147" s="5" t="b">
        <v>0</v>
      </c>
      <c r="H147" s="5" t="s">
        <v>68</v>
      </c>
    </row>
    <row r="148" spans="1:8" x14ac:dyDescent="0.2">
      <c r="A148" s="11" t="s">
        <v>66</v>
      </c>
      <c r="B148" s="11" t="s">
        <v>70</v>
      </c>
      <c r="C148" s="12">
        <v>0.79133904640915687</v>
      </c>
      <c r="D148" s="12">
        <v>0.48653106039730348</v>
      </c>
      <c r="E148" s="12">
        <v>6.8520278007292887</v>
      </c>
      <c r="F148" s="12">
        <v>2.3746137629141002E-3</v>
      </c>
      <c r="G148" s="11" t="b">
        <v>1</v>
      </c>
      <c r="H148" s="11" t="s">
        <v>70</v>
      </c>
    </row>
    <row r="149" spans="1:8" x14ac:dyDescent="0.2">
      <c r="A149" s="11" t="s">
        <v>66</v>
      </c>
      <c r="B149" s="11" t="s">
        <v>18</v>
      </c>
      <c r="C149" s="12">
        <v>0.79133904640915687</v>
      </c>
      <c r="D149" s="12">
        <v>0.48284283948087092</v>
      </c>
      <c r="E149" s="12">
        <v>7.9486301491746501</v>
      </c>
      <c r="F149" s="12">
        <v>1.3567244210201999E-3</v>
      </c>
      <c r="G149" s="11" t="b">
        <v>1</v>
      </c>
      <c r="H149" s="11" t="s">
        <v>18</v>
      </c>
    </row>
    <row r="150" spans="1:8" x14ac:dyDescent="0.2">
      <c r="A150" s="11" t="s">
        <v>66</v>
      </c>
      <c r="B150" s="11" t="s">
        <v>26</v>
      </c>
      <c r="C150" s="12">
        <v>0.79133904640915687</v>
      </c>
      <c r="D150" s="12">
        <v>0.48361811399681942</v>
      </c>
      <c r="E150" s="12">
        <v>7.9013260071076727</v>
      </c>
      <c r="F150" s="12">
        <v>1.3878487784463999E-3</v>
      </c>
      <c r="G150" s="11" t="b">
        <v>1</v>
      </c>
      <c r="H150" s="11" t="s">
        <v>26</v>
      </c>
    </row>
    <row r="151" spans="1:8" x14ac:dyDescent="0.2">
      <c r="A151" s="11" t="s">
        <v>66</v>
      </c>
      <c r="B151" s="11" t="s">
        <v>74</v>
      </c>
      <c r="C151" s="12">
        <v>0.79133904640915687</v>
      </c>
      <c r="D151" s="12">
        <v>0.49152559745442759</v>
      </c>
      <c r="E151" s="12">
        <v>6.8384707334494523</v>
      </c>
      <c r="F151" s="12">
        <v>2.3922535195497999E-3</v>
      </c>
      <c r="G151" s="11" t="b">
        <v>1</v>
      </c>
      <c r="H151" s="11" t="s">
        <v>74</v>
      </c>
    </row>
    <row r="152" spans="1:8" x14ac:dyDescent="0.2">
      <c r="A152" s="11" t="s">
        <v>66</v>
      </c>
      <c r="B152" s="11" t="s">
        <v>76</v>
      </c>
      <c r="C152" s="12">
        <v>0.79133904640915687</v>
      </c>
      <c r="D152" s="12">
        <v>0.50013894530242697</v>
      </c>
      <c r="E152" s="12">
        <v>6.1127761821514204</v>
      </c>
      <c r="F152" s="12">
        <v>3.6260113451357999E-3</v>
      </c>
      <c r="G152" s="11" t="b">
        <v>1</v>
      </c>
      <c r="H152" s="11" t="s">
        <v>76</v>
      </c>
    </row>
    <row r="153" spans="1:8" x14ac:dyDescent="0.2">
      <c r="A153" s="11" t="s">
        <v>66</v>
      </c>
      <c r="B153" s="11" t="s">
        <v>78</v>
      </c>
      <c r="C153" s="12">
        <v>0.79133904640915687</v>
      </c>
      <c r="D153" s="12">
        <v>4.2205468161482447</v>
      </c>
      <c r="E153" s="12">
        <v>-5.0007184039182198</v>
      </c>
      <c r="F153" s="12">
        <v>7.4866280417799002E-3</v>
      </c>
      <c r="G153" s="11" t="b">
        <v>1</v>
      </c>
      <c r="H153" s="11" t="s">
        <v>66</v>
      </c>
    </row>
    <row r="154" spans="1:8" x14ac:dyDescent="0.2">
      <c r="A154" s="11" t="s">
        <v>68</v>
      </c>
      <c r="B154" s="11" t="s">
        <v>70</v>
      </c>
      <c r="C154" s="12">
        <v>0.78170776568998657</v>
      </c>
      <c r="D154" s="12">
        <v>0.48653106039730348</v>
      </c>
      <c r="E154" s="12">
        <v>7.1799051424169287</v>
      </c>
      <c r="F154" s="12">
        <v>1.9929695530644001E-3</v>
      </c>
      <c r="G154" s="11" t="b">
        <v>1</v>
      </c>
      <c r="H154" s="11" t="s">
        <v>70</v>
      </c>
    </row>
    <row r="155" spans="1:8" x14ac:dyDescent="0.2">
      <c r="A155" s="11" t="s">
        <v>68</v>
      </c>
      <c r="B155" s="11" t="s">
        <v>18</v>
      </c>
      <c r="C155" s="12">
        <v>0.78170776568998657</v>
      </c>
      <c r="D155" s="12">
        <v>0.48284283948087092</v>
      </c>
      <c r="E155" s="12">
        <v>6.4037602798520723</v>
      </c>
      <c r="F155" s="12">
        <v>3.0542987744560999E-3</v>
      </c>
      <c r="G155" s="11" t="b">
        <v>1</v>
      </c>
      <c r="H155" s="11" t="s">
        <v>18</v>
      </c>
    </row>
    <row r="156" spans="1:8" x14ac:dyDescent="0.2">
      <c r="A156" s="11" t="s">
        <v>68</v>
      </c>
      <c r="B156" s="11" t="s">
        <v>26</v>
      </c>
      <c r="C156" s="12">
        <v>0.78170776568998657</v>
      </c>
      <c r="D156" s="12">
        <v>0.48361811399681942</v>
      </c>
      <c r="E156" s="12">
        <v>6.7894534528537553</v>
      </c>
      <c r="F156" s="12">
        <v>2.4573953257777002E-3</v>
      </c>
      <c r="G156" s="11" t="b">
        <v>1</v>
      </c>
      <c r="H156" s="11" t="s">
        <v>26</v>
      </c>
    </row>
    <row r="157" spans="1:8" x14ac:dyDescent="0.2">
      <c r="A157" s="11" t="s">
        <v>68</v>
      </c>
      <c r="B157" s="11" t="s">
        <v>74</v>
      </c>
      <c r="C157" s="12">
        <v>0.78170776568998657</v>
      </c>
      <c r="D157" s="12">
        <v>0.49152559745442759</v>
      </c>
      <c r="E157" s="12">
        <v>6.9288661583665823</v>
      </c>
      <c r="F157" s="12">
        <v>2.2776105107045999E-3</v>
      </c>
      <c r="G157" s="11" t="b">
        <v>1</v>
      </c>
      <c r="H157" s="11" t="s">
        <v>74</v>
      </c>
    </row>
    <row r="158" spans="1:8" x14ac:dyDescent="0.2">
      <c r="A158" s="11" t="s">
        <v>68</v>
      </c>
      <c r="B158" s="11" t="s">
        <v>76</v>
      </c>
      <c r="C158" s="12">
        <v>0.78170776568998657</v>
      </c>
      <c r="D158" s="12">
        <v>0.50013894530242697</v>
      </c>
      <c r="E158" s="12">
        <v>6.7301413090293876</v>
      </c>
      <c r="F158" s="12">
        <v>2.5391685256177998E-3</v>
      </c>
      <c r="G158" s="11" t="b">
        <v>1</v>
      </c>
      <c r="H158" s="11" t="s">
        <v>76</v>
      </c>
    </row>
    <row r="159" spans="1:8" x14ac:dyDescent="0.2">
      <c r="A159" s="11" t="s">
        <v>68</v>
      </c>
      <c r="B159" s="11" t="s">
        <v>78</v>
      </c>
      <c r="C159" s="12">
        <v>0.78170776568998657</v>
      </c>
      <c r="D159" s="12">
        <v>4.2205468161482447</v>
      </c>
      <c r="E159" s="12">
        <v>-5.2409946201264814</v>
      </c>
      <c r="F159" s="12">
        <v>6.3359632752652004E-3</v>
      </c>
      <c r="G159" s="11" t="b">
        <v>1</v>
      </c>
      <c r="H159" s="11" t="s">
        <v>68</v>
      </c>
    </row>
    <row r="160" spans="1:8" x14ac:dyDescent="0.2">
      <c r="A160" s="7" t="s">
        <v>70</v>
      </c>
      <c r="B160" s="7" t="s">
        <v>18</v>
      </c>
      <c r="C160" s="8">
        <v>0.48653106039730348</v>
      </c>
      <c r="D160" s="8">
        <v>0.48284283948087092</v>
      </c>
      <c r="E160" s="8">
        <v>0.25563220644330659</v>
      </c>
      <c r="F160" s="8">
        <v>0.81084199890444242</v>
      </c>
      <c r="G160" s="7" t="b">
        <v>0</v>
      </c>
      <c r="H160" s="7" t="s">
        <v>18</v>
      </c>
    </row>
    <row r="161" spans="1:8" x14ac:dyDescent="0.2">
      <c r="A161" s="5" t="s">
        <v>70</v>
      </c>
      <c r="B161" s="5" t="s">
        <v>26</v>
      </c>
      <c r="C161" s="6">
        <v>0.48653106039730348</v>
      </c>
      <c r="D161" s="6">
        <v>0.48361811399681942</v>
      </c>
      <c r="E161" s="6">
        <v>0.21640106333914119</v>
      </c>
      <c r="F161" s="6">
        <v>0.83926340654839726</v>
      </c>
      <c r="G161" s="5" t="b">
        <v>0</v>
      </c>
      <c r="H161" s="5" t="s">
        <v>26</v>
      </c>
    </row>
    <row r="162" spans="1:8" x14ac:dyDescent="0.2">
      <c r="A162" s="7" t="s">
        <v>70</v>
      </c>
      <c r="B162" s="7" t="s">
        <v>74</v>
      </c>
      <c r="C162" s="8">
        <v>0.48653106039730348</v>
      </c>
      <c r="D162" s="8">
        <v>0.49152559745442759</v>
      </c>
      <c r="E162" s="8">
        <v>-2.328906934359265</v>
      </c>
      <c r="F162" s="8">
        <v>8.0348251876235302E-2</v>
      </c>
      <c r="G162" s="7" t="b">
        <v>0</v>
      </c>
      <c r="H162" s="7" t="s">
        <v>70</v>
      </c>
    </row>
    <row r="163" spans="1:8" x14ac:dyDescent="0.2">
      <c r="A163" s="5" t="s">
        <v>70</v>
      </c>
      <c r="B163" s="5" t="s">
        <v>76</v>
      </c>
      <c r="C163" s="6">
        <v>0.48653106039730348</v>
      </c>
      <c r="D163" s="6">
        <v>0.50013894530242697</v>
      </c>
      <c r="E163" s="6">
        <v>-1.215045082333615</v>
      </c>
      <c r="F163" s="6">
        <v>0.29116335435921581</v>
      </c>
      <c r="G163" s="5" t="b">
        <v>0</v>
      </c>
      <c r="H163" s="5" t="s">
        <v>70</v>
      </c>
    </row>
    <row r="164" spans="1:8" x14ac:dyDescent="0.2">
      <c r="A164" s="11" t="s">
        <v>70</v>
      </c>
      <c r="B164" s="11" t="s">
        <v>78</v>
      </c>
      <c r="C164" s="12">
        <v>0.48653106039730348</v>
      </c>
      <c r="D164" s="12">
        <v>4.2205468161482447</v>
      </c>
      <c r="E164" s="12">
        <v>-5.7759917951998334</v>
      </c>
      <c r="F164" s="12">
        <v>4.4615675507601003E-3</v>
      </c>
      <c r="G164" s="11" t="b">
        <v>1</v>
      </c>
      <c r="H164" s="11" t="s">
        <v>70</v>
      </c>
    </row>
    <row r="165" spans="1:8" x14ac:dyDescent="0.2">
      <c r="A165" s="5" t="s">
        <v>18</v>
      </c>
      <c r="B165" s="5" t="s">
        <v>26</v>
      </c>
      <c r="C165" s="6">
        <v>0.48284283948087092</v>
      </c>
      <c r="D165" s="6">
        <v>0.48361811399681942</v>
      </c>
      <c r="E165" s="6">
        <v>-0.25671203254800029</v>
      </c>
      <c r="F165" s="6">
        <v>0.810064415521494</v>
      </c>
      <c r="G165" s="5" t="b">
        <v>0</v>
      </c>
      <c r="H165" s="5" t="s">
        <v>18</v>
      </c>
    </row>
    <row r="166" spans="1:8" x14ac:dyDescent="0.2">
      <c r="A166" s="7" t="s">
        <v>18</v>
      </c>
      <c r="B166" s="7" t="s">
        <v>74</v>
      </c>
      <c r="C166" s="8">
        <v>0.48284283948087092</v>
      </c>
      <c r="D166" s="8">
        <v>0.49152559745442759</v>
      </c>
      <c r="E166" s="8">
        <v>-0.63817228872451015</v>
      </c>
      <c r="F166" s="8">
        <v>0.55806645086756945</v>
      </c>
      <c r="G166" s="7" t="b">
        <v>0</v>
      </c>
      <c r="H166" s="7" t="s">
        <v>18</v>
      </c>
    </row>
    <row r="167" spans="1:8" x14ac:dyDescent="0.2">
      <c r="A167" s="5" t="s">
        <v>18</v>
      </c>
      <c r="B167" s="5" t="s">
        <v>76</v>
      </c>
      <c r="C167" s="6">
        <v>0.48284283948087092</v>
      </c>
      <c r="D167" s="6">
        <v>0.50013894530242697</v>
      </c>
      <c r="E167" s="6">
        <v>-1.7112443041351451</v>
      </c>
      <c r="F167" s="6">
        <v>0.16220421084256051</v>
      </c>
      <c r="G167" s="5" t="b">
        <v>0</v>
      </c>
      <c r="H167" s="5" t="s">
        <v>18</v>
      </c>
    </row>
    <row r="168" spans="1:8" x14ac:dyDescent="0.2">
      <c r="A168" s="11" t="s">
        <v>18</v>
      </c>
      <c r="B168" s="11" t="s">
        <v>78</v>
      </c>
      <c r="C168" s="12">
        <v>0.48284283948087092</v>
      </c>
      <c r="D168" s="12">
        <v>4.2205468161482447</v>
      </c>
      <c r="E168" s="12">
        <v>-5.718498855464774</v>
      </c>
      <c r="F168" s="12">
        <v>4.6269386170159996E-3</v>
      </c>
      <c r="G168" s="11" t="b">
        <v>1</v>
      </c>
      <c r="H168" s="11" t="s">
        <v>18</v>
      </c>
    </row>
    <row r="169" spans="1:8" x14ac:dyDescent="0.2">
      <c r="A169" s="5" t="s">
        <v>26</v>
      </c>
      <c r="B169" s="5" t="s">
        <v>74</v>
      </c>
      <c r="C169" s="6">
        <v>0.48361811399681942</v>
      </c>
      <c r="D169" s="6">
        <v>0.49152559745442759</v>
      </c>
      <c r="E169" s="6">
        <v>-0.61199843302881607</v>
      </c>
      <c r="F169" s="6">
        <v>0.57361648584406977</v>
      </c>
      <c r="G169" s="5" t="b">
        <v>0</v>
      </c>
      <c r="H169" s="5" t="s">
        <v>26</v>
      </c>
    </row>
    <row r="170" spans="1:8" x14ac:dyDescent="0.2">
      <c r="A170" s="7" t="s">
        <v>26</v>
      </c>
      <c r="B170" s="7" t="s">
        <v>76</v>
      </c>
      <c r="C170" s="8">
        <v>0.48361811399681942</v>
      </c>
      <c r="D170" s="8">
        <v>0.50013894530242697</v>
      </c>
      <c r="E170" s="8">
        <v>-1.8120014650793059</v>
      </c>
      <c r="F170" s="8">
        <v>0.1442113390779925</v>
      </c>
      <c r="G170" s="7" t="b">
        <v>0</v>
      </c>
      <c r="H170" s="7" t="s">
        <v>26</v>
      </c>
    </row>
    <row r="171" spans="1:8" x14ac:dyDescent="0.2">
      <c r="A171" s="11" t="s">
        <v>26</v>
      </c>
      <c r="B171" s="11" t="s">
        <v>78</v>
      </c>
      <c r="C171" s="12">
        <v>0.48361811399681942</v>
      </c>
      <c r="D171" s="12">
        <v>4.2205468161482447</v>
      </c>
      <c r="E171" s="12">
        <v>-5.716269668320594</v>
      </c>
      <c r="F171" s="12">
        <v>4.6335005751391998E-3</v>
      </c>
      <c r="G171" s="11" t="b">
        <v>1</v>
      </c>
      <c r="H171" s="11" t="s">
        <v>26</v>
      </c>
    </row>
    <row r="172" spans="1:8" x14ac:dyDescent="0.2">
      <c r="A172" s="7" t="s">
        <v>74</v>
      </c>
      <c r="B172" s="7" t="s">
        <v>76</v>
      </c>
      <c r="C172" s="8">
        <v>0.49152559745442759</v>
      </c>
      <c r="D172" s="8">
        <v>0.50013894530242697</v>
      </c>
      <c r="E172" s="8">
        <v>-0.76552912852529142</v>
      </c>
      <c r="F172" s="8">
        <v>0.48663090667525549</v>
      </c>
      <c r="G172" s="7" t="b">
        <v>0</v>
      </c>
      <c r="H172" s="7" t="s">
        <v>74</v>
      </c>
    </row>
    <row r="173" spans="1:8" x14ac:dyDescent="0.2">
      <c r="A173" s="11" t="s">
        <v>74</v>
      </c>
      <c r="B173" s="11" t="s">
        <v>78</v>
      </c>
      <c r="C173" s="12">
        <v>0.49152559745442759</v>
      </c>
      <c r="D173" s="12">
        <v>4.2205468161482447</v>
      </c>
      <c r="E173" s="12">
        <v>-5.7589735826792179</v>
      </c>
      <c r="F173" s="12">
        <v>4.5097522748429996E-3</v>
      </c>
      <c r="G173" s="11" t="b">
        <v>1</v>
      </c>
      <c r="H173" s="11" t="s">
        <v>74</v>
      </c>
    </row>
    <row r="174" spans="1:8" x14ac:dyDescent="0.2">
      <c r="A174" s="11" t="s">
        <v>76</v>
      </c>
      <c r="B174" s="11" t="s">
        <v>78</v>
      </c>
      <c r="C174" s="12">
        <v>0.50013894530242697</v>
      </c>
      <c r="D174" s="12">
        <v>4.2205468161482447</v>
      </c>
      <c r="E174" s="12">
        <v>-5.7631133648193211</v>
      </c>
      <c r="F174" s="12">
        <v>4.4979725664558998E-3</v>
      </c>
      <c r="G174" s="11" t="b">
        <v>1</v>
      </c>
      <c r="H174" s="11" t="s">
        <v>76</v>
      </c>
    </row>
    <row r="177" spans="1:20" ht="16" x14ac:dyDescent="0.2">
      <c r="A177" s="10" t="s">
        <v>161</v>
      </c>
    </row>
    <row r="178" spans="1:20" x14ac:dyDescent="0.2">
      <c r="B178" s="13" t="s">
        <v>45</v>
      </c>
      <c r="C178" s="13" t="s">
        <v>14</v>
      </c>
      <c r="D178" s="13" t="s">
        <v>49</v>
      </c>
      <c r="E178" s="13" t="s">
        <v>22</v>
      </c>
      <c r="F178" s="13" t="s">
        <v>53</v>
      </c>
      <c r="G178" s="13" t="s">
        <v>55</v>
      </c>
      <c r="H178" s="13" t="s">
        <v>57</v>
      </c>
      <c r="I178" s="13" t="s">
        <v>59</v>
      </c>
      <c r="J178" s="13" t="s">
        <v>61</v>
      </c>
      <c r="K178" s="13" t="s">
        <v>34</v>
      </c>
      <c r="L178" s="13" t="s">
        <v>64</v>
      </c>
      <c r="M178" s="13" t="s">
        <v>66</v>
      </c>
      <c r="N178" s="13" t="s">
        <v>68</v>
      </c>
      <c r="O178" s="13" t="s">
        <v>70</v>
      </c>
      <c r="P178" s="13" t="s">
        <v>18</v>
      </c>
      <c r="Q178" s="13" t="s">
        <v>26</v>
      </c>
      <c r="R178" s="13" t="s">
        <v>74</v>
      </c>
      <c r="S178" s="13" t="s">
        <v>76</v>
      </c>
      <c r="T178" s="13" t="s">
        <v>78</v>
      </c>
    </row>
    <row r="179" spans="1:20" x14ac:dyDescent="0.2">
      <c r="A179" s="13" t="s">
        <v>45</v>
      </c>
      <c r="C179" s="15">
        <v>0.52665191879588902</v>
      </c>
      <c r="D179" s="15">
        <v>6.8784912354365096E-2</v>
      </c>
      <c r="E179" s="14">
        <v>2.3475604152977801E-2</v>
      </c>
      <c r="F179" s="15">
        <v>0.20276182392224759</v>
      </c>
      <c r="G179" s="15">
        <v>0.17626641336313389</v>
      </c>
      <c r="H179" s="15">
        <v>5.5253606694709502E-2</v>
      </c>
      <c r="I179" s="14">
        <v>1.9346067596218298E-2</v>
      </c>
      <c r="J179" s="14">
        <v>6.5099504962091003E-3</v>
      </c>
      <c r="K179" s="15">
        <v>8.7339175440487707E-2</v>
      </c>
      <c r="L179" s="14">
        <v>1.9270127553344799E-2</v>
      </c>
      <c r="M179" s="14">
        <v>2.9659624316234999E-3</v>
      </c>
      <c r="N179" s="14">
        <v>7.4551667739714998E-3</v>
      </c>
      <c r="O179" s="15">
        <v>9.2869098010397902E-2</v>
      </c>
      <c r="P179" s="14">
        <v>3.1471793017520998E-3</v>
      </c>
      <c r="Q179" s="14">
        <v>1.1964599097432501E-2</v>
      </c>
      <c r="R179" s="15">
        <v>0.107425776442357</v>
      </c>
      <c r="S179" s="15">
        <v>0.1300409386394355</v>
      </c>
      <c r="T179" s="14">
        <v>4.7904498412444001E-3</v>
      </c>
    </row>
    <row r="180" spans="1:20" x14ac:dyDescent="0.2">
      <c r="A180" s="13" t="s">
        <v>14</v>
      </c>
      <c r="B180" s="15">
        <v>0.52665191879588902</v>
      </c>
      <c r="D180" s="15">
        <v>0.1014701328358924</v>
      </c>
      <c r="E180" s="14">
        <v>2.7181309931881101E-2</v>
      </c>
      <c r="F180" s="15">
        <v>0.3049931311269507</v>
      </c>
      <c r="G180" s="15">
        <v>0.20667409711570911</v>
      </c>
      <c r="H180" s="15">
        <v>0.1020370115793702</v>
      </c>
      <c r="I180" s="14">
        <v>4.3552505871878996E-3</v>
      </c>
      <c r="J180" s="14">
        <v>1.4712452486987399E-2</v>
      </c>
      <c r="K180" s="14">
        <v>4.8079553486727801E-2</v>
      </c>
      <c r="L180" s="15">
        <v>0.71398572899521828</v>
      </c>
      <c r="M180" s="14">
        <v>2.1595320520516E-3</v>
      </c>
      <c r="N180" s="14">
        <v>5.3726829866618002E-3</v>
      </c>
      <c r="O180" s="15">
        <v>5.6091979467840697E-2</v>
      </c>
      <c r="P180" s="14">
        <v>1.986655808928E-3</v>
      </c>
      <c r="Q180" s="14">
        <v>4.2465437197246004E-3</v>
      </c>
      <c r="R180" s="15">
        <v>7.8376944613460994E-2</v>
      </c>
      <c r="S180" s="15">
        <v>0.15356627824938829</v>
      </c>
      <c r="T180" s="14">
        <v>4.7238706956768996E-3</v>
      </c>
    </row>
    <row r="181" spans="1:20" x14ac:dyDescent="0.2">
      <c r="A181" s="13" t="s">
        <v>49</v>
      </c>
      <c r="B181" s="15">
        <v>6.8784912354365096E-2</v>
      </c>
      <c r="C181" s="15">
        <v>0.1014701328358924</v>
      </c>
      <c r="E181" s="14">
        <v>4.9474952774447099E-2</v>
      </c>
      <c r="F181" s="15">
        <v>0.36473268168490341</v>
      </c>
      <c r="G181" s="15">
        <v>0.82233527445184151</v>
      </c>
      <c r="H181" s="15">
        <v>0.97268224292456962</v>
      </c>
      <c r="I181" s="15">
        <v>0.82770897792200215</v>
      </c>
      <c r="J181" s="15">
        <v>0.86572335654618859</v>
      </c>
      <c r="K181" s="15">
        <v>0.250767264992523</v>
      </c>
      <c r="L181" s="15">
        <v>0.1133521545111959</v>
      </c>
      <c r="M181" s="14">
        <v>4.8153124514977996E-3</v>
      </c>
      <c r="N181" s="14">
        <v>1.0900715438959001E-3</v>
      </c>
      <c r="O181" s="15">
        <v>0.4889307612515757</v>
      </c>
      <c r="P181" s="15">
        <v>0.55169420207955366</v>
      </c>
      <c r="Q181" s="15">
        <v>0.50528048170110695</v>
      </c>
      <c r="R181" s="15">
        <v>0.38133487045209341</v>
      </c>
      <c r="S181" s="15">
        <v>8.6301010836927206E-2</v>
      </c>
      <c r="T181" s="14">
        <v>4.3415079493275997E-3</v>
      </c>
    </row>
    <row r="182" spans="1:20" x14ac:dyDescent="0.2">
      <c r="A182" s="13" t="s">
        <v>22</v>
      </c>
      <c r="B182" s="14">
        <v>2.3475604152977801E-2</v>
      </c>
      <c r="C182" s="14">
        <v>2.7181309931881101E-2</v>
      </c>
      <c r="D182" s="14">
        <v>4.9474952774447099E-2</v>
      </c>
      <c r="F182" s="15">
        <v>0.13190456773497439</v>
      </c>
      <c r="G182" s="15">
        <v>0.3814035936000813</v>
      </c>
      <c r="H182" s="15">
        <v>0.1749879269513121</v>
      </c>
      <c r="I182" s="15">
        <v>0.2324500793666755</v>
      </c>
      <c r="J182" s="15">
        <v>0.13120772057940169</v>
      </c>
      <c r="K182" s="14">
        <v>2.5634454240492401E-2</v>
      </c>
      <c r="L182" s="14">
        <v>3.5232163671428701E-2</v>
      </c>
      <c r="M182" s="14">
        <v>3.7073838436784E-3</v>
      </c>
      <c r="N182" s="14">
        <v>1.1329522137943999E-3</v>
      </c>
      <c r="O182" s="15">
        <v>0.13840737054478131</v>
      </c>
      <c r="P182" s="15">
        <v>0.15722758822363969</v>
      </c>
      <c r="Q182" s="15">
        <v>0.13023610987838041</v>
      </c>
      <c r="R182" s="15">
        <v>0.10903443864436239</v>
      </c>
      <c r="S182" s="14">
        <v>7.8769138947471992E-3</v>
      </c>
      <c r="T182" s="14">
        <v>4.1720714480650003E-3</v>
      </c>
    </row>
    <row r="183" spans="1:20" x14ac:dyDescent="0.2">
      <c r="A183" s="13" t="s">
        <v>53</v>
      </c>
      <c r="B183" s="15">
        <v>0.20276182392224759</v>
      </c>
      <c r="C183" s="15">
        <v>0.3049931311269507</v>
      </c>
      <c r="D183" s="15">
        <v>0.36473268168490341</v>
      </c>
      <c r="E183" s="15">
        <v>0.13190456773497439</v>
      </c>
      <c r="G183" s="15">
        <v>0.39015292571089871</v>
      </c>
      <c r="H183" s="15">
        <v>0.42358022717619259</v>
      </c>
      <c r="I183" s="15">
        <v>0.80813935151145222</v>
      </c>
      <c r="J183" s="15">
        <v>0.6294425371727963</v>
      </c>
      <c r="K183" s="15">
        <v>0.73625260671194359</v>
      </c>
      <c r="L183" s="15">
        <v>0.30592375028211449</v>
      </c>
      <c r="M183" s="14">
        <v>8.8633738747706005E-3</v>
      </c>
      <c r="N183" s="14">
        <v>1.8896794573906E-3</v>
      </c>
      <c r="O183" s="15">
        <v>0.88230515440692292</v>
      </c>
      <c r="P183" s="15">
        <v>0.97927894432897677</v>
      </c>
      <c r="Q183" s="15">
        <v>0.95836921120800023</v>
      </c>
      <c r="R183" s="15">
        <v>0.75142053781563534</v>
      </c>
      <c r="S183" s="15">
        <v>0.45548510081240479</v>
      </c>
      <c r="T183" s="14">
        <v>4.3050722402494003E-3</v>
      </c>
    </row>
    <row r="184" spans="1:20" x14ac:dyDescent="0.2">
      <c r="A184" s="13" t="s">
        <v>55</v>
      </c>
      <c r="B184" s="15">
        <v>0.17626641336313389</v>
      </c>
      <c r="C184" s="15">
        <v>0.20667409711570911</v>
      </c>
      <c r="D184" s="15">
        <v>0.82233527445184151</v>
      </c>
      <c r="E184" s="15">
        <v>0.3814035936000813</v>
      </c>
      <c r="F184" s="15">
        <v>0.39015292571089871</v>
      </c>
      <c r="H184" s="15">
        <v>0.85109897526182599</v>
      </c>
      <c r="I184" s="15">
        <v>0.80698493338610455</v>
      </c>
      <c r="J184" s="15">
        <v>0.82931732666738223</v>
      </c>
      <c r="K184" s="15">
        <v>0.38524300699196617</v>
      </c>
      <c r="L184" s="15">
        <v>0.243352286835261</v>
      </c>
      <c r="M184" s="14">
        <v>9.4913437647235008E-3</v>
      </c>
      <c r="N184" s="14">
        <v>8.0983689620049996E-4</v>
      </c>
      <c r="O184" s="15">
        <v>0.53514085288274615</v>
      </c>
      <c r="P184" s="15">
        <v>0.64163547200415683</v>
      </c>
      <c r="Q184" s="15">
        <v>0.61108549404295998</v>
      </c>
      <c r="R184" s="15">
        <v>0.45753690569950051</v>
      </c>
      <c r="S184" s="15">
        <v>0.2358158789950536</v>
      </c>
      <c r="T184" s="14">
        <v>4.0575963406765999E-3</v>
      </c>
    </row>
    <row r="185" spans="1:20" x14ac:dyDescent="0.2">
      <c r="A185" s="13" t="s">
        <v>57</v>
      </c>
      <c r="B185" s="15">
        <v>5.5253606694709502E-2</v>
      </c>
      <c r="C185" s="15">
        <v>0.1020370115793702</v>
      </c>
      <c r="D185" s="15">
        <v>0.97268224292456962</v>
      </c>
      <c r="E185" s="15">
        <v>0.1749879269513121</v>
      </c>
      <c r="F185" s="15">
        <v>0.42358022717619259</v>
      </c>
      <c r="G185" s="15">
        <v>0.85109897526182599</v>
      </c>
      <c r="I185" s="15">
        <v>0.8674553757656861</v>
      </c>
      <c r="J185" s="15">
        <v>0.89975431118376048</v>
      </c>
      <c r="K185" s="15">
        <v>0.3084459852819959</v>
      </c>
      <c r="L185" s="15">
        <v>8.1439529339629502E-2</v>
      </c>
      <c r="M185" s="14">
        <v>6.0997100942560998E-3</v>
      </c>
      <c r="N185" s="14">
        <v>2.9290965909405998E-3</v>
      </c>
      <c r="O185" s="15">
        <v>0.50162266496911845</v>
      </c>
      <c r="P185" s="15">
        <v>0.58881296666763305</v>
      </c>
      <c r="Q185" s="15">
        <v>0.57293899668742565</v>
      </c>
      <c r="R185" s="15">
        <v>0.38549753712548979</v>
      </c>
      <c r="S185" s="15">
        <v>0.1112028070095421</v>
      </c>
      <c r="T185" s="14">
        <v>4.1478057779682003E-3</v>
      </c>
    </row>
    <row r="186" spans="1:20" x14ac:dyDescent="0.2">
      <c r="A186" s="13" t="s">
        <v>59</v>
      </c>
      <c r="B186" s="14">
        <v>1.9346067596218298E-2</v>
      </c>
      <c r="C186" s="14">
        <v>4.3552505871878996E-3</v>
      </c>
      <c r="D186" s="15">
        <v>0.82770897792200215</v>
      </c>
      <c r="E186" s="15">
        <v>0.2324500793666755</v>
      </c>
      <c r="F186" s="15">
        <v>0.80813935151145222</v>
      </c>
      <c r="G186" s="15">
        <v>0.80698493338610455</v>
      </c>
      <c r="H186" s="15">
        <v>0.8674553757656861</v>
      </c>
      <c r="J186" s="15">
        <v>0.85007074302428487</v>
      </c>
      <c r="K186" s="15">
        <v>7.5057472394250799E-2</v>
      </c>
      <c r="L186" s="14">
        <v>4.7743634492352402E-2</v>
      </c>
      <c r="M186" s="14">
        <v>1.3684136683792E-3</v>
      </c>
      <c r="N186" s="14">
        <v>2.228272608248E-3</v>
      </c>
      <c r="O186" s="15">
        <v>0.45685003059716939</v>
      </c>
      <c r="P186" s="15">
        <v>0.30159710274132018</v>
      </c>
      <c r="Q186" s="15">
        <v>0.16677636904738141</v>
      </c>
      <c r="R186" s="15">
        <v>0.31907566524643749</v>
      </c>
      <c r="S186" s="15">
        <v>6.0273944890586503E-2</v>
      </c>
      <c r="T186" s="14">
        <v>4.5400400037585997E-3</v>
      </c>
    </row>
    <row r="187" spans="1:20" x14ac:dyDescent="0.2">
      <c r="A187" s="13" t="s">
        <v>61</v>
      </c>
      <c r="B187" s="14">
        <v>6.5099504962091003E-3</v>
      </c>
      <c r="C187" s="14">
        <v>1.4712452486987399E-2</v>
      </c>
      <c r="D187" s="15">
        <v>0.86572335654618859</v>
      </c>
      <c r="E187" s="15">
        <v>0.13120772057940169</v>
      </c>
      <c r="F187" s="15">
        <v>0.6294425371727963</v>
      </c>
      <c r="G187" s="15">
        <v>0.82931732666738223</v>
      </c>
      <c r="H187" s="15">
        <v>0.89975431118376048</v>
      </c>
      <c r="I187" s="15">
        <v>0.85007074302428487</v>
      </c>
      <c r="K187" s="15">
        <v>9.5289549041990301E-2</v>
      </c>
      <c r="L187" s="14">
        <v>1.54091691109956E-2</v>
      </c>
      <c r="M187" s="14">
        <v>2.5427318971916E-3</v>
      </c>
      <c r="N187" s="14">
        <v>2.0360304119878998E-3</v>
      </c>
      <c r="O187" s="15">
        <v>0.34647761104143687</v>
      </c>
      <c r="P187" s="15">
        <v>0.29504194063382733</v>
      </c>
      <c r="Q187" s="15">
        <v>0.26250062604260938</v>
      </c>
      <c r="R187" s="15">
        <v>0.208386756589968</v>
      </c>
      <c r="S187" s="14">
        <v>4.4234408760169003E-3</v>
      </c>
      <c r="T187" s="14">
        <v>4.4273885138849996E-3</v>
      </c>
    </row>
    <row r="188" spans="1:20" x14ac:dyDescent="0.2">
      <c r="A188" s="13" t="s">
        <v>34</v>
      </c>
      <c r="B188" s="15">
        <v>8.7339175440487707E-2</v>
      </c>
      <c r="C188" s="14">
        <v>4.8079553486727801E-2</v>
      </c>
      <c r="D188" s="15">
        <v>0.250767264992523</v>
      </c>
      <c r="E188" s="14">
        <v>2.5634454240492401E-2</v>
      </c>
      <c r="F188" s="15">
        <v>0.73625260671194359</v>
      </c>
      <c r="G188" s="15">
        <v>0.38524300699196617</v>
      </c>
      <c r="H188" s="15">
        <v>0.3084459852819959</v>
      </c>
      <c r="I188" s="15">
        <v>7.5057472394250799E-2</v>
      </c>
      <c r="J188" s="15">
        <v>9.5289549041990301E-2</v>
      </c>
      <c r="L188" s="15">
        <v>0.2038829660841279</v>
      </c>
      <c r="M188" s="14">
        <v>2.8756659436844001E-3</v>
      </c>
      <c r="N188" s="14">
        <v>2.3117193550216001E-3</v>
      </c>
      <c r="O188" s="15">
        <v>0.69126338711384228</v>
      </c>
      <c r="P188" s="15">
        <v>0.45774924174576098</v>
      </c>
      <c r="Q188" s="15">
        <v>0.4325446746753272</v>
      </c>
      <c r="R188" s="15">
        <v>0.99441725084397203</v>
      </c>
      <c r="S188" s="15">
        <v>0.13808779699193291</v>
      </c>
      <c r="T188" s="14">
        <v>4.4616517897467997E-3</v>
      </c>
    </row>
    <row r="189" spans="1:20" x14ac:dyDescent="0.2">
      <c r="A189" s="13" t="s">
        <v>64</v>
      </c>
      <c r="B189" s="14">
        <v>1.9270127553344799E-2</v>
      </c>
      <c r="C189" s="15">
        <v>0.71398572899521828</v>
      </c>
      <c r="D189" s="15">
        <v>0.1133521545111959</v>
      </c>
      <c r="E189" s="14">
        <v>3.5232163671428701E-2</v>
      </c>
      <c r="F189" s="15">
        <v>0.30592375028211449</v>
      </c>
      <c r="G189" s="15">
        <v>0.243352286835261</v>
      </c>
      <c r="H189" s="15">
        <v>8.1439529339629502E-2</v>
      </c>
      <c r="I189" s="14">
        <v>4.7743634492352402E-2</v>
      </c>
      <c r="J189" s="14">
        <v>1.54091691109956E-2</v>
      </c>
      <c r="K189" s="15">
        <v>0.2038829660841279</v>
      </c>
      <c r="M189" s="14">
        <v>3.0747595352972001E-3</v>
      </c>
      <c r="N189" s="14">
        <v>7.2496778491687999E-3</v>
      </c>
      <c r="O189" s="15">
        <v>0.20908590448765821</v>
      </c>
      <c r="P189" s="14">
        <v>1.9225444777940699E-2</v>
      </c>
      <c r="Q189" s="14">
        <v>4.9465028051441901E-2</v>
      </c>
      <c r="R189" s="15">
        <v>0.25886607339317808</v>
      </c>
      <c r="S189" s="15">
        <v>0.34014320207168791</v>
      </c>
      <c r="T189" s="14">
        <v>4.6987189203347001E-3</v>
      </c>
    </row>
    <row r="190" spans="1:20" x14ac:dyDescent="0.2">
      <c r="A190" s="13" t="s">
        <v>66</v>
      </c>
      <c r="B190" s="14">
        <v>2.9659624316234999E-3</v>
      </c>
      <c r="C190" s="14">
        <v>2.1595320520516E-3</v>
      </c>
      <c r="D190" s="14">
        <v>4.8153124514977996E-3</v>
      </c>
      <c r="E190" s="14">
        <v>3.7073838436784E-3</v>
      </c>
      <c r="F190" s="14">
        <v>8.8633738747706005E-3</v>
      </c>
      <c r="G190" s="14">
        <v>9.4913437647235008E-3</v>
      </c>
      <c r="H190" s="14">
        <v>6.0997100942560998E-3</v>
      </c>
      <c r="I190" s="14">
        <v>1.3684136683792E-3</v>
      </c>
      <c r="J190" s="14">
        <v>2.5427318971916E-3</v>
      </c>
      <c r="K190" s="14">
        <v>2.8756659436844001E-3</v>
      </c>
      <c r="L190" s="14">
        <v>3.0747595352972001E-3</v>
      </c>
      <c r="N190" s="15">
        <v>0.88960007455226697</v>
      </c>
      <c r="O190" s="14">
        <v>2.3746137629141002E-3</v>
      </c>
      <c r="P190" s="14">
        <v>1.3567244210201999E-3</v>
      </c>
      <c r="Q190" s="14">
        <v>1.3878487784463999E-3</v>
      </c>
      <c r="R190" s="14">
        <v>2.3922535195497999E-3</v>
      </c>
      <c r="S190" s="14">
        <v>3.6260113451357999E-3</v>
      </c>
      <c r="T190" s="14">
        <v>7.4866280417799002E-3</v>
      </c>
    </row>
    <row r="191" spans="1:20" x14ac:dyDescent="0.2">
      <c r="A191" s="13" t="s">
        <v>68</v>
      </c>
      <c r="B191" s="14">
        <v>7.4551667739714998E-3</v>
      </c>
      <c r="C191" s="14">
        <v>5.3726829866618002E-3</v>
      </c>
      <c r="D191" s="14">
        <v>1.0900715438959001E-3</v>
      </c>
      <c r="E191" s="14">
        <v>1.1329522137943999E-3</v>
      </c>
      <c r="F191" s="14">
        <v>1.8896794573906E-3</v>
      </c>
      <c r="G191" s="14">
        <v>8.0983689620049996E-4</v>
      </c>
      <c r="H191" s="14">
        <v>2.9290965909405998E-3</v>
      </c>
      <c r="I191" s="14">
        <v>2.228272608248E-3</v>
      </c>
      <c r="J191" s="14">
        <v>2.0360304119878998E-3</v>
      </c>
      <c r="K191" s="14">
        <v>2.3117193550216001E-3</v>
      </c>
      <c r="L191" s="14">
        <v>7.2496778491687999E-3</v>
      </c>
      <c r="M191" s="15">
        <v>0.88960007455226697</v>
      </c>
      <c r="O191" s="14">
        <v>1.9929695530644001E-3</v>
      </c>
      <c r="P191" s="14">
        <v>3.0542987744560999E-3</v>
      </c>
      <c r="Q191" s="14">
        <v>2.4573953257777002E-3</v>
      </c>
      <c r="R191" s="14">
        <v>2.2776105107045999E-3</v>
      </c>
      <c r="S191" s="14">
        <v>2.5391685256177998E-3</v>
      </c>
      <c r="T191" s="14">
        <v>6.3359632752652004E-3</v>
      </c>
    </row>
    <row r="192" spans="1:20" x14ac:dyDescent="0.2">
      <c r="A192" s="13" t="s">
        <v>70</v>
      </c>
      <c r="B192" s="15">
        <v>9.2869098010397902E-2</v>
      </c>
      <c r="C192" s="15">
        <v>5.6091979467840697E-2</v>
      </c>
      <c r="D192" s="15">
        <v>0.4889307612515757</v>
      </c>
      <c r="E192" s="15">
        <v>0.13840737054478131</v>
      </c>
      <c r="F192" s="15">
        <v>0.88230515440692292</v>
      </c>
      <c r="G192" s="15">
        <v>0.53514085288274615</v>
      </c>
      <c r="H192" s="15">
        <v>0.50162266496911845</v>
      </c>
      <c r="I192" s="15">
        <v>0.45685003059716939</v>
      </c>
      <c r="J192" s="15">
        <v>0.34647761104143687</v>
      </c>
      <c r="K192" s="15">
        <v>0.69126338711384228</v>
      </c>
      <c r="L192" s="15">
        <v>0.20908590448765821</v>
      </c>
      <c r="M192" s="14">
        <v>2.3746137629141002E-3</v>
      </c>
      <c r="N192" s="14">
        <v>1.9929695530644001E-3</v>
      </c>
      <c r="P192" s="15">
        <v>0.81084199890444242</v>
      </c>
      <c r="Q192" s="15">
        <v>0.83926340654839726</v>
      </c>
      <c r="R192" s="15">
        <v>8.0348251876235302E-2</v>
      </c>
      <c r="S192" s="15">
        <v>0.29116335435921581</v>
      </c>
      <c r="T192" s="14">
        <v>4.4615675507601003E-3</v>
      </c>
    </row>
    <row r="193" spans="1:20" x14ac:dyDescent="0.2">
      <c r="A193" s="13" t="s">
        <v>18</v>
      </c>
      <c r="B193" s="14">
        <v>3.1471793017520998E-3</v>
      </c>
      <c r="C193" s="14">
        <v>1.986655808928E-3</v>
      </c>
      <c r="D193" s="15">
        <v>0.55169420207955366</v>
      </c>
      <c r="E193" s="15">
        <v>0.15722758822363969</v>
      </c>
      <c r="F193" s="15">
        <v>0.97927894432897677</v>
      </c>
      <c r="G193" s="15">
        <v>0.64163547200415683</v>
      </c>
      <c r="H193" s="15">
        <v>0.58881296666763305</v>
      </c>
      <c r="I193" s="15">
        <v>0.30159710274132018</v>
      </c>
      <c r="J193" s="15">
        <v>0.29504194063382733</v>
      </c>
      <c r="K193" s="15">
        <v>0.45774924174576098</v>
      </c>
      <c r="L193" s="14">
        <v>1.9225444777940699E-2</v>
      </c>
      <c r="M193" s="14">
        <v>1.3567244210201999E-3</v>
      </c>
      <c r="N193" s="14">
        <v>3.0542987744560999E-3</v>
      </c>
      <c r="O193" s="15">
        <v>0.81084199890444242</v>
      </c>
      <c r="Q193" s="15">
        <v>0.810064415521494</v>
      </c>
      <c r="R193" s="15">
        <v>0.55806645086756945</v>
      </c>
      <c r="S193" s="15">
        <v>0.16220421084256051</v>
      </c>
      <c r="T193" s="14">
        <v>4.6269386170159996E-3</v>
      </c>
    </row>
    <row r="194" spans="1:20" x14ac:dyDescent="0.2">
      <c r="A194" s="13" t="s">
        <v>26</v>
      </c>
      <c r="B194" s="14">
        <v>1.1964599097432501E-2</v>
      </c>
      <c r="C194" s="14">
        <v>4.2465437197246004E-3</v>
      </c>
      <c r="D194" s="15">
        <v>0.50528048170110695</v>
      </c>
      <c r="E194" s="15">
        <v>0.13023610987838041</v>
      </c>
      <c r="F194" s="15">
        <v>0.95836921120800023</v>
      </c>
      <c r="G194" s="15">
        <v>0.61108549404295998</v>
      </c>
      <c r="H194" s="15">
        <v>0.57293899668742565</v>
      </c>
      <c r="I194" s="15">
        <v>0.16677636904738141</v>
      </c>
      <c r="J194" s="15">
        <v>0.26250062604260938</v>
      </c>
      <c r="K194" s="15">
        <v>0.4325446746753272</v>
      </c>
      <c r="L194" s="14">
        <v>4.9465028051441901E-2</v>
      </c>
      <c r="M194" s="14">
        <v>1.3878487784463999E-3</v>
      </c>
      <c r="N194" s="14">
        <v>2.4573953257777002E-3</v>
      </c>
      <c r="O194" s="15">
        <v>0.83926340654839726</v>
      </c>
      <c r="P194" s="15">
        <v>0.810064415521494</v>
      </c>
      <c r="R194" s="15">
        <v>0.57361648584406977</v>
      </c>
      <c r="S194" s="15">
        <v>0.1442113390779925</v>
      </c>
      <c r="T194" s="14">
        <v>4.6335005751391998E-3</v>
      </c>
    </row>
    <row r="195" spans="1:20" x14ac:dyDescent="0.2">
      <c r="A195" s="13" t="s">
        <v>74</v>
      </c>
      <c r="B195" s="15">
        <v>0.107425776442357</v>
      </c>
      <c r="C195" s="15">
        <v>7.8376944613460994E-2</v>
      </c>
      <c r="D195" s="15">
        <v>0.38133487045209341</v>
      </c>
      <c r="E195" s="15">
        <v>0.10903443864436239</v>
      </c>
      <c r="F195" s="15">
        <v>0.75142053781563534</v>
      </c>
      <c r="G195" s="15">
        <v>0.45753690569950051</v>
      </c>
      <c r="H195" s="15">
        <v>0.38549753712548979</v>
      </c>
      <c r="I195" s="15">
        <v>0.31907566524643749</v>
      </c>
      <c r="J195" s="15">
        <v>0.208386756589968</v>
      </c>
      <c r="K195" s="15">
        <v>0.99441725084397203</v>
      </c>
      <c r="L195" s="15">
        <v>0.25886607339317808</v>
      </c>
      <c r="M195" s="14">
        <v>2.3922535195497999E-3</v>
      </c>
      <c r="N195" s="14">
        <v>2.2776105107045999E-3</v>
      </c>
      <c r="O195" s="15">
        <v>8.0348251876235302E-2</v>
      </c>
      <c r="P195" s="15">
        <v>0.55806645086756945</v>
      </c>
      <c r="Q195" s="15">
        <v>0.57361648584406977</v>
      </c>
      <c r="S195" s="15">
        <v>0.48663090667525549</v>
      </c>
      <c r="T195" s="14">
        <v>4.5097522748429996E-3</v>
      </c>
    </row>
    <row r="196" spans="1:20" x14ac:dyDescent="0.2">
      <c r="A196" s="13" t="s">
        <v>76</v>
      </c>
      <c r="B196" s="15">
        <v>0.1300409386394355</v>
      </c>
      <c r="C196" s="15">
        <v>0.15356627824938829</v>
      </c>
      <c r="D196" s="15">
        <v>8.6301010836927206E-2</v>
      </c>
      <c r="E196" s="14">
        <v>7.8769138947471992E-3</v>
      </c>
      <c r="F196" s="15">
        <v>0.45548510081240479</v>
      </c>
      <c r="G196" s="15">
        <v>0.2358158789950536</v>
      </c>
      <c r="H196" s="15">
        <v>0.1112028070095421</v>
      </c>
      <c r="I196" s="15">
        <v>6.0273944890586503E-2</v>
      </c>
      <c r="J196" s="14">
        <v>4.4234408760169003E-3</v>
      </c>
      <c r="K196" s="15">
        <v>0.13808779699193291</v>
      </c>
      <c r="L196" s="15">
        <v>0.34014320207168791</v>
      </c>
      <c r="M196" s="14">
        <v>3.6260113451357999E-3</v>
      </c>
      <c r="N196" s="14">
        <v>2.5391685256177998E-3</v>
      </c>
      <c r="O196" s="15">
        <v>0.29116335435921581</v>
      </c>
      <c r="P196" s="15">
        <v>0.16220421084256051</v>
      </c>
      <c r="Q196" s="15">
        <v>0.1442113390779925</v>
      </c>
      <c r="R196" s="15">
        <v>0.48663090667525549</v>
      </c>
      <c r="T196" s="14">
        <v>4.4979725664558998E-3</v>
      </c>
    </row>
    <row r="197" spans="1:20" x14ac:dyDescent="0.2">
      <c r="A197" s="13" t="s">
        <v>78</v>
      </c>
      <c r="B197" s="14">
        <v>4.7904498412444001E-3</v>
      </c>
      <c r="C197" s="14">
        <v>4.7238706956768996E-3</v>
      </c>
      <c r="D197" s="14">
        <v>4.3415079493275997E-3</v>
      </c>
      <c r="E197" s="14">
        <v>4.1720714480650003E-3</v>
      </c>
      <c r="F197" s="14">
        <v>4.3050722402494003E-3</v>
      </c>
      <c r="G197" s="14">
        <v>4.0575963406765999E-3</v>
      </c>
      <c r="H197" s="14">
        <v>4.1478057779682003E-3</v>
      </c>
      <c r="I197" s="14">
        <v>4.5400400037585997E-3</v>
      </c>
      <c r="J197" s="14">
        <v>4.4273885138849996E-3</v>
      </c>
      <c r="K197" s="14">
        <v>4.4616517897467997E-3</v>
      </c>
      <c r="L197" s="14">
        <v>4.6987189203347001E-3</v>
      </c>
      <c r="M197" s="14">
        <v>7.4866280417799002E-3</v>
      </c>
      <c r="N197" s="14">
        <v>6.3359632752652004E-3</v>
      </c>
      <c r="O197" s="14">
        <v>4.4615675507601003E-3</v>
      </c>
      <c r="P197" s="14">
        <v>4.6269386170159996E-3</v>
      </c>
      <c r="Q197" s="14">
        <v>4.6335005751391998E-3</v>
      </c>
      <c r="R197" s="14">
        <v>4.5097522748429996E-3</v>
      </c>
      <c r="S197" s="14">
        <v>4.4979725664558998E-3</v>
      </c>
    </row>
  </sheetData>
  <mergeCells count="1">
    <mergeCell ref="A1:L1"/>
  </mergeCells>
  <conditionalFormatting sqref="B179:T197">
    <cfRule type="colorScale" priority="1">
      <colorScale>
        <cfvo type="min"/>
        <cfvo type="num" val="0.05"/>
        <cfvo type="max"/>
        <color rgb="FF1F4E79"/>
        <color rgb="FFFFFFFF"/>
        <color rgb="FFFFFFFF"/>
      </colorScale>
    </cfRule>
  </conditionalFormatting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T197"/>
  <sheetViews>
    <sheetView workbookViewId="0">
      <pane ySplit="3" topLeftCell="A4" activePane="bottomLeft" state="frozen"/>
      <selection pane="bottomLeft" sqref="A1:L1"/>
    </sheetView>
  </sheetViews>
  <sheetFormatPr baseColWidth="10" defaultColWidth="8.83203125" defaultRowHeight="15" x14ac:dyDescent="0.2"/>
  <cols>
    <col min="1" max="1" width="40" customWidth="1"/>
    <col min="2" max="4" width="22" customWidth="1"/>
    <col min="5" max="5" width="23" customWidth="1"/>
    <col min="6" max="20" width="22" customWidth="1"/>
  </cols>
  <sheetData>
    <row r="1" spans="1:12" x14ac:dyDescent="0.2">
      <c r="A1" s="16" t="s">
        <v>166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ht="16" x14ac:dyDescent="0.2">
      <c r="A2" s="10" t="s">
        <v>152</v>
      </c>
    </row>
    <row r="3" spans="1:12" x14ac:dyDescent="0.2">
      <c r="A3" s="1" t="s">
        <v>153</v>
      </c>
      <c r="B3" s="1" t="s">
        <v>154</v>
      </c>
      <c r="C3" s="1" t="s">
        <v>155</v>
      </c>
      <c r="D3" s="1" t="s">
        <v>156</v>
      </c>
      <c r="E3" s="1" t="s">
        <v>157</v>
      </c>
      <c r="F3" s="1" t="s">
        <v>158</v>
      </c>
      <c r="G3" s="1" t="s">
        <v>159</v>
      </c>
      <c r="H3" s="1" t="s">
        <v>160</v>
      </c>
    </row>
    <row r="4" spans="1:12" x14ac:dyDescent="0.2">
      <c r="A4" s="7" t="s">
        <v>45</v>
      </c>
      <c r="B4" s="7" t="s">
        <v>14</v>
      </c>
      <c r="C4" s="8">
        <v>0.217238969197665</v>
      </c>
      <c r="D4" s="8">
        <v>0.21349380848630969</v>
      </c>
      <c r="E4" s="8">
        <v>0.4719151236362954</v>
      </c>
      <c r="F4" s="8">
        <v>0.66157916788904514</v>
      </c>
      <c r="G4" s="7" t="b">
        <v>0</v>
      </c>
      <c r="H4" s="7" t="s">
        <v>14</v>
      </c>
    </row>
    <row r="5" spans="1:12" x14ac:dyDescent="0.2">
      <c r="A5" s="5" t="s">
        <v>45</v>
      </c>
      <c r="B5" s="5" t="s">
        <v>49</v>
      </c>
      <c r="C5" s="6">
        <v>0.217238969197665</v>
      </c>
      <c r="D5" s="6">
        <v>0.2319958546809068</v>
      </c>
      <c r="E5" s="6">
        <v>-0.5859436931279739</v>
      </c>
      <c r="F5" s="6">
        <v>0.5893810889535831</v>
      </c>
      <c r="G5" s="5" t="b">
        <v>0</v>
      </c>
      <c r="H5" s="5" t="s">
        <v>45</v>
      </c>
    </row>
    <row r="6" spans="1:12" x14ac:dyDescent="0.2">
      <c r="A6" s="7" t="s">
        <v>45</v>
      </c>
      <c r="B6" s="7" t="s">
        <v>22</v>
      </c>
      <c r="C6" s="8">
        <v>0.217238969197665</v>
      </c>
      <c r="D6" s="8">
        <v>0.20664069818186509</v>
      </c>
      <c r="E6" s="8">
        <v>0.3455922366572805</v>
      </c>
      <c r="F6" s="8">
        <v>0.74705918712320396</v>
      </c>
      <c r="G6" s="7" t="b">
        <v>0</v>
      </c>
      <c r="H6" s="7" t="s">
        <v>22</v>
      </c>
    </row>
    <row r="7" spans="1:12" x14ac:dyDescent="0.2">
      <c r="A7" s="5" t="s">
        <v>45</v>
      </c>
      <c r="B7" s="5" t="s">
        <v>53</v>
      </c>
      <c r="C7" s="6">
        <v>0.217238969197665</v>
      </c>
      <c r="D7" s="6">
        <v>0.2578671384954272</v>
      </c>
      <c r="E7" s="6">
        <v>-1.146619150754981</v>
      </c>
      <c r="F7" s="6">
        <v>0.31546550867271089</v>
      </c>
      <c r="G7" s="5" t="b">
        <v>0</v>
      </c>
      <c r="H7" s="5" t="s">
        <v>45</v>
      </c>
    </row>
    <row r="8" spans="1:12" x14ac:dyDescent="0.2">
      <c r="A8" s="7" t="s">
        <v>45</v>
      </c>
      <c r="B8" s="7" t="s">
        <v>55</v>
      </c>
      <c r="C8" s="8">
        <v>0.217238969197665</v>
      </c>
      <c r="D8" s="8">
        <v>0.21853000387849841</v>
      </c>
      <c r="E8" s="8">
        <v>-0.12703816684832009</v>
      </c>
      <c r="F8" s="8">
        <v>0.90504037206817756</v>
      </c>
      <c r="G8" s="7" t="b">
        <v>0</v>
      </c>
      <c r="H8" s="7" t="s">
        <v>45</v>
      </c>
    </row>
    <row r="9" spans="1:12" x14ac:dyDescent="0.2">
      <c r="A9" s="5" t="s">
        <v>45</v>
      </c>
      <c r="B9" s="5" t="s">
        <v>57</v>
      </c>
      <c r="C9" s="6">
        <v>0.217238969197665</v>
      </c>
      <c r="D9" s="6">
        <v>0.25284628252768371</v>
      </c>
      <c r="E9" s="6">
        <v>-0.93088546863522637</v>
      </c>
      <c r="F9" s="6">
        <v>0.40460770307778771</v>
      </c>
      <c r="G9" s="5" t="b">
        <v>0</v>
      </c>
      <c r="H9" s="5" t="s">
        <v>45</v>
      </c>
    </row>
    <row r="10" spans="1:12" x14ac:dyDescent="0.2">
      <c r="A10" s="7" t="s">
        <v>45</v>
      </c>
      <c r="B10" s="7" t="s">
        <v>59</v>
      </c>
      <c r="C10" s="8">
        <v>0.217238969197665</v>
      </c>
      <c r="D10" s="8">
        <v>0.21236888018024669</v>
      </c>
      <c r="E10" s="8">
        <v>0.45230326501176471</v>
      </c>
      <c r="F10" s="8">
        <v>0.67449450062086713</v>
      </c>
      <c r="G10" s="7" t="b">
        <v>0</v>
      </c>
      <c r="H10" s="7" t="s">
        <v>59</v>
      </c>
    </row>
    <row r="11" spans="1:12" x14ac:dyDescent="0.2">
      <c r="A11" s="5" t="s">
        <v>45</v>
      </c>
      <c r="B11" s="5" t="s">
        <v>61</v>
      </c>
      <c r="C11" s="6">
        <v>0.217238969197665</v>
      </c>
      <c r="D11" s="6">
        <v>0.21204893355605581</v>
      </c>
      <c r="E11" s="6">
        <v>1.0962335703539681</v>
      </c>
      <c r="F11" s="6">
        <v>0.33454552355501121</v>
      </c>
      <c r="G11" s="5" t="b">
        <v>0</v>
      </c>
      <c r="H11" s="5" t="s">
        <v>61</v>
      </c>
    </row>
    <row r="12" spans="1:12" x14ac:dyDescent="0.2">
      <c r="A12" s="7" t="s">
        <v>45</v>
      </c>
      <c r="B12" s="7" t="s">
        <v>34</v>
      </c>
      <c r="C12" s="8">
        <v>0.217238969197665</v>
      </c>
      <c r="D12" s="8">
        <v>0.20558268315412759</v>
      </c>
      <c r="E12" s="8">
        <v>2.259802740388702</v>
      </c>
      <c r="F12" s="8">
        <v>8.6699376353677096E-2</v>
      </c>
      <c r="G12" s="7" t="b">
        <v>0</v>
      </c>
      <c r="H12" s="7" t="s">
        <v>34</v>
      </c>
    </row>
    <row r="13" spans="1:12" x14ac:dyDescent="0.2">
      <c r="A13" s="5" t="s">
        <v>45</v>
      </c>
      <c r="B13" s="5" t="s">
        <v>64</v>
      </c>
      <c r="C13" s="6">
        <v>0.217238969197665</v>
      </c>
      <c r="D13" s="6">
        <v>0.21395254434206989</v>
      </c>
      <c r="E13" s="6">
        <v>0.81479352581277276</v>
      </c>
      <c r="F13" s="6">
        <v>0.46092020640644238</v>
      </c>
      <c r="G13" s="5" t="b">
        <v>0</v>
      </c>
      <c r="H13" s="5" t="s">
        <v>64</v>
      </c>
    </row>
    <row r="14" spans="1:12" x14ac:dyDescent="0.2">
      <c r="A14" s="7" t="s">
        <v>45</v>
      </c>
      <c r="B14" s="7" t="s">
        <v>66</v>
      </c>
      <c r="C14" s="8">
        <v>0.217238969197665</v>
      </c>
      <c r="D14" s="8">
        <v>0.31073473077133479</v>
      </c>
      <c r="E14" s="8">
        <v>-1.763896626042361</v>
      </c>
      <c r="F14" s="8">
        <v>0.15252167442308509</v>
      </c>
      <c r="G14" s="7" t="b">
        <v>0</v>
      </c>
      <c r="H14" s="7" t="s">
        <v>45</v>
      </c>
    </row>
    <row r="15" spans="1:12" x14ac:dyDescent="0.2">
      <c r="A15" s="5" t="s">
        <v>45</v>
      </c>
      <c r="B15" s="5" t="s">
        <v>68</v>
      </c>
      <c r="C15" s="6">
        <v>0.217238969197665</v>
      </c>
      <c r="D15" s="6">
        <v>0.31255153340419478</v>
      </c>
      <c r="E15" s="6">
        <v>-1.859826987661406</v>
      </c>
      <c r="F15" s="6">
        <v>0.13642777602735881</v>
      </c>
      <c r="G15" s="5" t="b">
        <v>0</v>
      </c>
      <c r="H15" s="5" t="s">
        <v>45</v>
      </c>
    </row>
    <row r="16" spans="1:12" x14ac:dyDescent="0.2">
      <c r="A16" s="7" t="s">
        <v>45</v>
      </c>
      <c r="B16" s="7" t="s">
        <v>70</v>
      </c>
      <c r="C16" s="8">
        <v>0.217238969197665</v>
      </c>
      <c r="D16" s="8">
        <v>0.21426817546651919</v>
      </c>
      <c r="E16" s="8">
        <v>0.26329520849369531</v>
      </c>
      <c r="F16" s="8">
        <v>0.8053296360811284</v>
      </c>
      <c r="G16" s="7" t="b">
        <v>0</v>
      </c>
      <c r="H16" s="7" t="s">
        <v>70</v>
      </c>
    </row>
    <row r="17" spans="1:8" x14ac:dyDescent="0.2">
      <c r="A17" s="5" t="s">
        <v>45</v>
      </c>
      <c r="B17" s="5" t="s">
        <v>18</v>
      </c>
      <c r="C17" s="6">
        <v>0.217238969197665</v>
      </c>
      <c r="D17" s="6">
        <v>0.21638406538086299</v>
      </c>
      <c r="E17" s="6">
        <v>1.183193292779595</v>
      </c>
      <c r="F17" s="6">
        <v>0.3022495880808802</v>
      </c>
      <c r="G17" s="5" t="b">
        <v>0</v>
      </c>
      <c r="H17" s="5" t="s">
        <v>18</v>
      </c>
    </row>
    <row r="18" spans="1:8" x14ac:dyDescent="0.2">
      <c r="A18" s="7" t="s">
        <v>45</v>
      </c>
      <c r="B18" s="7" t="s">
        <v>26</v>
      </c>
      <c r="C18" s="8">
        <v>0.217238969197665</v>
      </c>
      <c r="D18" s="8">
        <v>0.211879262851037</v>
      </c>
      <c r="E18" s="8">
        <v>1.3694619786608919</v>
      </c>
      <c r="F18" s="8">
        <v>0.24270517881871409</v>
      </c>
      <c r="G18" s="7" t="b">
        <v>0</v>
      </c>
      <c r="H18" s="7" t="s">
        <v>26</v>
      </c>
    </row>
    <row r="19" spans="1:8" x14ac:dyDescent="0.2">
      <c r="A19" s="5" t="s">
        <v>45</v>
      </c>
      <c r="B19" s="5" t="s">
        <v>74</v>
      </c>
      <c r="C19" s="6">
        <v>0.217238969197665</v>
      </c>
      <c r="D19" s="6">
        <v>0.21683685278815229</v>
      </c>
      <c r="E19" s="6">
        <v>3.6203619310292902E-2</v>
      </c>
      <c r="F19" s="6">
        <v>0.97285469736688401</v>
      </c>
      <c r="G19" s="5" t="b">
        <v>0</v>
      </c>
      <c r="H19" s="5" t="s">
        <v>74</v>
      </c>
    </row>
    <row r="20" spans="1:8" x14ac:dyDescent="0.2">
      <c r="A20" s="7" t="s">
        <v>45</v>
      </c>
      <c r="B20" s="7" t="s">
        <v>76</v>
      </c>
      <c r="C20" s="8">
        <v>0.217238969197665</v>
      </c>
      <c r="D20" s="8">
        <v>0.2127404514153545</v>
      </c>
      <c r="E20" s="8">
        <v>1.1450899497690079</v>
      </c>
      <c r="F20" s="8">
        <v>0.3160295745728966</v>
      </c>
      <c r="G20" s="7" t="b">
        <v>0</v>
      </c>
      <c r="H20" s="7" t="s">
        <v>76</v>
      </c>
    </row>
    <row r="21" spans="1:8" x14ac:dyDescent="0.2">
      <c r="A21" s="11" t="s">
        <v>45</v>
      </c>
      <c r="B21" s="11" t="s">
        <v>78</v>
      </c>
      <c r="C21" s="12">
        <v>0.217238969197665</v>
      </c>
      <c r="D21" s="12">
        <v>3.6102190355601018</v>
      </c>
      <c r="E21" s="12">
        <v>-5.668917636301642</v>
      </c>
      <c r="F21" s="12">
        <v>4.7756214454259E-3</v>
      </c>
      <c r="G21" s="11" t="b">
        <v>1</v>
      </c>
      <c r="H21" s="11" t="s">
        <v>45</v>
      </c>
    </row>
    <row r="22" spans="1:8" x14ac:dyDescent="0.2">
      <c r="A22" s="7" t="s">
        <v>14</v>
      </c>
      <c r="B22" s="7" t="s">
        <v>49</v>
      </c>
      <c r="C22" s="8">
        <v>0.21349380848630969</v>
      </c>
      <c r="D22" s="8">
        <v>0.2319958546809068</v>
      </c>
      <c r="E22" s="8">
        <v>-0.83224804201587932</v>
      </c>
      <c r="F22" s="8">
        <v>0.45207057218956048</v>
      </c>
      <c r="G22" s="7" t="b">
        <v>0</v>
      </c>
      <c r="H22" s="7" t="s">
        <v>14</v>
      </c>
    </row>
    <row r="23" spans="1:8" x14ac:dyDescent="0.2">
      <c r="A23" s="5" t="s">
        <v>14</v>
      </c>
      <c r="B23" s="5" t="s">
        <v>22</v>
      </c>
      <c r="C23" s="6">
        <v>0.21349380848630969</v>
      </c>
      <c r="D23" s="6">
        <v>0.20664069818186509</v>
      </c>
      <c r="E23" s="6">
        <v>0.25497620393370618</v>
      </c>
      <c r="F23" s="6">
        <v>0.81131451566732071</v>
      </c>
      <c r="G23" s="5" t="b">
        <v>0</v>
      </c>
      <c r="H23" s="5" t="s">
        <v>22</v>
      </c>
    </row>
    <row r="24" spans="1:8" x14ac:dyDescent="0.2">
      <c r="A24" s="7" t="s">
        <v>14</v>
      </c>
      <c r="B24" s="7" t="s">
        <v>53</v>
      </c>
      <c r="C24" s="8">
        <v>0.21349380848630969</v>
      </c>
      <c r="D24" s="8">
        <v>0.2578671384954272</v>
      </c>
      <c r="E24" s="8">
        <v>-1.2259119791271389</v>
      </c>
      <c r="F24" s="8">
        <v>0.28746955635107091</v>
      </c>
      <c r="G24" s="7" t="b">
        <v>0</v>
      </c>
      <c r="H24" s="7" t="s">
        <v>14</v>
      </c>
    </row>
    <row r="25" spans="1:8" x14ac:dyDescent="0.2">
      <c r="A25" s="5" t="s">
        <v>14</v>
      </c>
      <c r="B25" s="5" t="s">
        <v>55</v>
      </c>
      <c r="C25" s="6">
        <v>0.21349380848630969</v>
      </c>
      <c r="D25" s="6">
        <v>0.21853000387849841</v>
      </c>
      <c r="E25" s="6">
        <v>-0.39784707687099391</v>
      </c>
      <c r="F25" s="6">
        <v>0.7110619012783489</v>
      </c>
      <c r="G25" s="5" t="b">
        <v>0</v>
      </c>
      <c r="H25" s="5" t="s">
        <v>14</v>
      </c>
    </row>
    <row r="26" spans="1:8" x14ac:dyDescent="0.2">
      <c r="A26" s="7" t="s">
        <v>14</v>
      </c>
      <c r="B26" s="7" t="s">
        <v>57</v>
      </c>
      <c r="C26" s="8">
        <v>0.21349380848630969</v>
      </c>
      <c r="D26" s="8">
        <v>0.25284628252768371</v>
      </c>
      <c r="E26" s="8">
        <v>-1.0412775465153219</v>
      </c>
      <c r="F26" s="8">
        <v>0.35654313329858528</v>
      </c>
      <c r="G26" s="7" t="b">
        <v>0</v>
      </c>
      <c r="H26" s="7" t="s">
        <v>14</v>
      </c>
    </row>
    <row r="27" spans="1:8" x14ac:dyDescent="0.2">
      <c r="A27" s="5" t="s">
        <v>14</v>
      </c>
      <c r="B27" s="5" t="s">
        <v>59</v>
      </c>
      <c r="C27" s="6">
        <v>0.21349380848630969</v>
      </c>
      <c r="D27" s="6">
        <v>0.21236888018024669</v>
      </c>
      <c r="E27" s="6">
        <v>0.23137436794003871</v>
      </c>
      <c r="F27" s="6">
        <v>0.82837778908233839</v>
      </c>
      <c r="G27" s="5" t="b">
        <v>0</v>
      </c>
      <c r="H27" s="5" t="s">
        <v>59</v>
      </c>
    </row>
    <row r="28" spans="1:8" x14ac:dyDescent="0.2">
      <c r="A28" s="7" t="s">
        <v>14</v>
      </c>
      <c r="B28" s="7" t="s">
        <v>61</v>
      </c>
      <c r="C28" s="8">
        <v>0.21349380848630969</v>
      </c>
      <c r="D28" s="8">
        <v>0.21204893355605581</v>
      </c>
      <c r="E28" s="8">
        <v>0.160889001440472</v>
      </c>
      <c r="F28" s="8">
        <v>0.87997958515084607</v>
      </c>
      <c r="G28" s="7" t="b">
        <v>0</v>
      </c>
      <c r="H28" s="7" t="s">
        <v>61</v>
      </c>
    </row>
    <row r="29" spans="1:8" x14ac:dyDescent="0.2">
      <c r="A29" s="5" t="s">
        <v>14</v>
      </c>
      <c r="B29" s="5" t="s">
        <v>34</v>
      </c>
      <c r="C29" s="6">
        <v>0.21349380848630969</v>
      </c>
      <c r="D29" s="6">
        <v>0.20558268315412759</v>
      </c>
      <c r="E29" s="6">
        <v>0.63290284393109419</v>
      </c>
      <c r="F29" s="6">
        <v>0.56117373024312545</v>
      </c>
      <c r="G29" s="5" t="b">
        <v>0</v>
      </c>
      <c r="H29" s="5" t="s">
        <v>34</v>
      </c>
    </row>
    <row r="30" spans="1:8" x14ac:dyDescent="0.2">
      <c r="A30" s="7" t="s">
        <v>14</v>
      </c>
      <c r="B30" s="7" t="s">
        <v>64</v>
      </c>
      <c r="C30" s="8">
        <v>0.21349380848630969</v>
      </c>
      <c r="D30" s="8">
        <v>0.21395254434206989</v>
      </c>
      <c r="E30" s="8">
        <v>-3.9596690967957003E-2</v>
      </c>
      <c r="F30" s="8">
        <v>0.97031217834103523</v>
      </c>
      <c r="G30" s="7" t="b">
        <v>0</v>
      </c>
      <c r="H30" s="7" t="s">
        <v>14</v>
      </c>
    </row>
    <row r="31" spans="1:8" x14ac:dyDescent="0.2">
      <c r="A31" s="5" t="s">
        <v>14</v>
      </c>
      <c r="B31" s="5" t="s">
        <v>66</v>
      </c>
      <c r="C31" s="6">
        <v>0.21349380848630969</v>
      </c>
      <c r="D31" s="6">
        <v>0.31073473077133479</v>
      </c>
      <c r="E31" s="6">
        <v>-2.1432220561280011</v>
      </c>
      <c r="F31" s="6">
        <v>9.8729880576168896E-2</v>
      </c>
      <c r="G31" s="5" t="b">
        <v>0</v>
      </c>
      <c r="H31" s="5" t="s">
        <v>14</v>
      </c>
    </row>
    <row r="32" spans="1:8" x14ac:dyDescent="0.2">
      <c r="A32" s="7" t="s">
        <v>14</v>
      </c>
      <c r="B32" s="7" t="s">
        <v>68</v>
      </c>
      <c r="C32" s="8">
        <v>0.21349380848630969</v>
      </c>
      <c r="D32" s="8">
        <v>0.31255153340419478</v>
      </c>
      <c r="E32" s="8">
        <v>-2.2289758838251128</v>
      </c>
      <c r="F32" s="8">
        <v>8.9712891217547205E-2</v>
      </c>
      <c r="G32" s="7" t="b">
        <v>0</v>
      </c>
      <c r="H32" s="7" t="s">
        <v>14</v>
      </c>
    </row>
    <row r="33" spans="1:8" x14ac:dyDescent="0.2">
      <c r="A33" s="5" t="s">
        <v>14</v>
      </c>
      <c r="B33" s="5" t="s">
        <v>70</v>
      </c>
      <c r="C33" s="6">
        <v>0.21349380848630969</v>
      </c>
      <c r="D33" s="6">
        <v>0.21426817546651919</v>
      </c>
      <c r="E33" s="6">
        <v>-0.1925653526441708</v>
      </c>
      <c r="F33" s="6">
        <v>0.85668095015922452</v>
      </c>
      <c r="G33" s="5" t="b">
        <v>0</v>
      </c>
      <c r="H33" s="5" t="s">
        <v>14</v>
      </c>
    </row>
    <row r="34" spans="1:8" x14ac:dyDescent="0.2">
      <c r="A34" s="7" t="s">
        <v>14</v>
      </c>
      <c r="B34" s="7" t="s">
        <v>18</v>
      </c>
      <c r="C34" s="8">
        <v>0.21349380848630969</v>
      </c>
      <c r="D34" s="8">
        <v>0.21638406538086299</v>
      </c>
      <c r="E34" s="8">
        <v>-0.34534604881420411</v>
      </c>
      <c r="F34" s="8">
        <v>0.74723074331340755</v>
      </c>
      <c r="G34" s="7" t="b">
        <v>0</v>
      </c>
      <c r="H34" s="7" t="s">
        <v>14</v>
      </c>
    </row>
    <row r="35" spans="1:8" x14ac:dyDescent="0.2">
      <c r="A35" s="5" t="s">
        <v>14</v>
      </c>
      <c r="B35" s="5" t="s">
        <v>26</v>
      </c>
      <c r="C35" s="6">
        <v>0.21349380848630969</v>
      </c>
      <c r="D35" s="6">
        <v>0.211879262851037</v>
      </c>
      <c r="E35" s="6">
        <v>0.32530463821926747</v>
      </c>
      <c r="F35" s="6">
        <v>0.76125508971764821</v>
      </c>
      <c r="G35" s="5" t="b">
        <v>0</v>
      </c>
      <c r="H35" s="5" t="s">
        <v>26</v>
      </c>
    </row>
    <row r="36" spans="1:8" x14ac:dyDescent="0.2">
      <c r="A36" s="7" t="s">
        <v>14</v>
      </c>
      <c r="B36" s="7" t="s">
        <v>74</v>
      </c>
      <c r="C36" s="8">
        <v>0.21349380848630969</v>
      </c>
      <c r="D36" s="8">
        <v>0.21683685278815229</v>
      </c>
      <c r="E36" s="8">
        <v>-0.88236864090525746</v>
      </c>
      <c r="F36" s="8">
        <v>0.42741376599468028</v>
      </c>
      <c r="G36" s="7" t="b">
        <v>0</v>
      </c>
      <c r="H36" s="7" t="s">
        <v>14</v>
      </c>
    </row>
    <row r="37" spans="1:8" x14ac:dyDescent="0.2">
      <c r="A37" s="5" t="s">
        <v>14</v>
      </c>
      <c r="B37" s="5" t="s">
        <v>76</v>
      </c>
      <c r="C37" s="6">
        <v>0.21349380848630969</v>
      </c>
      <c r="D37" s="6">
        <v>0.2127404514153545</v>
      </c>
      <c r="E37" s="6">
        <v>0.1076876271066366</v>
      </c>
      <c r="F37" s="6">
        <v>0.919428814556704</v>
      </c>
      <c r="G37" s="5" t="b">
        <v>0</v>
      </c>
      <c r="H37" s="5" t="s">
        <v>76</v>
      </c>
    </row>
    <row r="38" spans="1:8" x14ac:dyDescent="0.2">
      <c r="A38" s="11" t="s">
        <v>14</v>
      </c>
      <c r="B38" s="11" t="s">
        <v>78</v>
      </c>
      <c r="C38" s="12">
        <v>0.21349380848630969</v>
      </c>
      <c r="D38" s="12">
        <v>3.6102190355601018</v>
      </c>
      <c r="E38" s="12">
        <v>-5.6612270951873418</v>
      </c>
      <c r="F38" s="12">
        <v>4.7992050459488003E-3</v>
      </c>
      <c r="G38" s="11" t="b">
        <v>1</v>
      </c>
      <c r="H38" s="11" t="s">
        <v>14</v>
      </c>
    </row>
    <row r="39" spans="1:8" x14ac:dyDescent="0.2">
      <c r="A39" s="11" t="s">
        <v>49</v>
      </c>
      <c r="B39" s="11" t="s">
        <v>22</v>
      </c>
      <c r="C39" s="12">
        <v>0.2319958546809068</v>
      </c>
      <c r="D39" s="12">
        <v>0.20664069818186509</v>
      </c>
      <c r="E39" s="12">
        <v>3.0397359244282232</v>
      </c>
      <c r="F39" s="12">
        <v>3.8412166989334903E-2</v>
      </c>
      <c r="G39" s="11" t="b">
        <v>1</v>
      </c>
      <c r="H39" s="11" t="s">
        <v>22</v>
      </c>
    </row>
    <row r="40" spans="1:8" x14ac:dyDescent="0.2">
      <c r="A40" s="7" t="s">
        <v>49</v>
      </c>
      <c r="B40" s="7" t="s">
        <v>53</v>
      </c>
      <c r="C40" s="8">
        <v>0.2319958546809068</v>
      </c>
      <c r="D40" s="8">
        <v>0.2578671384954272</v>
      </c>
      <c r="E40" s="8">
        <v>-0.66493895134503755</v>
      </c>
      <c r="F40" s="8">
        <v>0.54246610994349842</v>
      </c>
      <c r="G40" s="7" t="b">
        <v>0</v>
      </c>
      <c r="H40" s="7" t="s">
        <v>49</v>
      </c>
    </row>
    <row r="41" spans="1:8" x14ac:dyDescent="0.2">
      <c r="A41" s="5" t="s">
        <v>49</v>
      </c>
      <c r="B41" s="5" t="s">
        <v>55</v>
      </c>
      <c r="C41" s="6">
        <v>0.2319958546809068</v>
      </c>
      <c r="D41" s="6">
        <v>0.21853000387849841</v>
      </c>
      <c r="E41" s="6">
        <v>0.78183185624442364</v>
      </c>
      <c r="F41" s="6">
        <v>0.47800288292824128</v>
      </c>
      <c r="G41" s="5" t="b">
        <v>0</v>
      </c>
      <c r="H41" s="5" t="s">
        <v>55</v>
      </c>
    </row>
    <row r="42" spans="1:8" x14ac:dyDescent="0.2">
      <c r="A42" s="7" t="s">
        <v>49</v>
      </c>
      <c r="B42" s="7" t="s">
        <v>57</v>
      </c>
      <c r="C42" s="8">
        <v>0.2319958546809068</v>
      </c>
      <c r="D42" s="8">
        <v>0.25284628252768371</v>
      </c>
      <c r="E42" s="8">
        <v>-0.71282013670940214</v>
      </c>
      <c r="F42" s="8">
        <v>0.51533362588348031</v>
      </c>
      <c r="G42" s="7" t="b">
        <v>0</v>
      </c>
      <c r="H42" s="7" t="s">
        <v>49</v>
      </c>
    </row>
    <row r="43" spans="1:8" x14ac:dyDescent="0.2">
      <c r="A43" s="5" t="s">
        <v>49</v>
      </c>
      <c r="B43" s="5" t="s">
        <v>59</v>
      </c>
      <c r="C43" s="6">
        <v>0.2319958546809068</v>
      </c>
      <c r="D43" s="6">
        <v>0.21236888018024669</v>
      </c>
      <c r="E43" s="6">
        <v>1.0796928214162069</v>
      </c>
      <c r="F43" s="6">
        <v>0.34103451465825718</v>
      </c>
      <c r="G43" s="5" t="b">
        <v>0</v>
      </c>
      <c r="H43" s="5" t="s">
        <v>59</v>
      </c>
    </row>
    <row r="44" spans="1:8" x14ac:dyDescent="0.2">
      <c r="A44" s="7" t="s">
        <v>49</v>
      </c>
      <c r="B44" s="7" t="s">
        <v>61</v>
      </c>
      <c r="C44" s="8">
        <v>0.2319958546809068</v>
      </c>
      <c r="D44" s="8">
        <v>0.21204893355605581</v>
      </c>
      <c r="E44" s="8">
        <v>0.93992489355422604</v>
      </c>
      <c r="F44" s="8">
        <v>0.40047323444615301</v>
      </c>
      <c r="G44" s="7" t="b">
        <v>0</v>
      </c>
      <c r="H44" s="7" t="s">
        <v>61</v>
      </c>
    </row>
    <row r="45" spans="1:8" x14ac:dyDescent="0.2">
      <c r="A45" s="5" t="s">
        <v>49</v>
      </c>
      <c r="B45" s="5" t="s">
        <v>34</v>
      </c>
      <c r="C45" s="6">
        <v>0.2319958546809068</v>
      </c>
      <c r="D45" s="6">
        <v>0.20558268315412759</v>
      </c>
      <c r="E45" s="6">
        <v>0.92116392932753677</v>
      </c>
      <c r="F45" s="6">
        <v>0.40909422516444599</v>
      </c>
      <c r="G45" s="5" t="b">
        <v>0</v>
      </c>
      <c r="H45" s="5" t="s">
        <v>34</v>
      </c>
    </row>
    <row r="46" spans="1:8" x14ac:dyDescent="0.2">
      <c r="A46" s="7" t="s">
        <v>49</v>
      </c>
      <c r="B46" s="7" t="s">
        <v>64</v>
      </c>
      <c r="C46" s="8">
        <v>0.2319958546809068</v>
      </c>
      <c r="D46" s="8">
        <v>0.21395254434206989</v>
      </c>
      <c r="E46" s="8">
        <v>0.68354989388055243</v>
      </c>
      <c r="F46" s="8">
        <v>0.53180126690796936</v>
      </c>
      <c r="G46" s="7" t="b">
        <v>0</v>
      </c>
      <c r="H46" s="7" t="s">
        <v>64</v>
      </c>
    </row>
    <row r="47" spans="1:8" x14ac:dyDescent="0.2">
      <c r="A47" s="5" t="s">
        <v>49</v>
      </c>
      <c r="B47" s="5" t="s">
        <v>66</v>
      </c>
      <c r="C47" s="6">
        <v>0.2319958546809068</v>
      </c>
      <c r="D47" s="6">
        <v>0.31073473077133479</v>
      </c>
      <c r="E47" s="6">
        <v>-1.707551967568409</v>
      </c>
      <c r="F47" s="6">
        <v>0.16290716547661599</v>
      </c>
      <c r="G47" s="5" t="b">
        <v>0</v>
      </c>
      <c r="H47" s="5" t="s">
        <v>49</v>
      </c>
    </row>
    <row r="48" spans="1:8" x14ac:dyDescent="0.2">
      <c r="A48" s="7" t="s">
        <v>49</v>
      </c>
      <c r="B48" s="7" t="s">
        <v>68</v>
      </c>
      <c r="C48" s="8">
        <v>0.2319958546809068</v>
      </c>
      <c r="D48" s="8">
        <v>0.31255153340419478</v>
      </c>
      <c r="E48" s="8">
        <v>-2.1221333956453252</v>
      </c>
      <c r="F48" s="8">
        <v>0.1010989176608975</v>
      </c>
      <c r="G48" s="7" t="b">
        <v>0</v>
      </c>
      <c r="H48" s="7" t="s">
        <v>49</v>
      </c>
    </row>
    <row r="49" spans="1:8" x14ac:dyDescent="0.2">
      <c r="A49" s="5" t="s">
        <v>49</v>
      </c>
      <c r="B49" s="5" t="s">
        <v>70</v>
      </c>
      <c r="C49" s="6">
        <v>0.2319958546809068</v>
      </c>
      <c r="D49" s="6">
        <v>0.21426817546651919</v>
      </c>
      <c r="E49" s="6">
        <v>0.83008857112520718</v>
      </c>
      <c r="F49" s="6">
        <v>0.45315807872265579</v>
      </c>
      <c r="G49" s="5" t="b">
        <v>0</v>
      </c>
      <c r="H49" s="5" t="s">
        <v>70</v>
      </c>
    </row>
    <row r="50" spans="1:8" x14ac:dyDescent="0.2">
      <c r="A50" s="7" t="s">
        <v>49</v>
      </c>
      <c r="B50" s="7" t="s">
        <v>18</v>
      </c>
      <c r="C50" s="8">
        <v>0.2319958546809068</v>
      </c>
      <c r="D50" s="8">
        <v>0.21638406538086299</v>
      </c>
      <c r="E50" s="8">
        <v>0.6027703888206003</v>
      </c>
      <c r="F50" s="8">
        <v>0.57916767459270724</v>
      </c>
      <c r="G50" s="7" t="b">
        <v>0</v>
      </c>
      <c r="H50" s="7" t="s">
        <v>18</v>
      </c>
    </row>
    <row r="51" spans="1:8" x14ac:dyDescent="0.2">
      <c r="A51" s="5" t="s">
        <v>49</v>
      </c>
      <c r="B51" s="5" t="s">
        <v>26</v>
      </c>
      <c r="C51" s="6">
        <v>0.2319958546809068</v>
      </c>
      <c r="D51" s="6">
        <v>0.211879262851037</v>
      </c>
      <c r="E51" s="6">
        <v>0.81777240931833994</v>
      </c>
      <c r="F51" s="6">
        <v>0.45940025760526249</v>
      </c>
      <c r="G51" s="5" t="b">
        <v>0</v>
      </c>
      <c r="H51" s="5" t="s">
        <v>26</v>
      </c>
    </row>
    <row r="52" spans="1:8" x14ac:dyDescent="0.2">
      <c r="A52" s="7" t="s">
        <v>49</v>
      </c>
      <c r="B52" s="7" t="s">
        <v>74</v>
      </c>
      <c r="C52" s="8">
        <v>0.2319958546809068</v>
      </c>
      <c r="D52" s="8">
        <v>0.21683685278815229</v>
      </c>
      <c r="E52" s="8">
        <v>0.73943371392526747</v>
      </c>
      <c r="F52" s="8">
        <v>0.50068748481037495</v>
      </c>
      <c r="G52" s="7" t="b">
        <v>0</v>
      </c>
      <c r="H52" s="7" t="s">
        <v>74</v>
      </c>
    </row>
    <row r="53" spans="1:8" x14ac:dyDescent="0.2">
      <c r="A53" s="5" t="s">
        <v>49</v>
      </c>
      <c r="B53" s="5" t="s">
        <v>76</v>
      </c>
      <c r="C53" s="6">
        <v>0.2319958546809068</v>
      </c>
      <c r="D53" s="6">
        <v>0.2127404514153545</v>
      </c>
      <c r="E53" s="6">
        <v>0.74283238434579923</v>
      </c>
      <c r="F53" s="6">
        <v>0.4988396462779402</v>
      </c>
      <c r="G53" s="5" t="b">
        <v>0</v>
      </c>
      <c r="H53" s="5" t="s">
        <v>76</v>
      </c>
    </row>
    <row r="54" spans="1:8" x14ac:dyDescent="0.2">
      <c r="A54" s="11" t="s">
        <v>49</v>
      </c>
      <c r="B54" s="11" t="s">
        <v>78</v>
      </c>
      <c r="C54" s="12">
        <v>0.2319958546809068</v>
      </c>
      <c r="D54" s="12">
        <v>3.6102190355601018</v>
      </c>
      <c r="E54" s="12">
        <v>-5.62367453916894</v>
      </c>
      <c r="F54" s="12">
        <v>4.9164333809079003E-3</v>
      </c>
      <c r="G54" s="11" t="b">
        <v>1</v>
      </c>
      <c r="H54" s="11" t="s">
        <v>49</v>
      </c>
    </row>
    <row r="55" spans="1:8" x14ac:dyDescent="0.2">
      <c r="A55" s="5" t="s">
        <v>22</v>
      </c>
      <c r="B55" s="5" t="s">
        <v>53</v>
      </c>
      <c r="C55" s="6">
        <v>0.20664069818186509</v>
      </c>
      <c r="D55" s="6">
        <v>0.2578671384954272</v>
      </c>
      <c r="E55" s="6">
        <v>-1.094463390939312</v>
      </c>
      <c r="F55" s="6">
        <v>0.33523459524300209</v>
      </c>
      <c r="G55" s="5" t="b">
        <v>0</v>
      </c>
      <c r="H55" s="5" t="s">
        <v>22</v>
      </c>
    </row>
    <row r="56" spans="1:8" x14ac:dyDescent="0.2">
      <c r="A56" s="7" t="s">
        <v>22</v>
      </c>
      <c r="B56" s="7" t="s">
        <v>55</v>
      </c>
      <c r="C56" s="8">
        <v>0.20664069818186509</v>
      </c>
      <c r="D56" s="8">
        <v>0.21853000387849841</v>
      </c>
      <c r="E56" s="8">
        <v>-0.51083715087657233</v>
      </c>
      <c r="F56" s="8">
        <v>0.63636751926431778</v>
      </c>
      <c r="G56" s="7" t="b">
        <v>0</v>
      </c>
      <c r="H56" s="7" t="s">
        <v>22</v>
      </c>
    </row>
    <row r="57" spans="1:8" x14ac:dyDescent="0.2">
      <c r="A57" s="5" t="s">
        <v>22</v>
      </c>
      <c r="B57" s="5" t="s">
        <v>57</v>
      </c>
      <c r="C57" s="6">
        <v>0.20664069818186509</v>
      </c>
      <c r="D57" s="6">
        <v>0.25284628252768371</v>
      </c>
      <c r="E57" s="6">
        <v>-1.27268909866207</v>
      </c>
      <c r="F57" s="6">
        <v>0.27207223155585969</v>
      </c>
      <c r="G57" s="5" t="b">
        <v>0</v>
      </c>
      <c r="H57" s="5" t="s">
        <v>22</v>
      </c>
    </row>
    <row r="58" spans="1:8" x14ac:dyDescent="0.2">
      <c r="A58" s="7" t="s">
        <v>22</v>
      </c>
      <c r="B58" s="7" t="s">
        <v>59</v>
      </c>
      <c r="C58" s="8">
        <v>0.20664069818186509</v>
      </c>
      <c r="D58" s="8">
        <v>0.21236888018024669</v>
      </c>
      <c r="E58" s="8">
        <v>-0.25246775067809168</v>
      </c>
      <c r="F58" s="8">
        <v>0.81312224224643814</v>
      </c>
      <c r="G58" s="7" t="b">
        <v>0</v>
      </c>
      <c r="H58" s="7" t="s">
        <v>22</v>
      </c>
    </row>
    <row r="59" spans="1:8" x14ac:dyDescent="0.2">
      <c r="A59" s="5" t="s">
        <v>22</v>
      </c>
      <c r="B59" s="5" t="s">
        <v>61</v>
      </c>
      <c r="C59" s="6">
        <v>0.20664069818186509</v>
      </c>
      <c r="D59" s="6">
        <v>0.21204893355605581</v>
      </c>
      <c r="E59" s="6">
        <v>-0.19844128769323971</v>
      </c>
      <c r="F59" s="6">
        <v>0.85237754584154324</v>
      </c>
      <c r="G59" s="5" t="b">
        <v>0</v>
      </c>
      <c r="H59" s="5" t="s">
        <v>22</v>
      </c>
    </row>
    <row r="60" spans="1:8" x14ac:dyDescent="0.2">
      <c r="A60" s="7" t="s">
        <v>22</v>
      </c>
      <c r="B60" s="7" t="s">
        <v>34</v>
      </c>
      <c r="C60" s="8">
        <v>0.20664069818186509</v>
      </c>
      <c r="D60" s="8">
        <v>0.20558268315412759</v>
      </c>
      <c r="E60" s="8">
        <v>3.04158853142193E-2</v>
      </c>
      <c r="F60" s="8">
        <v>0.97719248159200878</v>
      </c>
      <c r="G60" s="7" t="b">
        <v>0</v>
      </c>
      <c r="H60" s="7" t="s">
        <v>34</v>
      </c>
    </row>
    <row r="61" spans="1:8" x14ac:dyDescent="0.2">
      <c r="A61" s="5" t="s">
        <v>22</v>
      </c>
      <c r="B61" s="5" t="s">
        <v>64</v>
      </c>
      <c r="C61" s="6">
        <v>0.20664069818186509</v>
      </c>
      <c r="D61" s="6">
        <v>0.21395254434206989</v>
      </c>
      <c r="E61" s="6">
        <v>-0.2253022301388625</v>
      </c>
      <c r="F61" s="6">
        <v>0.83278680271526695</v>
      </c>
      <c r="G61" s="5" t="b">
        <v>0</v>
      </c>
      <c r="H61" s="5" t="s">
        <v>22</v>
      </c>
    </row>
    <row r="62" spans="1:8" x14ac:dyDescent="0.2">
      <c r="A62" s="7" t="s">
        <v>22</v>
      </c>
      <c r="B62" s="7" t="s">
        <v>66</v>
      </c>
      <c r="C62" s="8">
        <v>0.20664069818186509</v>
      </c>
      <c r="D62" s="8">
        <v>0.31073473077133479</v>
      </c>
      <c r="E62" s="8">
        <v>-2.2957143040747958</v>
      </c>
      <c r="F62" s="8">
        <v>8.3331091152378203E-2</v>
      </c>
      <c r="G62" s="7" t="b">
        <v>0</v>
      </c>
      <c r="H62" s="7" t="s">
        <v>22</v>
      </c>
    </row>
    <row r="63" spans="1:8" x14ac:dyDescent="0.2">
      <c r="A63" s="11" t="s">
        <v>22</v>
      </c>
      <c r="B63" s="11" t="s">
        <v>68</v>
      </c>
      <c r="C63" s="12">
        <v>0.20664069818186509</v>
      </c>
      <c r="D63" s="12">
        <v>0.31255153340419478</v>
      </c>
      <c r="E63" s="12">
        <v>-3.1133836957357119</v>
      </c>
      <c r="F63" s="12">
        <v>3.5754625344988099E-2</v>
      </c>
      <c r="G63" s="11" t="b">
        <v>1</v>
      </c>
      <c r="H63" s="11" t="s">
        <v>22</v>
      </c>
    </row>
    <row r="64" spans="1:8" x14ac:dyDescent="0.2">
      <c r="A64" s="7" t="s">
        <v>22</v>
      </c>
      <c r="B64" s="7" t="s">
        <v>70</v>
      </c>
      <c r="C64" s="8">
        <v>0.20664069818186509</v>
      </c>
      <c r="D64" s="8">
        <v>0.21426817546651919</v>
      </c>
      <c r="E64" s="8">
        <v>-0.3051730886082531</v>
      </c>
      <c r="F64" s="8">
        <v>0.77545503779752001</v>
      </c>
      <c r="G64" s="7" t="b">
        <v>0</v>
      </c>
      <c r="H64" s="7" t="s">
        <v>22</v>
      </c>
    </row>
    <row r="65" spans="1:8" x14ac:dyDescent="0.2">
      <c r="A65" s="5" t="s">
        <v>22</v>
      </c>
      <c r="B65" s="5" t="s">
        <v>18</v>
      </c>
      <c r="C65" s="6">
        <v>0.20664069818186509</v>
      </c>
      <c r="D65" s="6">
        <v>0.21638406538086299</v>
      </c>
      <c r="E65" s="6">
        <v>-0.31047840446673608</v>
      </c>
      <c r="F65" s="6">
        <v>0.77170226983041823</v>
      </c>
      <c r="G65" s="5" t="b">
        <v>0</v>
      </c>
      <c r="H65" s="5" t="s">
        <v>22</v>
      </c>
    </row>
    <row r="66" spans="1:8" x14ac:dyDescent="0.2">
      <c r="A66" s="7" t="s">
        <v>22</v>
      </c>
      <c r="B66" s="7" t="s">
        <v>26</v>
      </c>
      <c r="C66" s="8">
        <v>0.20664069818186509</v>
      </c>
      <c r="D66" s="8">
        <v>0.211879262851037</v>
      </c>
      <c r="E66" s="8">
        <v>-0.17784005940968781</v>
      </c>
      <c r="F66" s="8">
        <v>0.86749155849099457</v>
      </c>
      <c r="G66" s="7" t="b">
        <v>0</v>
      </c>
      <c r="H66" s="7" t="s">
        <v>22</v>
      </c>
    </row>
    <row r="67" spans="1:8" x14ac:dyDescent="0.2">
      <c r="A67" s="5" t="s">
        <v>22</v>
      </c>
      <c r="B67" s="5" t="s">
        <v>74</v>
      </c>
      <c r="C67" s="6">
        <v>0.20664069818186509</v>
      </c>
      <c r="D67" s="6">
        <v>0.21683685278815229</v>
      </c>
      <c r="E67" s="6">
        <v>-0.4189679477001822</v>
      </c>
      <c r="F67" s="6">
        <v>0.6967594554267188</v>
      </c>
      <c r="G67" s="5" t="b">
        <v>0</v>
      </c>
      <c r="H67" s="5" t="s">
        <v>22</v>
      </c>
    </row>
    <row r="68" spans="1:8" x14ac:dyDescent="0.2">
      <c r="A68" s="7" t="s">
        <v>22</v>
      </c>
      <c r="B68" s="7" t="s">
        <v>76</v>
      </c>
      <c r="C68" s="8">
        <v>0.20664069818186509</v>
      </c>
      <c r="D68" s="8">
        <v>0.2127404514153545</v>
      </c>
      <c r="E68" s="8">
        <v>-0.1934303770779118</v>
      </c>
      <c r="F68" s="8">
        <v>0.85604704252300745</v>
      </c>
      <c r="G68" s="7" t="b">
        <v>0</v>
      </c>
      <c r="H68" s="7" t="s">
        <v>22</v>
      </c>
    </row>
    <row r="69" spans="1:8" x14ac:dyDescent="0.2">
      <c r="A69" s="11" t="s">
        <v>22</v>
      </c>
      <c r="B69" s="11" t="s">
        <v>78</v>
      </c>
      <c r="C69" s="12">
        <v>0.20664069818186509</v>
      </c>
      <c r="D69" s="12">
        <v>3.6102190355601018</v>
      </c>
      <c r="E69" s="12">
        <v>-5.673356499835462</v>
      </c>
      <c r="F69" s="12">
        <v>4.7620739714998002E-3</v>
      </c>
      <c r="G69" s="11" t="b">
        <v>1</v>
      </c>
      <c r="H69" s="11" t="s">
        <v>22</v>
      </c>
    </row>
    <row r="70" spans="1:8" x14ac:dyDescent="0.2">
      <c r="A70" s="7" t="s">
        <v>53</v>
      </c>
      <c r="B70" s="7" t="s">
        <v>55</v>
      </c>
      <c r="C70" s="8">
        <v>0.2578671384954272</v>
      </c>
      <c r="D70" s="8">
        <v>0.21853000387849841</v>
      </c>
      <c r="E70" s="8">
        <v>1.108592039456632</v>
      </c>
      <c r="F70" s="8">
        <v>0.32977048987975321</v>
      </c>
      <c r="G70" s="7" t="b">
        <v>0</v>
      </c>
      <c r="H70" s="7" t="s">
        <v>55</v>
      </c>
    </row>
    <row r="71" spans="1:8" x14ac:dyDescent="0.2">
      <c r="A71" s="5" t="s">
        <v>53</v>
      </c>
      <c r="B71" s="5" t="s">
        <v>57</v>
      </c>
      <c r="C71" s="6">
        <v>0.2578671384954272</v>
      </c>
      <c r="D71" s="6">
        <v>0.25284628252768371</v>
      </c>
      <c r="E71" s="6">
        <v>0.26992698782699881</v>
      </c>
      <c r="F71" s="6">
        <v>0.8005700852988703</v>
      </c>
      <c r="G71" s="5" t="b">
        <v>0</v>
      </c>
      <c r="H71" s="5" t="s">
        <v>57</v>
      </c>
    </row>
    <row r="72" spans="1:8" x14ac:dyDescent="0.2">
      <c r="A72" s="7" t="s">
        <v>53</v>
      </c>
      <c r="B72" s="7" t="s">
        <v>59</v>
      </c>
      <c r="C72" s="8">
        <v>0.2578671384954272</v>
      </c>
      <c r="D72" s="8">
        <v>0.21236888018024669</v>
      </c>
      <c r="E72" s="8">
        <v>1.233670663789465</v>
      </c>
      <c r="F72" s="8">
        <v>0.28485949291369889</v>
      </c>
      <c r="G72" s="7" t="b">
        <v>0</v>
      </c>
      <c r="H72" s="7" t="s">
        <v>59</v>
      </c>
    </row>
    <row r="73" spans="1:8" x14ac:dyDescent="0.2">
      <c r="A73" s="5" t="s">
        <v>53</v>
      </c>
      <c r="B73" s="5" t="s">
        <v>61</v>
      </c>
      <c r="C73" s="6">
        <v>0.2578671384954272</v>
      </c>
      <c r="D73" s="6">
        <v>0.21204893355605581</v>
      </c>
      <c r="E73" s="6">
        <v>1.3663250821887889</v>
      </c>
      <c r="F73" s="6">
        <v>0.24360655664653441</v>
      </c>
      <c r="G73" s="5" t="b">
        <v>0</v>
      </c>
      <c r="H73" s="5" t="s">
        <v>61</v>
      </c>
    </row>
    <row r="74" spans="1:8" x14ac:dyDescent="0.2">
      <c r="A74" s="7" t="s">
        <v>53</v>
      </c>
      <c r="B74" s="7" t="s">
        <v>34</v>
      </c>
      <c r="C74" s="8">
        <v>0.2578671384954272</v>
      </c>
      <c r="D74" s="8">
        <v>0.20558268315412759</v>
      </c>
      <c r="E74" s="8">
        <v>1.559200839608728</v>
      </c>
      <c r="F74" s="8">
        <v>0.19395730752407611</v>
      </c>
      <c r="G74" s="7" t="b">
        <v>0</v>
      </c>
      <c r="H74" s="7" t="s">
        <v>34</v>
      </c>
    </row>
    <row r="75" spans="1:8" x14ac:dyDescent="0.2">
      <c r="A75" s="5" t="s">
        <v>53</v>
      </c>
      <c r="B75" s="5" t="s">
        <v>64</v>
      </c>
      <c r="C75" s="6">
        <v>0.2578671384954272</v>
      </c>
      <c r="D75" s="6">
        <v>0.21395254434206989</v>
      </c>
      <c r="E75" s="6">
        <v>1.292153231249177</v>
      </c>
      <c r="F75" s="6">
        <v>0.26590104178122592</v>
      </c>
      <c r="G75" s="5" t="b">
        <v>0</v>
      </c>
      <c r="H75" s="5" t="s">
        <v>64</v>
      </c>
    </row>
    <row r="76" spans="1:8" x14ac:dyDescent="0.2">
      <c r="A76" s="7" t="s">
        <v>53</v>
      </c>
      <c r="B76" s="7" t="s">
        <v>66</v>
      </c>
      <c r="C76" s="8">
        <v>0.2578671384954272</v>
      </c>
      <c r="D76" s="8">
        <v>0.31073473077133479</v>
      </c>
      <c r="E76" s="8">
        <v>-0.90002504136017347</v>
      </c>
      <c r="F76" s="8">
        <v>0.41899367512682473</v>
      </c>
      <c r="G76" s="7" t="b">
        <v>0</v>
      </c>
      <c r="H76" s="7" t="s">
        <v>53</v>
      </c>
    </row>
    <row r="77" spans="1:8" x14ac:dyDescent="0.2">
      <c r="A77" s="5" t="s">
        <v>53</v>
      </c>
      <c r="B77" s="5" t="s">
        <v>68</v>
      </c>
      <c r="C77" s="6">
        <v>0.2578671384954272</v>
      </c>
      <c r="D77" s="6">
        <v>0.31255153340419478</v>
      </c>
      <c r="E77" s="6">
        <v>-0.84105227010465633</v>
      </c>
      <c r="F77" s="6">
        <v>0.44765830543489721</v>
      </c>
      <c r="G77" s="5" t="b">
        <v>0</v>
      </c>
      <c r="H77" s="5" t="s">
        <v>53</v>
      </c>
    </row>
    <row r="78" spans="1:8" x14ac:dyDescent="0.2">
      <c r="A78" s="7" t="s">
        <v>53</v>
      </c>
      <c r="B78" s="7" t="s">
        <v>70</v>
      </c>
      <c r="C78" s="8">
        <v>0.2578671384954272</v>
      </c>
      <c r="D78" s="8">
        <v>0.21426817546651919</v>
      </c>
      <c r="E78" s="8">
        <v>1.1154220956163119</v>
      </c>
      <c r="F78" s="8">
        <v>0.32715820286822211</v>
      </c>
      <c r="G78" s="7" t="b">
        <v>0</v>
      </c>
      <c r="H78" s="7" t="s">
        <v>70</v>
      </c>
    </row>
    <row r="79" spans="1:8" x14ac:dyDescent="0.2">
      <c r="A79" s="5" t="s">
        <v>53</v>
      </c>
      <c r="B79" s="5" t="s">
        <v>18</v>
      </c>
      <c r="C79" s="6">
        <v>0.2578671384954272</v>
      </c>
      <c r="D79" s="6">
        <v>0.21638406538086299</v>
      </c>
      <c r="E79" s="6">
        <v>1.168095703226754</v>
      </c>
      <c r="F79" s="6">
        <v>0.30764139633332088</v>
      </c>
      <c r="G79" s="5" t="b">
        <v>0</v>
      </c>
      <c r="H79" s="5" t="s">
        <v>18</v>
      </c>
    </row>
    <row r="80" spans="1:8" x14ac:dyDescent="0.2">
      <c r="A80" s="7" t="s">
        <v>53</v>
      </c>
      <c r="B80" s="7" t="s">
        <v>26</v>
      </c>
      <c r="C80" s="8">
        <v>0.2578671384954272</v>
      </c>
      <c r="D80" s="8">
        <v>0.211879262851037</v>
      </c>
      <c r="E80" s="8">
        <v>1.2359986608708009</v>
      </c>
      <c r="F80" s="8">
        <v>0.28408074107932169</v>
      </c>
      <c r="G80" s="7" t="b">
        <v>0</v>
      </c>
      <c r="H80" s="7" t="s">
        <v>26</v>
      </c>
    </row>
    <row r="81" spans="1:8" x14ac:dyDescent="0.2">
      <c r="A81" s="5" t="s">
        <v>53</v>
      </c>
      <c r="B81" s="5" t="s">
        <v>74</v>
      </c>
      <c r="C81" s="6">
        <v>0.2578671384954272</v>
      </c>
      <c r="D81" s="6">
        <v>0.21683685278815229</v>
      </c>
      <c r="E81" s="6">
        <v>1.06918673973824</v>
      </c>
      <c r="F81" s="6">
        <v>0.34521477594863531</v>
      </c>
      <c r="G81" s="5" t="b">
        <v>0</v>
      </c>
      <c r="H81" s="5" t="s">
        <v>74</v>
      </c>
    </row>
    <row r="82" spans="1:8" x14ac:dyDescent="0.2">
      <c r="A82" s="7" t="s">
        <v>53</v>
      </c>
      <c r="B82" s="7" t="s">
        <v>76</v>
      </c>
      <c r="C82" s="8">
        <v>0.2578671384954272</v>
      </c>
      <c r="D82" s="8">
        <v>0.2127404514153545</v>
      </c>
      <c r="E82" s="8">
        <v>1.309213508236392</v>
      </c>
      <c r="F82" s="8">
        <v>0.26060340004671578</v>
      </c>
      <c r="G82" s="7" t="b">
        <v>0</v>
      </c>
      <c r="H82" s="7" t="s">
        <v>76</v>
      </c>
    </row>
    <row r="83" spans="1:8" x14ac:dyDescent="0.2">
      <c r="A83" s="11" t="s">
        <v>53</v>
      </c>
      <c r="B83" s="11" t="s">
        <v>78</v>
      </c>
      <c r="C83" s="12">
        <v>0.2578671384954272</v>
      </c>
      <c r="D83" s="12">
        <v>3.6102190355601018</v>
      </c>
      <c r="E83" s="12">
        <v>-5.5667337004240993</v>
      </c>
      <c r="F83" s="12">
        <v>5.1009551315595999E-3</v>
      </c>
      <c r="G83" s="11" t="b">
        <v>1</v>
      </c>
      <c r="H83" s="11" t="s">
        <v>53</v>
      </c>
    </row>
    <row r="84" spans="1:8" x14ac:dyDescent="0.2">
      <c r="A84" s="7" t="s">
        <v>55</v>
      </c>
      <c r="B84" s="7" t="s">
        <v>57</v>
      </c>
      <c r="C84" s="8">
        <v>0.21853000387849841</v>
      </c>
      <c r="D84" s="8">
        <v>0.25284628252768371</v>
      </c>
      <c r="E84" s="8">
        <v>-1.025711082592601</v>
      </c>
      <c r="F84" s="8">
        <v>0.36300395980926359</v>
      </c>
      <c r="G84" s="7" t="b">
        <v>0</v>
      </c>
      <c r="H84" s="7" t="s">
        <v>55</v>
      </c>
    </row>
    <row r="85" spans="1:8" x14ac:dyDescent="0.2">
      <c r="A85" s="5" t="s">
        <v>55</v>
      </c>
      <c r="B85" s="5" t="s">
        <v>59</v>
      </c>
      <c r="C85" s="6">
        <v>0.21853000387849841</v>
      </c>
      <c r="D85" s="6">
        <v>0.21236888018024669</v>
      </c>
      <c r="E85" s="6">
        <v>0.55141004394114468</v>
      </c>
      <c r="F85" s="6">
        <v>0.61070564219071843</v>
      </c>
      <c r="G85" s="5" t="b">
        <v>0</v>
      </c>
      <c r="H85" s="5" t="s">
        <v>59</v>
      </c>
    </row>
    <row r="86" spans="1:8" x14ac:dyDescent="0.2">
      <c r="A86" s="7" t="s">
        <v>55</v>
      </c>
      <c r="B86" s="7" t="s">
        <v>61</v>
      </c>
      <c r="C86" s="8">
        <v>0.21853000387849841</v>
      </c>
      <c r="D86" s="8">
        <v>0.21204893355605581</v>
      </c>
      <c r="E86" s="8">
        <v>1.052548677001278</v>
      </c>
      <c r="F86" s="8">
        <v>0.35192888941538442</v>
      </c>
      <c r="G86" s="7" t="b">
        <v>0</v>
      </c>
      <c r="H86" s="7" t="s">
        <v>61</v>
      </c>
    </row>
    <row r="87" spans="1:8" x14ac:dyDescent="0.2">
      <c r="A87" s="5" t="s">
        <v>55</v>
      </c>
      <c r="B87" s="5" t="s">
        <v>34</v>
      </c>
      <c r="C87" s="6">
        <v>0.21853000387849841</v>
      </c>
      <c r="D87" s="6">
        <v>0.20558268315412759</v>
      </c>
      <c r="E87" s="6">
        <v>1.0216354753458909</v>
      </c>
      <c r="F87" s="6">
        <v>0.3647125005671461</v>
      </c>
      <c r="G87" s="5" t="b">
        <v>0</v>
      </c>
      <c r="H87" s="5" t="s">
        <v>34</v>
      </c>
    </row>
    <row r="88" spans="1:8" x14ac:dyDescent="0.2">
      <c r="A88" s="7" t="s">
        <v>55</v>
      </c>
      <c r="B88" s="7" t="s">
        <v>64</v>
      </c>
      <c r="C88" s="8">
        <v>0.21853000387849841</v>
      </c>
      <c r="D88" s="8">
        <v>0.21395254434206989</v>
      </c>
      <c r="E88" s="8">
        <v>0.45340328411370528</v>
      </c>
      <c r="F88" s="8">
        <v>0.67376642447044366</v>
      </c>
      <c r="G88" s="7" t="b">
        <v>0</v>
      </c>
      <c r="H88" s="7" t="s">
        <v>64</v>
      </c>
    </row>
    <row r="89" spans="1:8" x14ac:dyDescent="0.2">
      <c r="A89" s="5" t="s">
        <v>55</v>
      </c>
      <c r="B89" s="5" t="s">
        <v>66</v>
      </c>
      <c r="C89" s="6">
        <v>0.21853000387849841</v>
      </c>
      <c r="D89" s="6">
        <v>0.31073473077133479</v>
      </c>
      <c r="E89" s="6">
        <v>-1.7278710304703919</v>
      </c>
      <c r="F89" s="6">
        <v>0.15907821040645431</v>
      </c>
      <c r="G89" s="5" t="b">
        <v>0</v>
      </c>
      <c r="H89" s="5" t="s">
        <v>55</v>
      </c>
    </row>
    <row r="90" spans="1:8" x14ac:dyDescent="0.2">
      <c r="A90" s="7" t="s">
        <v>55</v>
      </c>
      <c r="B90" s="7" t="s">
        <v>68</v>
      </c>
      <c r="C90" s="8">
        <v>0.21853000387849841</v>
      </c>
      <c r="D90" s="8">
        <v>0.31255153340419478</v>
      </c>
      <c r="E90" s="8">
        <v>-1.9563694129083551</v>
      </c>
      <c r="F90" s="8">
        <v>0.12206181972461209</v>
      </c>
      <c r="G90" s="7" t="b">
        <v>0</v>
      </c>
      <c r="H90" s="7" t="s">
        <v>55</v>
      </c>
    </row>
    <row r="91" spans="1:8" x14ac:dyDescent="0.2">
      <c r="A91" s="5" t="s">
        <v>55</v>
      </c>
      <c r="B91" s="5" t="s">
        <v>70</v>
      </c>
      <c r="C91" s="6">
        <v>0.21853000387849841</v>
      </c>
      <c r="D91" s="6">
        <v>0.21426817546651919</v>
      </c>
      <c r="E91" s="6">
        <v>0.29923340527304521</v>
      </c>
      <c r="F91" s="6">
        <v>0.77966534173133828</v>
      </c>
      <c r="G91" s="5" t="b">
        <v>0</v>
      </c>
      <c r="H91" s="5" t="s">
        <v>70</v>
      </c>
    </row>
    <row r="92" spans="1:8" x14ac:dyDescent="0.2">
      <c r="A92" s="7" t="s">
        <v>55</v>
      </c>
      <c r="B92" s="7" t="s">
        <v>18</v>
      </c>
      <c r="C92" s="8">
        <v>0.21853000387849841</v>
      </c>
      <c r="D92" s="8">
        <v>0.21638406538086299</v>
      </c>
      <c r="E92" s="8">
        <v>0.19916138881279499</v>
      </c>
      <c r="F92" s="8">
        <v>0.85185058325732599</v>
      </c>
      <c r="G92" s="7" t="b">
        <v>0</v>
      </c>
      <c r="H92" s="7" t="s">
        <v>18</v>
      </c>
    </row>
    <row r="93" spans="1:8" x14ac:dyDescent="0.2">
      <c r="A93" s="5" t="s">
        <v>55</v>
      </c>
      <c r="B93" s="5" t="s">
        <v>26</v>
      </c>
      <c r="C93" s="6">
        <v>0.21853000387849841</v>
      </c>
      <c r="D93" s="6">
        <v>0.211879262851037</v>
      </c>
      <c r="E93" s="6">
        <v>0.5852779391151568</v>
      </c>
      <c r="F93" s="6">
        <v>0.5897875935400021</v>
      </c>
      <c r="G93" s="5" t="b">
        <v>0</v>
      </c>
      <c r="H93" s="5" t="s">
        <v>26</v>
      </c>
    </row>
    <row r="94" spans="1:8" x14ac:dyDescent="0.2">
      <c r="A94" s="7" t="s">
        <v>55</v>
      </c>
      <c r="B94" s="7" t="s">
        <v>74</v>
      </c>
      <c r="C94" s="8">
        <v>0.21853000387849841</v>
      </c>
      <c r="D94" s="8">
        <v>0.21683685278815229</v>
      </c>
      <c r="E94" s="8">
        <v>0.1246471277909233</v>
      </c>
      <c r="F94" s="8">
        <v>0.90681602369932079</v>
      </c>
      <c r="G94" s="7" t="b">
        <v>0</v>
      </c>
      <c r="H94" s="7" t="s">
        <v>74</v>
      </c>
    </row>
    <row r="95" spans="1:8" x14ac:dyDescent="0.2">
      <c r="A95" s="5" t="s">
        <v>55</v>
      </c>
      <c r="B95" s="5" t="s">
        <v>76</v>
      </c>
      <c r="C95" s="6">
        <v>0.21853000387849841</v>
      </c>
      <c r="D95" s="6">
        <v>0.2127404514153545</v>
      </c>
      <c r="E95" s="6">
        <v>0.48497445735818839</v>
      </c>
      <c r="F95" s="6">
        <v>0.6530568243129995</v>
      </c>
      <c r="G95" s="5" t="b">
        <v>0</v>
      </c>
      <c r="H95" s="5" t="s">
        <v>76</v>
      </c>
    </row>
    <row r="96" spans="1:8" x14ac:dyDescent="0.2">
      <c r="A96" s="11" t="s">
        <v>55</v>
      </c>
      <c r="B96" s="11" t="s">
        <v>78</v>
      </c>
      <c r="C96" s="12">
        <v>0.21853000387849841</v>
      </c>
      <c r="D96" s="12">
        <v>3.6102190355601018</v>
      </c>
      <c r="E96" s="12">
        <v>-5.6516543502688377</v>
      </c>
      <c r="F96" s="12">
        <v>4.8287602379043998E-3</v>
      </c>
      <c r="G96" s="11" t="b">
        <v>1</v>
      </c>
      <c r="H96" s="11" t="s">
        <v>55</v>
      </c>
    </row>
    <row r="97" spans="1:8" x14ac:dyDescent="0.2">
      <c r="A97" s="5" t="s">
        <v>57</v>
      </c>
      <c r="B97" s="5" t="s">
        <v>59</v>
      </c>
      <c r="C97" s="6">
        <v>0.25284628252768371</v>
      </c>
      <c r="D97" s="6">
        <v>0.21236888018024669</v>
      </c>
      <c r="E97" s="6">
        <v>1.116104493794694</v>
      </c>
      <c r="F97" s="6">
        <v>0.3268982465754588</v>
      </c>
      <c r="G97" s="5" t="b">
        <v>0</v>
      </c>
      <c r="H97" s="5" t="s">
        <v>59</v>
      </c>
    </row>
    <row r="98" spans="1:8" x14ac:dyDescent="0.2">
      <c r="A98" s="7" t="s">
        <v>57</v>
      </c>
      <c r="B98" s="7" t="s">
        <v>61</v>
      </c>
      <c r="C98" s="8">
        <v>0.25284628252768371</v>
      </c>
      <c r="D98" s="8">
        <v>0.21204893355605581</v>
      </c>
      <c r="E98" s="8">
        <v>1.1825202626590261</v>
      </c>
      <c r="F98" s="8">
        <v>0.30248805724759531</v>
      </c>
      <c r="G98" s="7" t="b">
        <v>0</v>
      </c>
      <c r="H98" s="7" t="s">
        <v>61</v>
      </c>
    </row>
    <row r="99" spans="1:8" x14ac:dyDescent="0.2">
      <c r="A99" s="5" t="s">
        <v>57</v>
      </c>
      <c r="B99" s="5" t="s">
        <v>34</v>
      </c>
      <c r="C99" s="6">
        <v>0.25284628252768371</v>
      </c>
      <c r="D99" s="6">
        <v>0.20558268315412759</v>
      </c>
      <c r="E99" s="6">
        <v>1.2398917460986389</v>
      </c>
      <c r="F99" s="6">
        <v>0.28278296371407519</v>
      </c>
      <c r="G99" s="5" t="b">
        <v>0</v>
      </c>
      <c r="H99" s="5" t="s">
        <v>34</v>
      </c>
    </row>
    <row r="100" spans="1:8" x14ac:dyDescent="0.2">
      <c r="A100" s="7" t="s">
        <v>57</v>
      </c>
      <c r="B100" s="7" t="s">
        <v>64</v>
      </c>
      <c r="C100" s="8">
        <v>0.25284628252768371</v>
      </c>
      <c r="D100" s="8">
        <v>0.21395254434206989</v>
      </c>
      <c r="E100" s="8">
        <v>1.0441937285127221</v>
      </c>
      <c r="F100" s="8">
        <v>0.35534416395377733</v>
      </c>
      <c r="G100" s="7" t="b">
        <v>0</v>
      </c>
      <c r="H100" s="7" t="s">
        <v>64</v>
      </c>
    </row>
    <row r="101" spans="1:8" x14ac:dyDescent="0.2">
      <c r="A101" s="5" t="s">
        <v>57</v>
      </c>
      <c r="B101" s="5" t="s">
        <v>66</v>
      </c>
      <c r="C101" s="6">
        <v>0.25284628252768371</v>
      </c>
      <c r="D101" s="6">
        <v>0.31073473077133479</v>
      </c>
      <c r="E101" s="6">
        <v>-1.0280860219300141</v>
      </c>
      <c r="F101" s="6">
        <v>0.36201161209397381</v>
      </c>
      <c r="G101" s="5" t="b">
        <v>0</v>
      </c>
      <c r="H101" s="5" t="s">
        <v>57</v>
      </c>
    </row>
    <row r="102" spans="1:8" x14ac:dyDescent="0.2">
      <c r="A102" s="7" t="s">
        <v>57</v>
      </c>
      <c r="B102" s="7" t="s">
        <v>68</v>
      </c>
      <c r="C102" s="8">
        <v>0.25284628252768371</v>
      </c>
      <c r="D102" s="8">
        <v>0.31255153340419478</v>
      </c>
      <c r="E102" s="8">
        <v>-1.0404832937590569</v>
      </c>
      <c r="F102" s="8">
        <v>0.35687030627218369</v>
      </c>
      <c r="G102" s="7" t="b">
        <v>0</v>
      </c>
      <c r="H102" s="7" t="s">
        <v>57</v>
      </c>
    </row>
    <row r="103" spans="1:8" x14ac:dyDescent="0.2">
      <c r="A103" s="5" t="s">
        <v>57</v>
      </c>
      <c r="B103" s="5" t="s">
        <v>70</v>
      </c>
      <c r="C103" s="6">
        <v>0.25284628252768371</v>
      </c>
      <c r="D103" s="6">
        <v>0.21426817546651919</v>
      </c>
      <c r="E103" s="6">
        <v>0.97588806706099762</v>
      </c>
      <c r="F103" s="6">
        <v>0.38437801570696051</v>
      </c>
      <c r="G103" s="5" t="b">
        <v>0</v>
      </c>
      <c r="H103" s="5" t="s">
        <v>70</v>
      </c>
    </row>
    <row r="104" spans="1:8" x14ac:dyDescent="0.2">
      <c r="A104" s="7" t="s">
        <v>57</v>
      </c>
      <c r="B104" s="7" t="s">
        <v>18</v>
      </c>
      <c r="C104" s="8">
        <v>0.25284628252768371</v>
      </c>
      <c r="D104" s="8">
        <v>0.21638406538086299</v>
      </c>
      <c r="E104" s="8">
        <v>0.94335767442139995</v>
      </c>
      <c r="F104" s="8">
        <v>0.39891252958032158</v>
      </c>
      <c r="G104" s="7" t="b">
        <v>0</v>
      </c>
      <c r="H104" s="7" t="s">
        <v>18</v>
      </c>
    </row>
    <row r="105" spans="1:8" x14ac:dyDescent="0.2">
      <c r="A105" s="5" t="s">
        <v>57</v>
      </c>
      <c r="B105" s="5" t="s">
        <v>26</v>
      </c>
      <c r="C105" s="6">
        <v>0.25284628252768371</v>
      </c>
      <c r="D105" s="6">
        <v>0.211879262851037</v>
      </c>
      <c r="E105" s="6">
        <v>1.034654682983007</v>
      </c>
      <c r="F105" s="6">
        <v>0.359279407489414</v>
      </c>
      <c r="G105" s="5" t="b">
        <v>0</v>
      </c>
      <c r="H105" s="5" t="s">
        <v>26</v>
      </c>
    </row>
    <row r="106" spans="1:8" x14ac:dyDescent="0.2">
      <c r="A106" s="7" t="s">
        <v>57</v>
      </c>
      <c r="B106" s="7" t="s">
        <v>74</v>
      </c>
      <c r="C106" s="8">
        <v>0.25284628252768371</v>
      </c>
      <c r="D106" s="8">
        <v>0.21683685278815229</v>
      </c>
      <c r="E106" s="8">
        <v>0.9332493147136296</v>
      </c>
      <c r="F106" s="8">
        <v>0.40352305997664528</v>
      </c>
      <c r="G106" s="7" t="b">
        <v>0</v>
      </c>
      <c r="H106" s="7" t="s">
        <v>74</v>
      </c>
    </row>
    <row r="107" spans="1:8" x14ac:dyDescent="0.2">
      <c r="A107" s="5" t="s">
        <v>57</v>
      </c>
      <c r="B107" s="5" t="s">
        <v>76</v>
      </c>
      <c r="C107" s="6">
        <v>0.25284628252768371</v>
      </c>
      <c r="D107" s="6">
        <v>0.2127404514153545</v>
      </c>
      <c r="E107" s="6">
        <v>1.05455435409658</v>
      </c>
      <c r="F107" s="6">
        <v>0.35111338512829482</v>
      </c>
      <c r="G107" s="5" t="b">
        <v>0</v>
      </c>
      <c r="H107" s="5" t="s">
        <v>76</v>
      </c>
    </row>
    <row r="108" spans="1:8" x14ac:dyDescent="0.2">
      <c r="A108" s="11" t="s">
        <v>57</v>
      </c>
      <c r="B108" s="11" t="s">
        <v>78</v>
      </c>
      <c r="C108" s="12">
        <v>0.25284628252768371</v>
      </c>
      <c r="D108" s="12">
        <v>3.6102190355601018</v>
      </c>
      <c r="E108" s="12">
        <v>-5.5714058056928009</v>
      </c>
      <c r="F108" s="12">
        <v>5.0854989163518997E-3</v>
      </c>
      <c r="G108" s="11" t="b">
        <v>1</v>
      </c>
      <c r="H108" s="11" t="s">
        <v>57</v>
      </c>
    </row>
    <row r="109" spans="1:8" x14ac:dyDescent="0.2">
      <c r="A109" s="5" t="s">
        <v>59</v>
      </c>
      <c r="B109" s="5" t="s">
        <v>61</v>
      </c>
      <c r="C109" s="6">
        <v>0.21236888018024669</v>
      </c>
      <c r="D109" s="6">
        <v>0.21204893355605581</v>
      </c>
      <c r="E109" s="6">
        <v>3.1958841524072502E-2</v>
      </c>
      <c r="F109" s="6">
        <v>0.97603596775922241</v>
      </c>
      <c r="G109" s="5" t="b">
        <v>0</v>
      </c>
      <c r="H109" s="5" t="s">
        <v>61</v>
      </c>
    </row>
    <row r="110" spans="1:8" x14ac:dyDescent="0.2">
      <c r="A110" s="7" t="s">
        <v>59</v>
      </c>
      <c r="B110" s="7" t="s">
        <v>34</v>
      </c>
      <c r="C110" s="8">
        <v>0.21236888018024669</v>
      </c>
      <c r="D110" s="8">
        <v>0.20558268315412759</v>
      </c>
      <c r="E110" s="8">
        <v>0.44093739697836509</v>
      </c>
      <c r="F110" s="8">
        <v>0.68204239575477843</v>
      </c>
      <c r="G110" s="7" t="b">
        <v>0</v>
      </c>
      <c r="H110" s="7" t="s">
        <v>34</v>
      </c>
    </row>
    <row r="111" spans="1:8" x14ac:dyDescent="0.2">
      <c r="A111" s="5" t="s">
        <v>59</v>
      </c>
      <c r="B111" s="5" t="s">
        <v>64</v>
      </c>
      <c r="C111" s="6">
        <v>0.21236888018024669</v>
      </c>
      <c r="D111" s="6">
        <v>0.21395254434206989</v>
      </c>
      <c r="E111" s="6">
        <v>-0.11458108564001709</v>
      </c>
      <c r="F111" s="6">
        <v>0.91429842778012382</v>
      </c>
      <c r="G111" s="5" t="b">
        <v>0</v>
      </c>
      <c r="H111" s="5" t="s">
        <v>59</v>
      </c>
    </row>
    <row r="112" spans="1:8" x14ac:dyDescent="0.2">
      <c r="A112" s="7" t="s">
        <v>59</v>
      </c>
      <c r="B112" s="7" t="s">
        <v>66</v>
      </c>
      <c r="C112" s="8">
        <v>0.21236888018024669</v>
      </c>
      <c r="D112" s="8">
        <v>0.31073473077133479</v>
      </c>
      <c r="E112" s="8">
        <v>-2.2608078773262199</v>
      </c>
      <c r="F112" s="8">
        <v>8.6603046229043301E-2</v>
      </c>
      <c r="G112" s="7" t="b">
        <v>0</v>
      </c>
      <c r="H112" s="7" t="s">
        <v>59</v>
      </c>
    </row>
    <row r="113" spans="1:8" x14ac:dyDescent="0.2">
      <c r="A113" s="5" t="s">
        <v>59</v>
      </c>
      <c r="B113" s="5" t="s">
        <v>68</v>
      </c>
      <c r="C113" s="6">
        <v>0.21236888018024669</v>
      </c>
      <c r="D113" s="6">
        <v>0.31255153340419478</v>
      </c>
      <c r="E113" s="6">
        <v>-2.461349492819183</v>
      </c>
      <c r="F113" s="6">
        <v>6.9590408527940698E-2</v>
      </c>
      <c r="G113" s="5" t="b">
        <v>0</v>
      </c>
      <c r="H113" s="5" t="s">
        <v>59</v>
      </c>
    </row>
    <row r="114" spans="1:8" x14ac:dyDescent="0.2">
      <c r="A114" s="7" t="s">
        <v>59</v>
      </c>
      <c r="B114" s="7" t="s">
        <v>70</v>
      </c>
      <c r="C114" s="8">
        <v>0.21236888018024669</v>
      </c>
      <c r="D114" s="8">
        <v>0.21426817546651919</v>
      </c>
      <c r="E114" s="8">
        <v>-0.47543036539512989</v>
      </c>
      <c r="F114" s="8">
        <v>0.65927898450664357</v>
      </c>
      <c r="G114" s="7" t="b">
        <v>0</v>
      </c>
      <c r="H114" s="7" t="s">
        <v>59</v>
      </c>
    </row>
    <row r="115" spans="1:8" x14ac:dyDescent="0.2">
      <c r="A115" s="5" t="s">
        <v>59</v>
      </c>
      <c r="B115" s="5" t="s">
        <v>18</v>
      </c>
      <c r="C115" s="6">
        <v>0.21236888018024669</v>
      </c>
      <c r="D115" s="6">
        <v>0.21638406538086299</v>
      </c>
      <c r="E115" s="6">
        <v>-0.3529280195825244</v>
      </c>
      <c r="F115" s="6">
        <v>0.74195541375345864</v>
      </c>
      <c r="G115" s="5" t="b">
        <v>0</v>
      </c>
      <c r="H115" s="5" t="s">
        <v>59</v>
      </c>
    </row>
    <row r="116" spans="1:8" x14ac:dyDescent="0.2">
      <c r="A116" s="7" t="s">
        <v>59</v>
      </c>
      <c r="B116" s="7" t="s">
        <v>26</v>
      </c>
      <c r="C116" s="8">
        <v>0.21236888018024669</v>
      </c>
      <c r="D116" s="8">
        <v>0.211879262851037</v>
      </c>
      <c r="E116" s="8">
        <v>6.0127415795631002E-2</v>
      </c>
      <c r="F116" s="8">
        <v>0.95493837142170435</v>
      </c>
      <c r="G116" s="7" t="b">
        <v>0</v>
      </c>
      <c r="H116" s="7" t="s">
        <v>26</v>
      </c>
    </row>
    <row r="117" spans="1:8" x14ac:dyDescent="0.2">
      <c r="A117" s="5" t="s">
        <v>59</v>
      </c>
      <c r="B117" s="5" t="s">
        <v>74</v>
      </c>
      <c r="C117" s="6">
        <v>0.21236888018024669</v>
      </c>
      <c r="D117" s="6">
        <v>0.21683685278815229</v>
      </c>
      <c r="E117" s="6">
        <v>-1.4149779958617421</v>
      </c>
      <c r="F117" s="6">
        <v>0.22999168233125619</v>
      </c>
      <c r="G117" s="5" t="b">
        <v>0</v>
      </c>
      <c r="H117" s="5" t="s">
        <v>59</v>
      </c>
    </row>
    <row r="118" spans="1:8" x14ac:dyDescent="0.2">
      <c r="A118" s="7" t="s">
        <v>59</v>
      </c>
      <c r="B118" s="7" t="s">
        <v>76</v>
      </c>
      <c r="C118" s="8">
        <v>0.21236888018024669</v>
      </c>
      <c r="D118" s="8">
        <v>0.2127404514153545</v>
      </c>
      <c r="E118" s="8">
        <v>-3.7187994901947602E-2</v>
      </c>
      <c r="F118" s="8">
        <v>0.97211703669254601</v>
      </c>
      <c r="G118" s="7" t="b">
        <v>0</v>
      </c>
      <c r="H118" s="7" t="s">
        <v>59</v>
      </c>
    </row>
    <row r="119" spans="1:8" x14ac:dyDescent="0.2">
      <c r="A119" s="11" t="s">
        <v>59</v>
      </c>
      <c r="B119" s="11" t="s">
        <v>78</v>
      </c>
      <c r="C119" s="12">
        <v>0.21236888018024669</v>
      </c>
      <c r="D119" s="12">
        <v>3.6102190355601018</v>
      </c>
      <c r="E119" s="12">
        <v>-5.6427795300462922</v>
      </c>
      <c r="F119" s="12">
        <v>4.8563600519066002E-3</v>
      </c>
      <c r="G119" s="11" t="b">
        <v>1</v>
      </c>
      <c r="H119" s="11" t="s">
        <v>59</v>
      </c>
    </row>
    <row r="120" spans="1:8" x14ac:dyDescent="0.2">
      <c r="A120" s="7" t="s">
        <v>61</v>
      </c>
      <c r="B120" s="7" t="s">
        <v>34</v>
      </c>
      <c r="C120" s="8">
        <v>0.21204893355605581</v>
      </c>
      <c r="D120" s="8">
        <v>0.20558268315412759</v>
      </c>
      <c r="E120" s="8">
        <v>0.85325078229572282</v>
      </c>
      <c r="F120" s="8">
        <v>0.44160210302027308</v>
      </c>
      <c r="G120" s="7" t="b">
        <v>0</v>
      </c>
      <c r="H120" s="7" t="s">
        <v>34</v>
      </c>
    </row>
    <row r="121" spans="1:8" x14ac:dyDescent="0.2">
      <c r="A121" s="5" t="s">
        <v>61</v>
      </c>
      <c r="B121" s="5" t="s">
        <v>64</v>
      </c>
      <c r="C121" s="6">
        <v>0.21204893355605581</v>
      </c>
      <c r="D121" s="6">
        <v>0.21395254434206989</v>
      </c>
      <c r="E121" s="6">
        <v>-0.3524661191969975</v>
      </c>
      <c r="F121" s="6">
        <v>0.74227630574225456</v>
      </c>
      <c r="G121" s="5" t="b">
        <v>0</v>
      </c>
      <c r="H121" s="5" t="s">
        <v>61</v>
      </c>
    </row>
    <row r="122" spans="1:8" x14ac:dyDescent="0.2">
      <c r="A122" s="7" t="s">
        <v>61</v>
      </c>
      <c r="B122" s="7" t="s">
        <v>66</v>
      </c>
      <c r="C122" s="8">
        <v>0.21204893355605581</v>
      </c>
      <c r="D122" s="8">
        <v>0.31073473077133479</v>
      </c>
      <c r="E122" s="8">
        <v>-1.868468229836292</v>
      </c>
      <c r="F122" s="8">
        <v>0.13507022945616531</v>
      </c>
      <c r="G122" s="7" t="b">
        <v>0</v>
      </c>
      <c r="H122" s="7" t="s">
        <v>61</v>
      </c>
    </row>
    <row r="123" spans="1:8" x14ac:dyDescent="0.2">
      <c r="A123" s="5" t="s">
        <v>61</v>
      </c>
      <c r="B123" s="5" t="s">
        <v>68</v>
      </c>
      <c r="C123" s="6">
        <v>0.21204893355605581</v>
      </c>
      <c r="D123" s="6">
        <v>0.31255153340419478</v>
      </c>
      <c r="E123" s="6">
        <v>-2.0046712399418891</v>
      </c>
      <c r="F123" s="6">
        <v>0.1154990033660958</v>
      </c>
      <c r="G123" s="5" t="b">
        <v>0</v>
      </c>
      <c r="H123" s="5" t="s">
        <v>61</v>
      </c>
    </row>
    <row r="124" spans="1:8" x14ac:dyDescent="0.2">
      <c r="A124" s="7" t="s">
        <v>61</v>
      </c>
      <c r="B124" s="7" t="s">
        <v>70</v>
      </c>
      <c r="C124" s="8">
        <v>0.21204893355605581</v>
      </c>
      <c r="D124" s="8">
        <v>0.21426817546651919</v>
      </c>
      <c r="E124" s="8">
        <v>-0.1849896134233287</v>
      </c>
      <c r="F124" s="8">
        <v>0.86223813484110434</v>
      </c>
      <c r="G124" s="7" t="b">
        <v>0</v>
      </c>
      <c r="H124" s="7" t="s">
        <v>61</v>
      </c>
    </row>
    <row r="125" spans="1:8" x14ac:dyDescent="0.2">
      <c r="A125" s="5" t="s">
        <v>61</v>
      </c>
      <c r="B125" s="5" t="s">
        <v>18</v>
      </c>
      <c r="C125" s="6">
        <v>0.21204893355605581</v>
      </c>
      <c r="D125" s="6">
        <v>0.21638406538086299</v>
      </c>
      <c r="E125" s="6">
        <v>-0.81398910228945176</v>
      </c>
      <c r="F125" s="6">
        <v>0.46133133545670157</v>
      </c>
      <c r="G125" s="5" t="b">
        <v>0</v>
      </c>
      <c r="H125" s="5" t="s">
        <v>61</v>
      </c>
    </row>
    <row r="126" spans="1:8" x14ac:dyDescent="0.2">
      <c r="A126" s="7" t="s">
        <v>61</v>
      </c>
      <c r="B126" s="7" t="s">
        <v>26</v>
      </c>
      <c r="C126" s="8">
        <v>0.21204893355605581</v>
      </c>
      <c r="D126" s="8">
        <v>0.211879262851037</v>
      </c>
      <c r="E126" s="8">
        <v>2.4371627332916E-2</v>
      </c>
      <c r="F126" s="8">
        <v>0.981723541048798</v>
      </c>
      <c r="G126" s="7" t="b">
        <v>0</v>
      </c>
      <c r="H126" s="7" t="s">
        <v>26</v>
      </c>
    </row>
    <row r="127" spans="1:8" x14ac:dyDescent="0.2">
      <c r="A127" s="5" t="s">
        <v>61</v>
      </c>
      <c r="B127" s="5" t="s">
        <v>74</v>
      </c>
      <c r="C127" s="6">
        <v>0.21204893355605581</v>
      </c>
      <c r="D127" s="6">
        <v>0.21683685278815229</v>
      </c>
      <c r="E127" s="6">
        <v>-0.41788889296015491</v>
      </c>
      <c r="F127" s="6">
        <v>0.69748655198273202</v>
      </c>
      <c r="G127" s="5" t="b">
        <v>0</v>
      </c>
      <c r="H127" s="5" t="s">
        <v>61</v>
      </c>
    </row>
    <row r="128" spans="1:8" x14ac:dyDescent="0.2">
      <c r="A128" s="7" t="s">
        <v>61</v>
      </c>
      <c r="B128" s="7" t="s">
        <v>76</v>
      </c>
      <c r="C128" s="8">
        <v>0.21204893355605581</v>
      </c>
      <c r="D128" s="8">
        <v>0.2127404514153545</v>
      </c>
      <c r="E128" s="8">
        <v>-9.7965769350839699E-2</v>
      </c>
      <c r="F128" s="8">
        <v>0.92667221103585562</v>
      </c>
      <c r="G128" s="7" t="b">
        <v>0</v>
      </c>
      <c r="H128" s="7" t="s">
        <v>61</v>
      </c>
    </row>
    <row r="129" spans="1:8" x14ac:dyDescent="0.2">
      <c r="A129" s="11" t="s">
        <v>61</v>
      </c>
      <c r="B129" s="11" t="s">
        <v>78</v>
      </c>
      <c r="C129" s="12">
        <v>0.21204893355605581</v>
      </c>
      <c r="D129" s="12">
        <v>3.6102190355601018</v>
      </c>
      <c r="E129" s="12">
        <v>-5.6805725324188741</v>
      </c>
      <c r="F129" s="12">
        <v>4.7401508836787997E-3</v>
      </c>
      <c r="G129" s="11" t="b">
        <v>1</v>
      </c>
      <c r="H129" s="11" t="s">
        <v>61</v>
      </c>
    </row>
    <row r="130" spans="1:8" x14ac:dyDescent="0.2">
      <c r="A130" s="11" t="s">
        <v>34</v>
      </c>
      <c r="B130" s="11" t="s">
        <v>64</v>
      </c>
      <c r="C130" s="12">
        <v>0.20558268315412759</v>
      </c>
      <c r="D130" s="12">
        <v>0.21395254434206989</v>
      </c>
      <c r="E130" s="12">
        <v>-3.1794484560703649</v>
      </c>
      <c r="F130" s="12">
        <v>3.3552903365071801E-2</v>
      </c>
      <c r="G130" s="11" t="b">
        <v>1</v>
      </c>
      <c r="H130" s="11" t="s">
        <v>34</v>
      </c>
    </row>
    <row r="131" spans="1:8" x14ac:dyDescent="0.2">
      <c r="A131" s="5" t="s">
        <v>34</v>
      </c>
      <c r="B131" s="5" t="s">
        <v>66</v>
      </c>
      <c r="C131" s="6">
        <v>0.20558268315412759</v>
      </c>
      <c r="D131" s="6">
        <v>0.31073473077133479</v>
      </c>
      <c r="E131" s="6">
        <v>-1.8556671757088281</v>
      </c>
      <c r="F131" s="6">
        <v>0.1370865195088587</v>
      </c>
      <c r="G131" s="5" t="b">
        <v>0</v>
      </c>
      <c r="H131" s="5" t="s">
        <v>34</v>
      </c>
    </row>
    <row r="132" spans="1:8" x14ac:dyDescent="0.2">
      <c r="A132" s="7" t="s">
        <v>34</v>
      </c>
      <c r="B132" s="7" t="s">
        <v>68</v>
      </c>
      <c r="C132" s="8">
        <v>0.20558268315412759</v>
      </c>
      <c r="D132" s="8">
        <v>0.31255153340419478</v>
      </c>
      <c r="E132" s="8">
        <v>-1.921554404326393</v>
      </c>
      <c r="F132" s="8">
        <v>0.12704397145190269</v>
      </c>
      <c r="G132" s="7" t="b">
        <v>0</v>
      </c>
      <c r="H132" s="7" t="s">
        <v>34</v>
      </c>
    </row>
    <row r="133" spans="1:8" x14ac:dyDescent="0.2">
      <c r="A133" s="5" t="s">
        <v>34</v>
      </c>
      <c r="B133" s="5" t="s">
        <v>70</v>
      </c>
      <c r="C133" s="6">
        <v>0.20558268315412759</v>
      </c>
      <c r="D133" s="6">
        <v>0.21426817546651919</v>
      </c>
      <c r="E133" s="6">
        <v>-0.53951933021544751</v>
      </c>
      <c r="F133" s="6">
        <v>0.61815930775304517</v>
      </c>
      <c r="G133" s="5" t="b">
        <v>0</v>
      </c>
      <c r="H133" s="5" t="s">
        <v>34</v>
      </c>
    </row>
    <row r="134" spans="1:8" x14ac:dyDescent="0.2">
      <c r="A134" s="7" t="s">
        <v>34</v>
      </c>
      <c r="B134" s="7" t="s">
        <v>18</v>
      </c>
      <c r="C134" s="8">
        <v>0.20558268315412759</v>
      </c>
      <c r="D134" s="8">
        <v>0.21638406538086299</v>
      </c>
      <c r="E134" s="8">
        <v>-2.3093219219590382</v>
      </c>
      <c r="F134" s="8">
        <v>8.2093418513150093E-2</v>
      </c>
      <c r="G134" s="7" t="b">
        <v>0</v>
      </c>
      <c r="H134" s="7" t="s">
        <v>34</v>
      </c>
    </row>
    <row r="135" spans="1:8" x14ac:dyDescent="0.2">
      <c r="A135" s="5" t="s">
        <v>34</v>
      </c>
      <c r="B135" s="5" t="s">
        <v>26</v>
      </c>
      <c r="C135" s="6">
        <v>0.20558268315412759</v>
      </c>
      <c r="D135" s="6">
        <v>0.211879262851037</v>
      </c>
      <c r="E135" s="6">
        <v>-0.72904831062406816</v>
      </c>
      <c r="F135" s="6">
        <v>0.50636564328561073</v>
      </c>
      <c r="G135" s="5" t="b">
        <v>0</v>
      </c>
      <c r="H135" s="5" t="s">
        <v>34</v>
      </c>
    </row>
    <row r="136" spans="1:8" x14ac:dyDescent="0.2">
      <c r="A136" s="7" t="s">
        <v>34</v>
      </c>
      <c r="B136" s="7" t="s">
        <v>74</v>
      </c>
      <c r="C136" s="8">
        <v>0.20558268315412759</v>
      </c>
      <c r="D136" s="8">
        <v>0.21683685278815229</v>
      </c>
      <c r="E136" s="8">
        <v>-0.70697431524899201</v>
      </c>
      <c r="F136" s="8">
        <v>0.51859253130815475</v>
      </c>
      <c r="G136" s="7" t="b">
        <v>0</v>
      </c>
      <c r="H136" s="7" t="s">
        <v>34</v>
      </c>
    </row>
    <row r="137" spans="1:8" x14ac:dyDescent="0.2">
      <c r="A137" s="5" t="s">
        <v>34</v>
      </c>
      <c r="B137" s="5" t="s">
        <v>76</v>
      </c>
      <c r="C137" s="6">
        <v>0.20558268315412759</v>
      </c>
      <c r="D137" s="6">
        <v>0.2127404514153545</v>
      </c>
      <c r="E137" s="6">
        <v>-1.1033974941603319</v>
      </c>
      <c r="F137" s="6">
        <v>0.33176994823102268</v>
      </c>
      <c r="G137" s="5" t="b">
        <v>0</v>
      </c>
      <c r="H137" s="5" t="s">
        <v>34</v>
      </c>
    </row>
    <row r="138" spans="1:8" x14ac:dyDescent="0.2">
      <c r="A138" s="11" t="s">
        <v>34</v>
      </c>
      <c r="B138" s="11" t="s">
        <v>78</v>
      </c>
      <c r="C138" s="12">
        <v>0.20558268315412759</v>
      </c>
      <c r="D138" s="12">
        <v>3.6102190355601018</v>
      </c>
      <c r="E138" s="12">
        <v>-5.6871988920621961</v>
      </c>
      <c r="F138" s="12">
        <v>4.7201281137018002E-3</v>
      </c>
      <c r="G138" s="11" t="b">
        <v>1</v>
      </c>
      <c r="H138" s="11" t="s">
        <v>34</v>
      </c>
    </row>
    <row r="139" spans="1:8" x14ac:dyDescent="0.2">
      <c r="A139" s="5" t="s">
        <v>64</v>
      </c>
      <c r="B139" s="5" t="s">
        <v>66</v>
      </c>
      <c r="C139" s="6">
        <v>0.21395254434206989</v>
      </c>
      <c r="D139" s="6">
        <v>0.31073473077133479</v>
      </c>
      <c r="E139" s="6">
        <v>-1.728665089995034</v>
      </c>
      <c r="F139" s="6">
        <v>0.1589305203117562</v>
      </c>
      <c r="G139" s="5" t="b">
        <v>0</v>
      </c>
      <c r="H139" s="5" t="s">
        <v>64</v>
      </c>
    </row>
    <row r="140" spans="1:8" x14ac:dyDescent="0.2">
      <c r="A140" s="7" t="s">
        <v>64</v>
      </c>
      <c r="B140" s="7" t="s">
        <v>68</v>
      </c>
      <c r="C140" s="8">
        <v>0.21395254434206989</v>
      </c>
      <c r="D140" s="8">
        <v>0.31255153340419478</v>
      </c>
      <c r="E140" s="8">
        <v>-1.8249513345048149</v>
      </c>
      <c r="F140" s="8">
        <v>0.1420577903658542</v>
      </c>
      <c r="G140" s="7" t="b">
        <v>0</v>
      </c>
      <c r="H140" s="7" t="s">
        <v>64</v>
      </c>
    </row>
    <row r="141" spans="1:8" x14ac:dyDescent="0.2">
      <c r="A141" s="5" t="s">
        <v>64</v>
      </c>
      <c r="B141" s="5" t="s">
        <v>70</v>
      </c>
      <c r="C141" s="6">
        <v>0.21395254434206989</v>
      </c>
      <c r="D141" s="6">
        <v>0.21426817546651919</v>
      </c>
      <c r="E141" s="6">
        <v>-2.1094450533731799E-2</v>
      </c>
      <c r="F141" s="6">
        <v>0.9841806285723016</v>
      </c>
      <c r="G141" s="5" t="b">
        <v>0</v>
      </c>
      <c r="H141" s="5" t="s">
        <v>64</v>
      </c>
    </row>
    <row r="142" spans="1:8" x14ac:dyDescent="0.2">
      <c r="A142" s="7" t="s">
        <v>64</v>
      </c>
      <c r="B142" s="7" t="s">
        <v>18</v>
      </c>
      <c r="C142" s="8">
        <v>0.21395254434206989</v>
      </c>
      <c r="D142" s="8">
        <v>0.21638406538086299</v>
      </c>
      <c r="E142" s="8">
        <v>-0.6287273134332787</v>
      </c>
      <c r="F142" s="8">
        <v>0.56364433097437305</v>
      </c>
      <c r="G142" s="7" t="b">
        <v>0</v>
      </c>
      <c r="H142" s="7" t="s">
        <v>64</v>
      </c>
    </row>
    <row r="143" spans="1:8" x14ac:dyDescent="0.2">
      <c r="A143" s="5" t="s">
        <v>64</v>
      </c>
      <c r="B143" s="5" t="s">
        <v>26</v>
      </c>
      <c r="C143" s="6">
        <v>0.21395254434206989</v>
      </c>
      <c r="D143" s="6">
        <v>0.211879262851037</v>
      </c>
      <c r="E143" s="6">
        <v>0.26877840074534171</v>
      </c>
      <c r="F143" s="6">
        <v>0.80139367109499227</v>
      </c>
      <c r="G143" s="5" t="b">
        <v>0</v>
      </c>
      <c r="H143" s="5" t="s">
        <v>26</v>
      </c>
    </row>
    <row r="144" spans="1:8" x14ac:dyDescent="0.2">
      <c r="A144" s="7" t="s">
        <v>64</v>
      </c>
      <c r="B144" s="7" t="s">
        <v>74</v>
      </c>
      <c r="C144" s="8">
        <v>0.21395254434206989</v>
      </c>
      <c r="D144" s="8">
        <v>0.21683685278815229</v>
      </c>
      <c r="E144" s="8">
        <v>-0.19620546424885449</v>
      </c>
      <c r="F144" s="8">
        <v>0.85401429104145388</v>
      </c>
      <c r="G144" s="7" t="b">
        <v>0</v>
      </c>
      <c r="H144" s="7" t="s">
        <v>64</v>
      </c>
    </row>
    <row r="145" spans="1:8" x14ac:dyDescent="0.2">
      <c r="A145" s="5" t="s">
        <v>64</v>
      </c>
      <c r="B145" s="5" t="s">
        <v>76</v>
      </c>
      <c r="C145" s="6">
        <v>0.21395254434206989</v>
      </c>
      <c r="D145" s="6">
        <v>0.2127404514153545</v>
      </c>
      <c r="E145" s="6">
        <v>0.19767956776556139</v>
      </c>
      <c r="F145" s="6">
        <v>0.85293506608931013</v>
      </c>
      <c r="G145" s="5" t="b">
        <v>0</v>
      </c>
      <c r="H145" s="5" t="s">
        <v>76</v>
      </c>
    </row>
    <row r="146" spans="1:8" x14ac:dyDescent="0.2">
      <c r="A146" s="11" t="s">
        <v>64</v>
      </c>
      <c r="B146" s="11" t="s">
        <v>78</v>
      </c>
      <c r="C146" s="12">
        <v>0.21395254434206989</v>
      </c>
      <c r="D146" s="12">
        <v>3.6102190355601018</v>
      </c>
      <c r="E146" s="12">
        <v>-5.6698102856751857</v>
      </c>
      <c r="F146" s="12">
        <v>4.7728932775934997E-3</v>
      </c>
      <c r="G146" s="11" t="b">
        <v>1</v>
      </c>
      <c r="H146" s="11" t="s">
        <v>64</v>
      </c>
    </row>
    <row r="147" spans="1:8" x14ac:dyDescent="0.2">
      <c r="A147" s="5" t="s">
        <v>66</v>
      </c>
      <c r="B147" s="5" t="s">
        <v>68</v>
      </c>
      <c r="C147" s="6">
        <v>0.31073473077133479</v>
      </c>
      <c r="D147" s="6">
        <v>0.31255153340419478</v>
      </c>
      <c r="E147" s="6">
        <v>-7.3215679728886596E-2</v>
      </c>
      <c r="F147" s="6">
        <v>0.94514947829602081</v>
      </c>
      <c r="G147" s="5" t="b">
        <v>0</v>
      </c>
      <c r="H147" s="5" t="s">
        <v>66</v>
      </c>
    </row>
    <row r="148" spans="1:8" x14ac:dyDescent="0.2">
      <c r="A148" s="7" t="s">
        <v>66</v>
      </c>
      <c r="B148" s="7" t="s">
        <v>70</v>
      </c>
      <c r="C148" s="8">
        <v>0.31073473077133479</v>
      </c>
      <c r="D148" s="8">
        <v>0.21426817546651919</v>
      </c>
      <c r="E148" s="8">
        <v>2.2541734442906818</v>
      </c>
      <c r="F148" s="8">
        <v>8.7241102064533504E-2</v>
      </c>
      <c r="G148" s="7" t="b">
        <v>0</v>
      </c>
      <c r="H148" s="7" t="s">
        <v>70</v>
      </c>
    </row>
    <row r="149" spans="1:8" x14ac:dyDescent="0.2">
      <c r="A149" s="5" t="s">
        <v>66</v>
      </c>
      <c r="B149" s="5" t="s">
        <v>18</v>
      </c>
      <c r="C149" s="6">
        <v>0.31073473077133479</v>
      </c>
      <c r="D149" s="6">
        <v>0.21638406538086299</v>
      </c>
      <c r="E149" s="6">
        <v>1.7666413207354481</v>
      </c>
      <c r="F149" s="6">
        <v>0.1520340460113648</v>
      </c>
      <c r="G149" s="5" t="b">
        <v>0</v>
      </c>
      <c r="H149" s="5" t="s">
        <v>18</v>
      </c>
    </row>
    <row r="150" spans="1:8" x14ac:dyDescent="0.2">
      <c r="A150" s="7" t="s">
        <v>66</v>
      </c>
      <c r="B150" s="7" t="s">
        <v>26</v>
      </c>
      <c r="C150" s="8">
        <v>0.31073473077133479</v>
      </c>
      <c r="D150" s="8">
        <v>0.211879262851037</v>
      </c>
      <c r="E150" s="8">
        <v>1.9838499986729099</v>
      </c>
      <c r="F150" s="8">
        <v>0.1182794902868512</v>
      </c>
      <c r="G150" s="7" t="b">
        <v>0</v>
      </c>
      <c r="H150" s="7" t="s">
        <v>26</v>
      </c>
    </row>
    <row r="151" spans="1:8" x14ac:dyDescent="0.2">
      <c r="A151" s="5" t="s">
        <v>66</v>
      </c>
      <c r="B151" s="5" t="s">
        <v>74</v>
      </c>
      <c r="C151" s="6">
        <v>0.31073473077133479</v>
      </c>
      <c r="D151" s="6">
        <v>0.21683685278815229</v>
      </c>
      <c r="E151" s="6">
        <v>2.1916501968074118</v>
      </c>
      <c r="F151" s="6">
        <v>9.3519662412789695E-2</v>
      </c>
      <c r="G151" s="5" t="b">
        <v>0</v>
      </c>
      <c r="H151" s="5" t="s">
        <v>74</v>
      </c>
    </row>
    <row r="152" spans="1:8" x14ac:dyDescent="0.2">
      <c r="A152" s="7" t="s">
        <v>66</v>
      </c>
      <c r="B152" s="7" t="s">
        <v>76</v>
      </c>
      <c r="C152" s="8">
        <v>0.31073473077133479</v>
      </c>
      <c r="D152" s="8">
        <v>0.2127404514153545</v>
      </c>
      <c r="E152" s="8">
        <v>1.939322217338348</v>
      </c>
      <c r="F152" s="8">
        <v>0.12447426189038539</v>
      </c>
      <c r="G152" s="7" t="b">
        <v>0</v>
      </c>
      <c r="H152" s="7" t="s">
        <v>76</v>
      </c>
    </row>
    <row r="153" spans="1:8" x14ac:dyDescent="0.2">
      <c r="A153" s="11" t="s">
        <v>66</v>
      </c>
      <c r="B153" s="11" t="s">
        <v>78</v>
      </c>
      <c r="C153" s="12">
        <v>0.31073473077133479</v>
      </c>
      <c r="D153" s="12">
        <v>3.6102190355601018</v>
      </c>
      <c r="E153" s="12">
        <v>-5.3151912786362052</v>
      </c>
      <c r="F153" s="12">
        <v>6.0250635427136004E-3</v>
      </c>
      <c r="G153" s="11" t="b">
        <v>1</v>
      </c>
      <c r="H153" s="11" t="s">
        <v>66</v>
      </c>
    </row>
    <row r="154" spans="1:8" x14ac:dyDescent="0.2">
      <c r="A154" s="7" t="s">
        <v>68</v>
      </c>
      <c r="B154" s="7" t="s">
        <v>70</v>
      </c>
      <c r="C154" s="8">
        <v>0.31255153340419478</v>
      </c>
      <c r="D154" s="8">
        <v>0.21426817546651919</v>
      </c>
      <c r="E154" s="8">
        <v>2.4028605576313189</v>
      </c>
      <c r="F154" s="8">
        <v>7.4126037639477393E-2</v>
      </c>
      <c r="G154" s="7" t="b">
        <v>0</v>
      </c>
      <c r="H154" s="7" t="s">
        <v>70</v>
      </c>
    </row>
    <row r="155" spans="1:8" x14ac:dyDescent="0.2">
      <c r="A155" s="5" t="s">
        <v>68</v>
      </c>
      <c r="B155" s="5" t="s">
        <v>18</v>
      </c>
      <c r="C155" s="6">
        <v>0.31255153340419478</v>
      </c>
      <c r="D155" s="6">
        <v>0.21638406538086299</v>
      </c>
      <c r="E155" s="6">
        <v>1.8559085682007319</v>
      </c>
      <c r="F155" s="6">
        <v>0.13704819941330859</v>
      </c>
      <c r="G155" s="5" t="b">
        <v>0</v>
      </c>
      <c r="H155" s="5" t="s">
        <v>18</v>
      </c>
    </row>
    <row r="156" spans="1:8" x14ac:dyDescent="0.2">
      <c r="A156" s="7" t="s">
        <v>68</v>
      </c>
      <c r="B156" s="7" t="s">
        <v>26</v>
      </c>
      <c r="C156" s="8">
        <v>0.31255153340419478</v>
      </c>
      <c r="D156" s="8">
        <v>0.211879262851037</v>
      </c>
      <c r="E156" s="8">
        <v>2.094669169234165</v>
      </c>
      <c r="F156" s="8">
        <v>0.1042791247893726</v>
      </c>
      <c r="G156" s="7" t="b">
        <v>0</v>
      </c>
      <c r="H156" s="7" t="s">
        <v>26</v>
      </c>
    </row>
    <row r="157" spans="1:8" x14ac:dyDescent="0.2">
      <c r="A157" s="5" t="s">
        <v>68</v>
      </c>
      <c r="B157" s="5" t="s">
        <v>74</v>
      </c>
      <c r="C157" s="6">
        <v>0.31255153340419478</v>
      </c>
      <c r="D157" s="6">
        <v>0.21683685278815229</v>
      </c>
      <c r="E157" s="6">
        <v>2.3408669991805731</v>
      </c>
      <c r="F157" s="6">
        <v>7.9303111945298196E-2</v>
      </c>
      <c r="G157" s="5" t="b">
        <v>0</v>
      </c>
      <c r="H157" s="5" t="s">
        <v>74</v>
      </c>
    </row>
    <row r="158" spans="1:8" x14ac:dyDescent="0.2">
      <c r="A158" s="7" t="s">
        <v>68</v>
      </c>
      <c r="B158" s="7" t="s">
        <v>76</v>
      </c>
      <c r="C158" s="8">
        <v>0.31255153340419478</v>
      </c>
      <c r="D158" s="8">
        <v>0.2127404514153545</v>
      </c>
      <c r="E158" s="8">
        <v>2.009794032599439</v>
      </c>
      <c r="F158" s="8">
        <v>0.11482592220275679</v>
      </c>
      <c r="G158" s="7" t="b">
        <v>0</v>
      </c>
      <c r="H158" s="7" t="s">
        <v>76</v>
      </c>
    </row>
    <row r="159" spans="1:8" x14ac:dyDescent="0.2">
      <c r="A159" s="11" t="s">
        <v>68</v>
      </c>
      <c r="B159" s="11" t="s">
        <v>78</v>
      </c>
      <c r="C159" s="12">
        <v>0.31255153340419478</v>
      </c>
      <c r="D159" s="12">
        <v>3.6102190355601018</v>
      </c>
      <c r="E159" s="12">
        <v>-5.2906844310512966</v>
      </c>
      <c r="F159" s="12">
        <v>6.1256477174620998E-3</v>
      </c>
      <c r="G159" s="11" t="b">
        <v>1</v>
      </c>
      <c r="H159" s="11" t="s">
        <v>68</v>
      </c>
    </row>
    <row r="160" spans="1:8" x14ac:dyDescent="0.2">
      <c r="A160" s="7" t="s">
        <v>70</v>
      </c>
      <c r="B160" s="7" t="s">
        <v>18</v>
      </c>
      <c r="C160" s="8">
        <v>0.21426817546651919</v>
      </c>
      <c r="D160" s="8">
        <v>0.21638406538086299</v>
      </c>
      <c r="E160" s="8">
        <v>-0.18012828645497839</v>
      </c>
      <c r="F160" s="8">
        <v>0.8658092740751131</v>
      </c>
      <c r="G160" s="7" t="b">
        <v>0</v>
      </c>
      <c r="H160" s="7" t="s">
        <v>70</v>
      </c>
    </row>
    <row r="161" spans="1:8" x14ac:dyDescent="0.2">
      <c r="A161" s="5" t="s">
        <v>70</v>
      </c>
      <c r="B161" s="5" t="s">
        <v>26</v>
      </c>
      <c r="C161" s="6">
        <v>0.21426817546651919</v>
      </c>
      <c r="D161" s="6">
        <v>0.211879262851037</v>
      </c>
      <c r="E161" s="6">
        <v>0.3062087147463502</v>
      </c>
      <c r="F161" s="6">
        <v>0.77472189037046091</v>
      </c>
      <c r="G161" s="5" t="b">
        <v>0</v>
      </c>
      <c r="H161" s="5" t="s">
        <v>26</v>
      </c>
    </row>
    <row r="162" spans="1:8" x14ac:dyDescent="0.2">
      <c r="A162" s="7" t="s">
        <v>70</v>
      </c>
      <c r="B162" s="7" t="s">
        <v>74</v>
      </c>
      <c r="C162" s="8">
        <v>0.21426817546651919</v>
      </c>
      <c r="D162" s="8">
        <v>0.21683685278815229</v>
      </c>
      <c r="E162" s="8">
        <v>-2.559196206046451</v>
      </c>
      <c r="F162" s="8">
        <v>6.2691419802311896E-2</v>
      </c>
      <c r="G162" s="7" t="b">
        <v>0</v>
      </c>
      <c r="H162" s="7" t="s">
        <v>70</v>
      </c>
    </row>
    <row r="163" spans="1:8" x14ac:dyDescent="0.2">
      <c r="A163" s="5" t="s">
        <v>70</v>
      </c>
      <c r="B163" s="5" t="s">
        <v>76</v>
      </c>
      <c r="C163" s="6">
        <v>0.21426817546651919</v>
      </c>
      <c r="D163" s="6">
        <v>0.2127404514153545</v>
      </c>
      <c r="E163" s="6">
        <v>0.14795792998413329</v>
      </c>
      <c r="F163" s="6">
        <v>0.88953475932618242</v>
      </c>
      <c r="G163" s="5" t="b">
        <v>0</v>
      </c>
      <c r="H163" s="5" t="s">
        <v>76</v>
      </c>
    </row>
    <row r="164" spans="1:8" x14ac:dyDescent="0.2">
      <c r="A164" s="11" t="s">
        <v>70</v>
      </c>
      <c r="B164" s="11" t="s">
        <v>78</v>
      </c>
      <c r="C164" s="12">
        <v>0.21426817546651919</v>
      </c>
      <c r="D164" s="12">
        <v>3.6102190355601018</v>
      </c>
      <c r="E164" s="12">
        <v>-5.6479968713576998</v>
      </c>
      <c r="F164" s="12">
        <v>4.8401112980671996E-3</v>
      </c>
      <c r="G164" s="11" t="b">
        <v>1</v>
      </c>
      <c r="H164" s="11" t="s">
        <v>70</v>
      </c>
    </row>
    <row r="165" spans="1:8" x14ac:dyDescent="0.2">
      <c r="A165" s="5" t="s">
        <v>18</v>
      </c>
      <c r="B165" s="5" t="s">
        <v>26</v>
      </c>
      <c r="C165" s="6">
        <v>0.21638406538086299</v>
      </c>
      <c r="D165" s="6">
        <v>0.211879262851037</v>
      </c>
      <c r="E165" s="6">
        <v>1.0681379474405639</v>
      </c>
      <c r="F165" s="6">
        <v>0.3456345951352589</v>
      </c>
      <c r="G165" s="5" t="b">
        <v>0</v>
      </c>
      <c r="H165" s="5" t="s">
        <v>26</v>
      </c>
    </row>
    <row r="166" spans="1:8" x14ac:dyDescent="0.2">
      <c r="A166" s="7" t="s">
        <v>18</v>
      </c>
      <c r="B166" s="7" t="s">
        <v>74</v>
      </c>
      <c r="C166" s="8">
        <v>0.21638406538086299</v>
      </c>
      <c r="D166" s="8">
        <v>0.21683685278815229</v>
      </c>
      <c r="E166" s="8">
        <v>-3.9000214604867099E-2</v>
      </c>
      <c r="F166" s="8">
        <v>0.97075910409391042</v>
      </c>
      <c r="G166" s="7" t="b">
        <v>0</v>
      </c>
      <c r="H166" s="7" t="s">
        <v>18</v>
      </c>
    </row>
    <row r="167" spans="1:8" x14ac:dyDescent="0.2">
      <c r="A167" s="5" t="s">
        <v>18</v>
      </c>
      <c r="B167" s="5" t="s">
        <v>76</v>
      </c>
      <c r="C167" s="6">
        <v>0.21638406538086299</v>
      </c>
      <c r="D167" s="6">
        <v>0.2127404514153545</v>
      </c>
      <c r="E167" s="6">
        <v>0.92208667421968438</v>
      </c>
      <c r="F167" s="6">
        <v>0.40866658902720893</v>
      </c>
      <c r="G167" s="5" t="b">
        <v>0</v>
      </c>
      <c r="H167" s="5" t="s">
        <v>76</v>
      </c>
    </row>
    <row r="168" spans="1:8" x14ac:dyDescent="0.2">
      <c r="A168" s="11" t="s">
        <v>18</v>
      </c>
      <c r="B168" s="11" t="s">
        <v>78</v>
      </c>
      <c r="C168" s="12">
        <v>0.21638406538086299</v>
      </c>
      <c r="D168" s="12">
        <v>3.6102190355601018</v>
      </c>
      <c r="E168" s="12">
        <v>-5.6712571097343698</v>
      </c>
      <c r="F168" s="12">
        <v>4.7684754627979001E-3</v>
      </c>
      <c r="G168" s="11" t="b">
        <v>1</v>
      </c>
      <c r="H168" s="11" t="s">
        <v>18</v>
      </c>
    </row>
    <row r="169" spans="1:8" x14ac:dyDescent="0.2">
      <c r="A169" s="5" t="s">
        <v>26</v>
      </c>
      <c r="B169" s="5" t="s">
        <v>74</v>
      </c>
      <c r="C169" s="6">
        <v>0.211879262851037</v>
      </c>
      <c r="D169" s="6">
        <v>0.21683685278815229</v>
      </c>
      <c r="E169" s="6">
        <v>-0.6331720300479684</v>
      </c>
      <c r="F169" s="6">
        <v>0.56101471069652198</v>
      </c>
      <c r="G169" s="5" t="b">
        <v>0</v>
      </c>
      <c r="H169" s="5" t="s">
        <v>26</v>
      </c>
    </row>
    <row r="170" spans="1:8" x14ac:dyDescent="0.2">
      <c r="A170" s="7" t="s">
        <v>26</v>
      </c>
      <c r="B170" s="7" t="s">
        <v>76</v>
      </c>
      <c r="C170" s="8">
        <v>0.211879262851037</v>
      </c>
      <c r="D170" s="8">
        <v>0.2127404514153545</v>
      </c>
      <c r="E170" s="8">
        <v>-0.222727712366563</v>
      </c>
      <c r="F170" s="8">
        <v>0.8346584347200694</v>
      </c>
      <c r="G170" s="7" t="b">
        <v>0</v>
      </c>
      <c r="H170" s="7" t="s">
        <v>26</v>
      </c>
    </row>
    <row r="171" spans="1:8" x14ac:dyDescent="0.2">
      <c r="A171" s="11" t="s">
        <v>26</v>
      </c>
      <c r="B171" s="11" t="s">
        <v>78</v>
      </c>
      <c r="C171" s="12">
        <v>0.211879262851037</v>
      </c>
      <c r="D171" s="12">
        <v>3.6102190355601018</v>
      </c>
      <c r="E171" s="12">
        <v>-5.664592745440709</v>
      </c>
      <c r="F171" s="12">
        <v>4.7888665180944997E-3</v>
      </c>
      <c r="G171" s="11" t="b">
        <v>1</v>
      </c>
      <c r="H171" s="11" t="s">
        <v>26</v>
      </c>
    </row>
    <row r="172" spans="1:8" x14ac:dyDescent="0.2">
      <c r="A172" s="7" t="s">
        <v>74</v>
      </c>
      <c r="B172" s="7" t="s">
        <v>76</v>
      </c>
      <c r="C172" s="8">
        <v>0.21683685278815229</v>
      </c>
      <c r="D172" s="8">
        <v>0.2127404514153545</v>
      </c>
      <c r="E172" s="8">
        <v>0.3998968709975021</v>
      </c>
      <c r="F172" s="8">
        <v>0.70966738588481804</v>
      </c>
      <c r="G172" s="7" t="b">
        <v>0</v>
      </c>
      <c r="H172" s="7" t="s">
        <v>76</v>
      </c>
    </row>
    <row r="173" spans="1:8" x14ac:dyDescent="0.2">
      <c r="A173" s="11" t="s">
        <v>74</v>
      </c>
      <c r="B173" s="11" t="s">
        <v>78</v>
      </c>
      <c r="C173" s="12">
        <v>0.21683685278815229</v>
      </c>
      <c r="D173" s="12">
        <v>3.6102190355601018</v>
      </c>
      <c r="E173" s="12">
        <v>-5.6452873041264784</v>
      </c>
      <c r="F173" s="12">
        <v>4.8485415780465998E-3</v>
      </c>
      <c r="G173" s="11" t="b">
        <v>1</v>
      </c>
      <c r="H173" s="11" t="s">
        <v>74</v>
      </c>
    </row>
    <row r="174" spans="1:8" x14ac:dyDescent="0.2">
      <c r="A174" s="11" t="s">
        <v>76</v>
      </c>
      <c r="B174" s="11" t="s">
        <v>78</v>
      </c>
      <c r="C174" s="12">
        <v>0.2127404514153545</v>
      </c>
      <c r="D174" s="12">
        <v>3.6102190355601018</v>
      </c>
      <c r="E174" s="12">
        <v>-5.647221242062777</v>
      </c>
      <c r="F174" s="12">
        <v>4.8425226788564998E-3</v>
      </c>
      <c r="G174" s="11" t="b">
        <v>1</v>
      </c>
      <c r="H174" s="11" t="s">
        <v>76</v>
      </c>
    </row>
    <row r="177" spans="1:20" ht="16" x14ac:dyDescent="0.2">
      <c r="A177" s="10" t="s">
        <v>161</v>
      </c>
    </row>
    <row r="178" spans="1:20" x14ac:dyDescent="0.2">
      <c r="B178" s="13" t="s">
        <v>45</v>
      </c>
      <c r="C178" s="13" t="s">
        <v>14</v>
      </c>
      <c r="D178" s="13" t="s">
        <v>49</v>
      </c>
      <c r="E178" s="13" t="s">
        <v>22</v>
      </c>
      <c r="F178" s="13" t="s">
        <v>53</v>
      </c>
      <c r="G178" s="13" t="s">
        <v>55</v>
      </c>
      <c r="H178" s="13" t="s">
        <v>57</v>
      </c>
      <c r="I178" s="13" t="s">
        <v>59</v>
      </c>
      <c r="J178" s="13" t="s">
        <v>61</v>
      </c>
      <c r="K178" s="13" t="s">
        <v>34</v>
      </c>
      <c r="L178" s="13" t="s">
        <v>64</v>
      </c>
      <c r="M178" s="13" t="s">
        <v>66</v>
      </c>
      <c r="N178" s="13" t="s">
        <v>68</v>
      </c>
      <c r="O178" s="13" t="s">
        <v>70</v>
      </c>
      <c r="P178" s="13" t="s">
        <v>18</v>
      </c>
      <c r="Q178" s="13" t="s">
        <v>26</v>
      </c>
      <c r="R178" s="13" t="s">
        <v>74</v>
      </c>
      <c r="S178" s="13" t="s">
        <v>76</v>
      </c>
      <c r="T178" s="13" t="s">
        <v>78</v>
      </c>
    </row>
    <row r="179" spans="1:20" x14ac:dyDescent="0.2">
      <c r="A179" s="13" t="s">
        <v>45</v>
      </c>
      <c r="C179" s="15">
        <v>0.66157916788904514</v>
      </c>
      <c r="D179" s="15">
        <v>0.5893810889535831</v>
      </c>
      <c r="E179" s="15">
        <v>0.74705918712320396</v>
      </c>
      <c r="F179" s="15">
        <v>0.31546550867271089</v>
      </c>
      <c r="G179" s="15">
        <v>0.90504037206817756</v>
      </c>
      <c r="H179" s="15">
        <v>0.40460770307778771</v>
      </c>
      <c r="I179" s="15">
        <v>0.67449450062086713</v>
      </c>
      <c r="J179" s="15">
        <v>0.33454552355501121</v>
      </c>
      <c r="K179" s="15">
        <v>8.6699376353677096E-2</v>
      </c>
      <c r="L179" s="15">
        <v>0.46092020640644238</v>
      </c>
      <c r="M179" s="15">
        <v>0.15252167442308509</v>
      </c>
      <c r="N179" s="15">
        <v>0.13642777602735881</v>
      </c>
      <c r="O179" s="15">
        <v>0.8053296360811284</v>
      </c>
      <c r="P179" s="15">
        <v>0.3022495880808802</v>
      </c>
      <c r="Q179" s="15">
        <v>0.24270517881871409</v>
      </c>
      <c r="R179" s="15">
        <v>0.97285469736688401</v>
      </c>
      <c r="S179" s="15">
        <v>0.3160295745728966</v>
      </c>
      <c r="T179" s="14">
        <v>4.7756214454259E-3</v>
      </c>
    </row>
    <row r="180" spans="1:20" x14ac:dyDescent="0.2">
      <c r="A180" s="13" t="s">
        <v>14</v>
      </c>
      <c r="B180" s="15">
        <v>0.66157916788904514</v>
      </c>
      <c r="D180" s="15">
        <v>0.45207057218956048</v>
      </c>
      <c r="E180" s="15">
        <v>0.81131451566732071</v>
      </c>
      <c r="F180" s="15">
        <v>0.28746955635107091</v>
      </c>
      <c r="G180" s="15">
        <v>0.7110619012783489</v>
      </c>
      <c r="H180" s="15">
        <v>0.35654313329858528</v>
      </c>
      <c r="I180" s="15">
        <v>0.82837778908233839</v>
      </c>
      <c r="J180" s="15">
        <v>0.87997958515084607</v>
      </c>
      <c r="K180" s="15">
        <v>0.56117373024312545</v>
      </c>
      <c r="L180" s="15">
        <v>0.97031217834103523</v>
      </c>
      <c r="M180" s="15">
        <v>9.8729880576168896E-2</v>
      </c>
      <c r="N180" s="15">
        <v>8.9712891217547205E-2</v>
      </c>
      <c r="O180" s="15">
        <v>0.85668095015922452</v>
      </c>
      <c r="P180" s="15">
        <v>0.74723074331340755</v>
      </c>
      <c r="Q180" s="15">
        <v>0.76125508971764821</v>
      </c>
      <c r="R180" s="15">
        <v>0.42741376599468028</v>
      </c>
      <c r="S180" s="15">
        <v>0.919428814556704</v>
      </c>
      <c r="T180" s="14">
        <v>4.7992050459488003E-3</v>
      </c>
    </row>
    <row r="181" spans="1:20" x14ac:dyDescent="0.2">
      <c r="A181" s="13" t="s">
        <v>49</v>
      </c>
      <c r="B181" s="15">
        <v>0.5893810889535831</v>
      </c>
      <c r="C181" s="15">
        <v>0.45207057218956048</v>
      </c>
      <c r="E181" s="14">
        <v>3.8412166989334903E-2</v>
      </c>
      <c r="F181" s="15">
        <v>0.54246610994349842</v>
      </c>
      <c r="G181" s="15">
        <v>0.47800288292824128</v>
      </c>
      <c r="H181" s="15">
        <v>0.51533362588348031</v>
      </c>
      <c r="I181" s="15">
        <v>0.34103451465825718</v>
      </c>
      <c r="J181" s="15">
        <v>0.40047323444615301</v>
      </c>
      <c r="K181" s="15">
        <v>0.40909422516444599</v>
      </c>
      <c r="L181" s="15">
        <v>0.53180126690796936</v>
      </c>
      <c r="M181" s="15">
        <v>0.16290716547661599</v>
      </c>
      <c r="N181" s="15">
        <v>0.1010989176608975</v>
      </c>
      <c r="O181" s="15">
        <v>0.45315807872265579</v>
      </c>
      <c r="P181" s="15">
        <v>0.57916767459270724</v>
      </c>
      <c r="Q181" s="15">
        <v>0.45940025760526249</v>
      </c>
      <c r="R181" s="15">
        <v>0.50068748481037495</v>
      </c>
      <c r="S181" s="15">
        <v>0.4988396462779402</v>
      </c>
      <c r="T181" s="14">
        <v>4.9164333809079003E-3</v>
      </c>
    </row>
    <row r="182" spans="1:20" x14ac:dyDescent="0.2">
      <c r="A182" s="13" t="s">
        <v>22</v>
      </c>
      <c r="B182" s="15">
        <v>0.74705918712320396</v>
      </c>
      <c r="C182" s="15">
        <v>0.81131451566732071</v>
      </c>
      <c r="D182" s="14">
        <v>3.8412166989334903E-2</v>
      </c>
      <c r="F182" s="15">
        <v>0.33523459524300209</v>
      </c>
      <c r="G182" s="15">
        <v>0.63636751926431778</v>
      </c>
      <c r="H182" s="15">
        <v>0.27207223155585969</v>
      </c>
      <c r="I182" s="15">
        <v>0.81312224224643814</v>
      </c>
      <c r="J182" s="15">
        <v>0.85237754584154324</v>
      </c>
      <c r="K182" s="15">
        <v>0.97719248159200878</v>
      </c>
      <c r="L182" s="15">
        <v>0.83278680271526695</v>
      </c>
      <c r="M182" s="15">
        <v>8.3331091152378203E-2</v>
      </c>
      <c r="N182" s="14">
        <v>3.5754625344988099E-2</v>
      </c>
      <c r="O182" s="15">
        <v>0.77545503779752001</v>
      </c>
      <c r="P182" s="15">
        <v>0.77170226983041823</v>
      </c>
      <c r="Q182" s="15">
        <v>0.86749155849099457</v>
      </c>
      <c r="R182" s="15">
        <v>0.6967594554267188</v>
      </c>
      <c r="S182" s="15">
        <v>0.85604704252300745</v>
      </c>
      <c r="T182" s="14">
        <v>4.7620739714998002E-3</v>
      </c>
    </row>
    <row r="183" spans="1:20" x14ac:dyDescent="0.2">
      <c r="A183" s="13" t="s">
        <v>53</v>
      </c>
      <c r="B183" s="15">
        <v>0.31546550867271089</v>
      </c>
      <c r="C183" s="15">
        <v>0.28746955635107091</v>
      </c>
      <c r="D183" s="15">
        <v>0.54246610994349842</v>
      </c>
      <c r="E183" s="15">
        <v>0.33523459524300209</v>
      </c>
      <c r="G183" s="15">
        <v>0.32977048987975321</v>
      </c>
      <c r="H183" s="15">
        <v>0.8005700852988703</v>
      </c>
      <c r="I183" s="15">
        <v>0.28485949291369889</v>
      </c>
      <c r="J183" s="15">
        <v>0.24360655664653441</v>
      </c>
      <c r="K183" s="15">
        <v>0.19395730752407611</v>
      </c>
      <c r="L183" s="15">
        <v>0.26590104178122592</v>
      </c>
      <c r="M183" s="15">
        <v>0.41899367512682473</v>
      </c>
      <c r="N183" s="15">
        <v>0.44765830543489721</v>
      </c>
      <c r="O183" s="15">
        <v>0.32715820286822211</v>
      </c>
      <c r="P183" s="15">
        <v>0.30764139633332088</v>
      </c>
      <c r="Q183" s="15">
        <v>0.28408074107932169</v>
      </c>
      <c r="R183" s="15">
        <v>0.34521477594863531</v>
      </c>
      <c r="S183" s="15">
        <v>0.26060340004671578</v>
      </c>
      <c r="T183" s="14">
        <v>5.1009551315595999E-3</v>
      </c>
    </row>
    <row r="184" spans="1:20" x14ac:dyDescent="0.2">
      <c r="A184" s="13" t="s">
        <v>55</v>
      </c>
      <c r="B184" s="15">
        <v>0.90504037206817756</v>
      </c>
      <c r="C184" s="15">
        <v>0.7110619012783489</v>
      </c>
      <c r="D184" s="15">
        <v>0.47800288292824128</v>
      </c>
      <c r="E184" s="15">
        <v>0.63636751926431778</v>
      </c>
      <c r="F184" s="15">
        <v>0.32977048987975321</v>
      </c>
      <c r="H184" s="15">
        <v>0.36300395980926359</v>
      </c>
      <c r="I184" s="15">
        <v>0.61070564219071843</v>
      </c>
      <c r="J184" s="15">
        <v>0.35192888941538442</v>
      </c>
      <c r="K184" s="15">
        <v>0.3647125005671461</v>
      </c>
      <c r="L184" s="15">
        <v>0.67376642447044366</v>
      </c>
      <c r="M184" s="15">
        <v>0.15907821040645431</v>
      </c>
      <c r="N184" s="15">
        <v>0.12206181972461209</v>
      </c>
      <c r="O184" s="15">
        <v>0.77966534173133828</v>
      </c>
      <c r="P184" s="15">
        <v>0.85185058325732599</v>
      </c>
      <c r="Q184" s="15">
        <v>0.5897875935400021</v>
      </c>
      <c r="R184" s="15">
        <v>0.90681602369932079</v>
      </c>
      <c r="S184" s="15">
        <v>0.6530568243129995</v>
      </c>
      <c r="T184" s="14">
        <v>4.8287602379043998E-3</v>
      </c>
    </row>
    <row r="185" spans="1:20" x14ac:dyDescent="0.2">
      <c r="A185" s="13" t="s">
        <v>57</v>
      </c>
      <c r="B185" s="15">
        <v>0.40460770307778771</v>
      </c>
      <c r="C185" s="15">
        <v>0.35654313329858528</v>
      </c>
      <c r="D185" s="15">
        <v>0.51533362588348031</v>
      </c>
      <c r="E185" s="15">
        <v>0.27207223155585969</v>
      </c>
      <c r="F185" s="15">
        <v>0.8005700852988703</v>
      </c>
      <c r="G185" s="15">
        <v>0.36300395980926359</v>
      </c>
      <c r="I185" s="15">
        <v>0.3268982465754588</v>
      </c>
      <c r="J185" s="15">
        <v>0.30248805724759531</v>
      </c>
      <c r="K185" s="15">
        <v>0.28278296371407519</v>
      </c>
      <c r="L185" s="15">
        <v>0.35534416395377733</v>
      </c>
      <c r="M185" s="15">
        <v>0.36201161209397381</v>
      </c>
      <c r="N185" s="15">
        <v>0.35687030627218369</v>
      </c>
      <c r="O185" s="15">
        <v>0.38437801570696051</v>
      </c>
      <c r="P185" s="15">
        <v>0.39891252958032158</v>
      </c>
      <c r="Q185" s="15">
        <v>0.359279407489414</v>
      </c>
      <c r="R185" s="15">
        <v>0.40352305997664528</v>
      </c>
      <c r="S185" s="15">
        <v>0.35111338512829482</v>
      </c>
      <c r="T185" s="14">
        <v>5.0854989163518997E-3</v>
      </c>
    </row>
    <row r="186" spans="1:20" x14ac:dyDescent="0.2">
      <c r="A186" s="13" t="s">
        <v>59</v>
      </c>
      <c r="B186" s="15">
        <v>0.67449450062086713</v>
      </c>
      <c r="C186" s="15">
        <v>0.82837778908233839</v>
      </c>
      <c r="D186" s="15">
        <v>0.34103451465825718</v>
      </c>
      <c r="E186" s="15">
        <v>0.81312224224643814</v>
      </c>
      <c r="F186" s="15">
        <v>0.28485949291369889</v>
      </c>
      <c r="G186" s="15">
        <v>0.61070564219071843</v>
      </c>
      <c r="H186" s="15">
        <v>0.3268982465754588</v>
      </c>
      <c r="J186" s="15">
        <v>0.97603596775922241</v>
      </c>
      <c r="K186" s="15">
        <v>0.68204239575477843</v>
      </c>
      <c r="L186" s="15">
        <v>0.91429842778012382</v>
      </c>
      <c r="M186" s="15">
        <v>8.6603046229043301E-2</v>
      </c>
      <c r="N186" s="15">
        <v>6.9590408527940698E-2</v>
      </c>
      <c r="O186" s="15">
        <v>0.65927898450664357</v>
      </c>
      <c r="P186" s="15">
        <v>0.74195541375345864</v>
      </c>
      <c r="Q186" s="15">
        <v>0.95493837142170435</v>
      </c>
      <c r="R186" s="15">
        <v>0.22999168233125619</v>
      </c>
      <c r="S186" s="15">
        <v>0.97211703669254601</v>
      </c>
      <c r="T186" s="14">
        <v>4.8563600519066002E-3</v>
      </c>
    </row>
    <row r="187" spans="1:20" x14ac:dyDescent="0.2">
      <c r="A187" s="13" t="s">
        <v>61</v>
      </c>
      <c r="B187" s="15">
        <v>0.33454552355501121</v>
      </c>
      <c r="C187" s="15">
        <v>0.87997958515084607</v>
      </c>
      <c r="D187" s="15">
        <v>0.40047323444615301</v>
      </c>
      <c r="E187" s="15">
        <v>0.85237754584154324</v>
      </c>
      <c r="F187" s="15">
        <v>0.24360655664653441</v>
      </c>
      <c r="G187" s="15">
        <v>0.35192888941538442</v>
      </c>
      <c r="H187" s="15">
        <v>0.30248805724759531</v>
      </c>
      <c r="I187" s="15">
        <v>0.97603596775922241</v>
      </c>
      <c r="K187" s="15">
        <v>0.44160210302027308</v>
      </c>
      <c r="L187" s="15">
        <v>0.74227630574225456</v>
      </c>
      <c r="M187" s="15">
        <v>0.13507022945616531</v>
      </c>
      <c r="N187" s="15">
        <v>0.1154990033660958</v>
      </c>
      <c r="O187" s="15">
        <v>0.86223813484110434</v>
      </c>
      <c r="P187" s="15">
        <v>0.46133133545670157</v>
      </c>
      <c r="Q187" s="15">
        <v>0.981723541048798</v>
      </c>
      <c r="R187" s="15">
        <v>0.69748655198273202</v>
      </c>
      <c r="S187" s="15">
        <v>0.92667221103585562</v>
      </c>
      <c r="T187" s="14">
        <v>4.7401508836787997E-3</v>
      </c>
    </row>
    <row r="188" spans="1:20" x14ac:dyDescent="0.2">
      <c r="A188" s="13" t="s">
        <v>34</v>
      </c>
      <c r="B188" s="15">
        <v>8.6699376353677096E-2</v>
      </c>
      <c r="C188" s="15">
        <v>0.56117373024312545</v>
      </c>
      <c r="D188" s="15">
        <v>0.40909422516444599</v>
      </c>
      <c r="E188" s="15">
        <v>0.97719248159200878</v>
      </c>
      <c r="F188" s="15">
        <v>0.19395730752407611</v>
      </c>
      <c r="G188" s="15">
        <v>0.3647125005671461</v>
      </c>
      <c r="H188" s="15">
        <v>0.28278296371407519</v>
      </c>
      <c r="I188" s="15">
        <v>0.68204239575477843</v>
      </c>
      <c r="J188" s="15">
        <v>0.44160210302027308</v>
      </c>
      <c r="L188" s="14">
        <v>3.3552903365071801E-2</v>
      </c>
      <c r="M188" s="15">
        <v>0.1370865195088587</v>
      </c>
      <c r="N188" s="15">
        <v>0.12704397145190269</v>
      </c>
      <c r="O188" s="15">
        <v>0.61815930775304517</v>
      </c>
      <c r="P188" s="15">
        <v>8.2093418513150093E-2</v>
      </c>
      <c r="Q188" s="15">
        <v>0.50636564328561073</v>
      </c>
      <c r="R188" s="15">
        <v>0.51859253130815475</v>
      </c>
      <c r="S188" s="15">
        <v>0.33176994823102268</v>
      </c>
      <c r="T188" s="14">
        <v>4.7201281137018002E-3</v>
      </c>
    </row>
    <row r="189" spans="1:20" x14ac:dyDescent="0.2">
      <c r="A189" s="13" t="s">
        <v>64</v>
      </c>
      <c r="B189" s="15">
        <v>0.46092020640644238</v>
      </c>
      <c r="C189" s="15">
        <v>0.97031217834103523</v>
      </c>
      <c r="D189" s="15">
        <v>0.53180126690796936</v>
      </c>
      <c r="E189" s="15">
        <v>0.83278680271526695</v>
      </c>
      <c r="F189" s="15">
        <v>0.26590104178122592</v>
      </c>
      <c r="G189" s="15">
        <v>0.67376642447044366</v>
      </c>
      <c r="H189" s="15">
        <v>0.35534416395377733</v>
      </c>
      <c r="I189" s="15">
        <v>0.91429842778012382</v>
      </c>
      <c r="J189" s="15">
        <v>0.74227630574225456</v>
      </c>
      <c r="K189" s="14">
        <v>3.3552903365071801E-2</v>
      </c>
      <c r="M189" s="15">
        <v>0.1589305203117562</v>
      </c>
      <c r="N189" s="15">
        <v>0.1420577903658542</v>
      </c>
      <c r="O189" s="15">
        <v>0.9841806285723016</v>
      </c>
      <c r="P189" s="15">
        <v>0.56364433097437305</v>
      </c>
      <c r="Q189" s="15">
        <v>0.80139367109499227</v>
      </c>
      <c r="R189" s="15">
        <v>0.85401429104145388</v>
      </c>
      <c r="S189" s="15">
        <v>0.85293506608931013</v>
      </c>
      <c r="T189" s="14">
        <v>4.7728932775934997E-3</v>
      </c>
    </row>
    <row r="190" spans="1:20" x14ac:dyDescent="0.2">
      <c r="A190" s="13" t="s">
        <v>66</v>
      </c>
      <c r="B190" s="15">
        <v>0.15252167442308509</v>
      </c>
      <c r="C190" s="15">
        <v>9.8729880576168896E-2</v>
      </c>
      <c r="D190" s="15">
        <v>0.16290716547661599</v>
      </c>
      <c r="E190" s="15">
        <v>8.3331091152378203E-2</v>
      </c>
      <c r="F190" s="15">
        <v>0.41899367512682473</v>
      </c>
      <c r="G190" s="15">
        <v>0.15907821040645431</v>
      </c>
      <c r="H190" s="15">
        <v>0.36201161209397381</v>
      </c>
      <c r="I190" s="15">
        <v>8.6603046229043301E-2</v>
      </c>
      <c r="J190" s="15">
        <v>0.13507022945616531</v>
      </c>
      <c r="K190" s="15">
        <v>0.1370865195088587</v>
      </c>
      <c r="L190" s="15">
        <v>0.1589305203117562</v>
      </c>
      <c r="N190" s="15">
        <v>0.94514947829602081</v>
      </c>
      <c r="O190" s="15">
        <v>8.7241102064533504E-2</v>
      </c>
      <c r="P190" s="15">
        <v>0.1520340460113648</v>
      </c>
      <c r="Q190" s="15">
        <v>0.1182794902868512</v>
      </c>
      <c r="R190" s="15">
        <v>9.3519662412789695E-2</v>
      </c>
      <c r="S190" s="15">
        <v>0.12447426189038539</v>
      </c>
      <c r="T190" s="14">
        <v>6.0250635427136004E-3</v>
      </c>
    </row>
    <row r="191" spans="1:20" x14ac:dyDescent="0.2">
      <c r="A191" s="13" t="s">
        <v>68</v>
      </c>
      <c r="B191" s="15">
        <v>0.13642777602735881</v>
      </c>
      <c r="C191" s="15">
        <v>8.9712891217547205E-2</v>
      </c>
      <c r="D191" s="15">
        <v>0.1010989176608975</v>
      </c>
      <c r="E191" s="14">
        <v>3.5754625344988099E-2</v>
      </c>
      <c r="F191" s="15">
        <v>0.44765830543489721</v>
      </c>
      <c r="G191" s="15">
        <v>0.12206181972461209</v>
      </c>
      <c r="H191" s="15">
        <v>0.35687030627218369</v>
      </c>
      <c r="I191" s="15">
        <v>6.9590408527940698E-2</v>
      </c>
      <c r="J191" s="15">
        <v>0.1154990033660958</v>
      </c>
      <c r="K191" s="15">
        <v>0.12704397145190269</v>
      </c>
      <c r="L191" s="15">
        <v>0.1420577903658542</v>
      </c>
      <c r="M191" s="15">
        <v>0.94514947829602081</v>
      </c>
      <c r="O191" s="15">
        <v>7.4126037639477393E-2</v>
      </c>
      <c r="P191" s="15">
        <v>0.13704819941330859</v>
      </c>
      <c r="Q191" s="15">
        <v>0.1042791247893726</v>
      </c>
      <c r="R191" s="15">
        <v>7.9303111945298196E-2</v>
      </c>
      <c r="S191" s="15">
        <v>0.11482592220275679</v>
      </c>
      <c r="T191" s="14">
        <v>6.1256477174620998E-3</v>
      </c>
    </row>
    <row r="192" spans="1:20" x14ac:dyDescent="0.2">
      <c r="A192" s="13" t="s">
        <v>70</v>
      </c>
      <c r="B192" s="15">
        <v>0.8053296360811284</v>
      </c>
      <c r="C192" s="15">
        <v>0.85668095015922452</v>
      </c>
      <c r="D192" s="15">
        <v>0.45315807872265579</v>
      </c>
      <c r="E192" s="15">
        <v>0.77545503779752001</v>
      </c>
      <c r="F192" s="15">
        <v>0.32715820286822211</v>
      </c>
      <c r="G192" s="15">
        <v>0.77966534173133828</v>
      </c>
      <c r="H192" s="15">
        <v>0.38437801570696051</v>
      </c>
      <c r="I192" s="15">
        <v>0.65927898450664357</v>
      </c>
      <c r="J192" s="15">
        <v>0.86223813484110434</v>
      </c>
      <c r="K192" s="15">
        <v>0.61815930775304517</v>
      </c>
      <c r="L192" s="15">
        <v>0.9841806285723016</v>
      </c>
      <c r="M192" s="15">
        <v>8.7241102064533504E-2</v>
      </c>
      <c r="N192" s="15">
        <v>7.4126037639477393E-2</v>
      </c>
      <c r="P192" s="15">
        <v>0.8658092740751131</v>
      </c>
      <c r="Q192" s="15">
        <v>0.77472189037046091</v>
      </c>
      <c r="R192" s="15">
        <v>6.2691419802311896E-2</v>
      </c>
      <c r="S192" s="15">
        <v>0.88953475932618242</v>
      </c>
      <c r="T192" s="14">
        <v>4.8401112980671996E-3</v>
      </c>
    </row>
    <row r="193" spans="1:20" x14ac:dyDescent="0.2">
      <c r="A193" s="13" t="s">
        <v>18</v>
      </c>
      <c r="B193" s="15">
        <v>0.3022495880808802</v>
      </c>
      <c r="C193" s="15">
        <v>0.74723074331340755</v>
      </c>
      <c r="D193" s="15">
        <v>0.57916767459270724</v>
      </c>
      <c r="E193" s="15">
        <v>0.77170226983041823</v>
      </c>
      <c r="F193" s="15">
        <v>0.30764139633332088</v>
      </c>
      <c r="G193" s="15">
        <v>0.85185058325732599</v>
      </c>
      <c r="H193" s="15">
        <v>0.39891252958032158</v>
      </c>
      <c r="I193" s="15">
        <v>0.74195541375345864</v>
      </c>
      <c r="J193" s="15">
        <v>0.46133133545670157</v>
      </c>
      <c r="K193" s="15">
        <v>8.2093418513150093E-2</v>
      </c>
      <c r="L193" s="15">
        <v>0.56364433097437305</v>
      </c>
      <c r="M193" s="15">
        <v>0.1520340460113648</v>
      </c>
      <c r="N193" s="15">
        <v>0.13704819941330859</v>
      </c>
      <c r="O193" s="15">
        <v>0.8658092740751131</v>
      </c>
      <c r="Q193" s="15">
        <v>0.3456345951352589</v>
      </c>
      <c r="R193" s="15">
        <v>0.97075910409391042</v>
      </c>
      <c r="S193" s="15">
        <v>0.40866658902720893</v>
      </c>
      <c r="T193" s="14">
        <v>4.7684754627979001E-3</v>
      </c>
    </row>
    <row r="194" spans="1:20" x14ac:dyDescent="0.2">
      <c r="A194" s="13" t="s">
        <v>26</v>
      </c>
      <c r="B194" s="15">
        <v>0.24270517881871409</v>
      </c>
      <c r="C194" s="15">
        <v>0.76125508971764821</v>
      </c>
      <c r="D194" s="15">
        <v>0.45940025760526249</v>
      </c>
      <c r="E194" s="15">
        <v>0.86749155849099457</v>
      </c>
      <c r="F194" s="15">
        <v>0.28408074107932169</v>
      </c>
      <c r="G194" s="15">
        <v>0.5897875935400021</v>
      </c>
      <c r="H194" s="15">
        <v>0.359279407489414</v>
      </c>
      <c r="I194" s="15">
        <v>0.95493837142170435</v>
      </c>
      <c r="J194" s="15">
        <v>0.981723541048798</v>
      </c>
      <c r="K194" s="15">
        <v>0.50636564328561073</v>
      </c>
      <c r="L194" s="15">
        <v>0.80139367109499227</v>
      </c>
      <c r="M194" s="15">
        <v>0.1182794902868512</v>
      </c>
      <c r="N194" s="15">
        <v>0.1042791247893726</v>
      </c>
      <c r="O194" s="15">
        <v>0.77472189037046091</v>
      </c>
      <c r="P194" s="15">
        <v>0.3456345951352589</v>
      </c>
      <c r="R194" s="15">
        <v>0.56101471069652198</v>
      </c>
      <c r="S194" s="15">
        <v>0.8346584347200694</v>
      </c>
      <c r="T194" s="14">
        <v>4.7888665180944997E-3</v>
      </c>
    </row>
    <row r="195" spans="1:20" x14ac:dyDescent="0.2">
      <c r="A195" s="13" t="s">
        <v>74</v>
      </c>
      <c r="B195" s="15">
        <v>0.97285469736688401</v>
      </c>
      <c r="C195" s="15">
        <v>0.42741376599468028</v>
      </c>
      <c r="D195" s="15">
        <v>0.50068748481037495</v>
      </c>
      <c r="E195" s="15">
        <v>0.6967594554267188</v>
      </c>
      <c r="F195" s="15">
        <v>0.34521477594863531</v>
      </c>
      <c r="G195" s="15">
        <v>0.90681602369932079</v>
      </c>
      <c r="H195" s="15">
        <v>0.40352305997664528</v>
      </c>
      <c r="I195" s="15">
        <v>0.22999168233125619</v>
      </c>
      <c r="J195" s="15">
        <v>0.69748655198273202</v>
      </c>
      <c r="K195" s="15">
        <v>0.51859253130815475</v>
      </c>
      <c r="L195" s="15">
        <v>0.85401429104145388</v>
      </c>
      <c r="M195" s="15">
        <v>9.3519662412789695E-2</v>
      </c>
      <c r="N195" s="15">
        <v>7.9303111945298196E-2</v>
      </c>
      <c r="O195" s="15">
        <v>6.2691419802311896E-2</v>
      </c>
      <c r="P195" s="15">
        <v>0.97075910409391042</v>
      </c>
      <c r="Q195" s="15">
        <v>0.56101471069652198</v>
      </c>
      <c r="S195" s="15">
        <v>0.70966738588481804</v>
      </c>
      <c r="T195" s="14">
        <v>4.8485415780465998E-3</v>
      </c>
    </row>
    <row r="196" spans="1:20" x14ac:dyDescent="0.2">
      <c r="A196" s="13" t="s">
        <v>76</v>
      </c>
      <c r="B196" s="15">
        <v>0.3160295745728966</v>
      </c>
      <c r="C196" s="15">
        <v>0.919428814556704</v>
      </c>
      <c r="D196" s="15">
        <v>0.4988396462779402</v>
      </c>
      <c r="E196" s="15">
        <v>0.85604704252300745</v>
      </c>
      <c r="F196" s="15">
        <v>0.26060340004671578</v>
      </c>
      <c r="G196" s="15">
        <v>0.6530568243129995</v>
      </c>
      <c r="H196" s="15">
        <v>0.35111338512829482</v>
      </c>
      <c r="I196" s="15">
        <v>0.97211703669254601</v>
      </c>
      <c r="J196" s="15">
        <v>0.92667221103585562</v>
      </c>
      <c r="K196" s="15">
        <v>0.33176994823102268</v>
      </c>
      <c r="L196" s="15">
        <v>0.85293506608931013</v>
      </c>
      <c r="M196" s="15">
        <v>0.12447426189038539</v>
      </c>
      <c r="N196" s="15">
        <v>0.11482592220275679</v>
      </c>
      <c r="O196" s="15">
        <v>0.88953475932618242</v>
      </c>
      <c r="P196" s="15">
        <v>0.40866658902720893</v>
      </c>
      <c r="Q196" s="15">
        <v>0.8346584347200694</v>
      </c>
      <c r="R196" s="15">
        <v>0.70966738588481804</v>
      </c>
      <c r="T196" s="14">
        <v>4.8425226788564998E-3</v>
      </c>
    </row>
    <row r="197" spans="1:20" x14ac:dyDescent="0.2">
      <c r="A197" s="13" t="s">
        <v>78</v>
      </c>
      <c r="B197" s="14">
        <v>4.7756214454259E-3</v>
      </c>
      <c r="C197" s="14">
        <v>4.7992050459488003E-3</v>
      </c>
      <c r="D197" s="14">
        <v>4.9164333809079003E-3</v>
      </c>
      <c r="E197" s="14">
        <v>4.7620739714998002E-3</v>
      </c>
      <c r="F197" s="14">
        <v>5.1009551315595999E-3</v>
      </c>
      <c r="G197" s="14">
        <v>4.8287602379043998E-3</v>
      </c>
      <c r="H197" s="14">
        <v>5.0854989163518997E-3</v>
      </c>
      <c r="I197" s="14">
        <v>4.8563600519066002E-3</v>
      </c>
      <c r="J197" s="14">
        <v>4.7401508836787997E-3</v>
      </c>
      <c r="K197" s="14">
        <v>4.7201281137018002E-3</v>
      </c>
      <c r="L197" s="14">
        <v>4.7728932775934997E-3</v>
      </c>
      <c r="M197" s="14">
        <v>6.0250635427136004E-3</v>
      </c>
      <c r="N197" s="14">
        <v>6.1256477174620998E-3</v>
      </c>
      <c r="O197" s="14">
        <v>4.8401112980671996E-3</v>
      </c>
      <c r="P197" s="14">
        <v>4.7684754627979001E-3</v>
      </c>
      <c r="Q197" s="14">
        <v>4.7888665180944997E-3</v>
      </c>
      <c r="R197" s="14">
        <v>4.8485415780465998E-3</v>
      </c>
      <c r="S197" s="14">
        <v>4.8425226788564998E-3</v>
      </c>
    </row>
  </sheetData>
  <mergeCells count="1">
    <mergeCell ref="A1:L1"/>
  </mergeCells>
  <conditionalFormatting sqref="B179:T197">
    <cfRule type="colorScale" priority="1">
      <colorScale>
        <cfvo type="min"/>
        <cfvo type="num" val="0.05"/>
        <cfvo type="max"/>
        <color rgb="FF1F4E79"/>
        <color rgb="FFFFFFFF"/>
        <color rgb="FFFFFFFF"/>
      </colorScale>
    </cfRule>
  </conditionalFormatting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T197"/>
  <sheetViews>
    <sheetView workbookViewId="0">
      <pane ySplit="3" topLeftCell="A4" activePane="bottomLeft" state="frozen"/>
      <selection pane="bottomLeft" sqref="A1:L1"/>
    </sheetView>
  </sheetViews>
  <sheetFormatPr baseColWidth="10" defaultColWidth="8.83203125" defaultRowHeight="15" x14ac:dyDescent="0.2"/>
  <cols>
    <col min="1" max="1" width="40" customWidth="1"/>
    <col min="2" max="4" width="22" customWidth="1"/>
    <col min="5" max="5" width="23" customWidth="1"/>
    <col min="6" max="20" width="22" customWidth="1"/>
  </cols>
  <sheetData>
    <row r="1" spans="1:12" x14ac:dyDescent="0.2">
      <c r="A1" s="16" t="s">
        <v>165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ht="16" x14ac:dyDescent="0.2">
      <c r="A2" s="10" t="s">
        <v>152</v>
      </c>
    </row>
    <row r="3" spans="1:12" x14ac:dyDescent="0.2">
      <c r="A3" s="1" t="s">
        <v>153</v>
      </c>
      <c r="B3" s="1" t="s">
        <v>154</v>
      </c>
      <c r="C3" s="1" t="s">
        <v>155</v>
      </c>
      <c r="D3" s="1" t="s">
        <v>156</v>
      </c>
      <c r="E3" s="1" t="s">
        <v>157</v>
      </c>
      <c r="F3" s="1" t="s">
        <v>158</v>
      </c>
      <c r="G3" s="1" t="s">
        <v>159</v>
      </c>
      <c r="H3" s="1" t="s">
        <v>160</v>
      </c>
    </row>
    <row r="4" spans="1:12" x14ac:dyDescent="0.2">
      <c r="A4" s="7" t="s">
        <v>45</v>
      </c>
      <c r="B4" s="7" t="s">
        <v>14</v>
      </c>
      <c r="C4" s="8">
        <v>9.6461839506362307E-2</v>
      </c>
      <c r="D4" s="8">
        <v>8.4911845589155099E-2</v>
      </c>
      <c r="E4" s="8">
        <v>1.0433122882253689</v>
      </c>
      <c r="F4" s="8">
        <v>0.3557061846021205</v>
      </c>
      <c r="G4" s="7" t="b">
        <v>0</v>
      </c>
      <c r="H4" s="7" t="s">
        <v>14</v>
      </c>
    </row>
    <row r="5" spans="1:12" x14ac:dyDescent="0.2">
      <c r="A5" s="5" t="s">
        <v>45</v>
      </c>
      <c r="B5" s="5" t="s">
        <v>49</v>
      </c>
      <c r="C5" s="6">
        <v>9.6461839506362307E-2</v>
      </c>
      <c r="D5" s="6">
        <v>0.107012010513138</v>
      </c>
      <c r="E5" s="6">
        <v>-0.73132514857269182</v>
      </c>
      <c r="F5" s="6">
        <v>0.50511671445059336</v>
      </c>
      <c r="G5" s="5" t="b">
        <v>0</v>
      </c>
      <c r="H5" s="5" t="s">
        <v>45</v>
      </c>
    </row>
    <row r="6" spans="1:12" x14ac:dyDescent="0.2">
      <c r="A6" s="7" t="s">
        <v>45</v>
      </c>
      <c r="B6" s="7" t="s">
        <v>22</v>
      </c>
      <c r="C6" s="8">
        <v>9.6461839506362307E-2</v>
      </c>
      <c r="D6" s="8">
        <v>9.4784815531280903E-2</v>
      </c>
      <c r="E6" s="8">
        <v>0.12948102687421331</v>
      </c>
      <c r="F6" s="8">
        <v>0.9032269301925514</v>
      </c>
      <c r="G6" s="7" t="b">
        <v>0</v>
      </c>
      <c r="H6" s="7" t="s">
        <v>22</v>
      </c>
    </row>
    <row r="7" spans="1:12" x14ac:dyDescent="0.2">
      <c r="A7" s="5" t="s">
        <v>45</v>
      </c>
      <c r="B7" s="5" t="s">
        <v>53</v>
      </c>
      <c r="C7" s="6">
        <v>9.6461839506362307E-2</v>
      </c>
      <c r="D7" s="6">
        <v>0.10203732793309329</v>
      </c>
      <c r="E7" s="6">
        <v>-0.37803860657760718</v>
      </c>
      <c r="F7" s="6">
        <v>0.72460770705520683</v>
      </c>
      <c r="G7" s="5" t="b">
        <v>0</v>
      </c>
      <c r="H7" s="5" t="s">
        <v>45</v>
      </c>
    </row>
    <row r="8" spans="1:12" x14ac:dyDescent="0.2">
      <c r="A8" s="7" t="s">
        <v>45</v>
      </c>
      <c r="B8" s="7" t="s">
        <v>55</v>
      </c>
      <c r="C8" s="8">
        <v>9.6461839506362307E-2</v>
      </c>
      <c r="D8" s="8">
        <v>0.1022787664691399</v>
      </c>
      <c r="E8" s="8">
        <v>-0.3995007016619791</v>
      </c>
      <c r="F8" s="8">
        <v>0.70993680080290111</v>
      </c>
      <c r="G8" s="7" t="b">
        <v>0</v>
      </c>
      <c r="H8" s="7" t="s">
        <v>45</v>
      </c>
    </row>
    <row r="9" spans="1:12" x14ac:dyDescent="0.2">
      <c r="A9" s="5" t="s">
        <v>45</v>
      </c>
      <c r="B9" s="5" t="s">
        <v>57</v>
      </c>
      <c r="C9" s="6">
        <v>9.6461839506362307E-2</v>
      </c>
      <c r="D9" s="6">
        <v>0.1030603464366866</v>
      </c>
      <c r="E9" s="6">
        <v>-0.47038997781747172</v>
      </c>
      <c r="F9" s="6">
        <v>0.66257854853383591</v>
      </c>
      <c r="G9" s="5" t="b">
        <v>0</v>
      </c>
      <c r="H9" s="5" t="s">
        <v>45</v>
      </c>
    </row>
    <row r="10" spans="1:12" x14ac:dyDescent="0.2">
      <c r="A10" s="7" t="s">
        <v>45</v>
      </c>
      <c r="B10" s="7" t="s">
        <v>59</v>
      </c>
      <c r="C10" s="8">
        <v>9.6461839506362307E-2</v>
      </c>
      <c r="D10" s="8">
        <v>9.4657366649422203E-2</v>
      </c>
      <c r="E10" s="8">
        <v>0.1034877061410583</v>
      </c>
      <c r="F10" s="8">
        <v>0.92255691038242937</v>
      </c>
      <c r="G10" s="7" t="b">
        <v>0</v>
      </c>
      <c r="H10" s="7" t="s">
        <v>59</v>
      </c>
    </row>
    <row r="11" spans="1:12" x14ac:dyDescent="0.2">
      <c r="A11" s="5" t="s">
        <v>45</v>
      </c>
      <c r="B11" s="5" t="s">
        <v>61</v>
      </c>
      <c r="C11" s="6">
        <v>9.6461839506362307E-2</v>
      </c>
      <c r="D11" s="6">
        <v>9.3476611380737401E-2</v>
      </c>
      <c r="E11" s="6">
        <v>0.2367098684580646</v>
      </c>
      <c r="F11" s="6">
        <v>0.82450994693420565</v>
      </c>
      <c r="G11" s="5" t="b">
        <v>0</v>
      </c>
      <c r="H11" s="5" t="s">
        <v>61</v>
      </c>
    </row>
    <row r="12" spans="1:12" x14ac:dyDescent="0.2">
      <c r="A12" s="7" t="s">
        <v>45</v>
      </c>
      <c r="B12" s="7" t="s">
        <v>34</v>
      </c>
      <c r="C12" s="8">
        <v>9.6461839506362307E-2</v>
      </c>
      <c r="D12" s="8">
        <v>9.7195995800663695E-2</v>
      </c>
      <c r="E12" s="8">
        <v>-6.5109486426619401E-2</v>
      </c>
      <c r="F12" s="8">
        <v>0.9512109645984056</v>
      </c>
      <c r="G12" s="7" t="b">
        <v>0</v>
      </c>
      <c r="H12" s="7" t="s">
        <v>45</v>
      </c>
    </row>
    <row r="13" spans="1:12" x14ac:dyDescent="0.2">
      <c r="A13" s="5" t="s">
        <v>45</v>
      </c>
      <c r="B13" s="5" t="s">
        <v>64</v>
      </c>
      <c r="C13" s="6">
        <v>9.6461839506362307E-2</v>
      </c>
      <c r="D13" s="6">
        <v>0.13277352497442499</v>
      </c>
      <c r="E13" s="6">
        <v>-2.4964078344211318</v>
      </c>
      <c r="F13" s="6">
        <v>6.7023412588972403E-2</v>
      </c>
      <c r="G13" s="5" t="b">
        <v>0</v>
      </c>
      <c r="H13" s="5" t="s">
        <v>45</v>
      </c>
    </row>
    <row r="14" spans="1:12" x14ac:dyDescent="0.2">
      <c r="A14" s="7" t="s">
        <v>45</v>
      </c>
      <c r="B14" s="7" t="s">
        <v>66</v>
      </c>
      <c r="C14" s="8">
        <v>9.6461839506362307E-2</v>
      </c>
      <c r="D14" s="8">
        <v>0.1034229519049282</v>
      </c>
      <c r="E14" s="8">
        <v>-0.51872412412904789</v>
      </c>
      <c r="F14" s="8">
        <v>0.63132876123549586</v>
      </c>
      <c r="G14" s="7" t="b">
        <v>0</v>
      </c>
      <c r="H14" s="7" t="s">
        <v>45</v>
      </c>
    </row>
    <row r="15" spans="1:12" x14ac:dyDescent="0.2">
      <c r="A15" s="11" t="s">
        <v>45</v>
      </c>
      <c r="B15" s="11" t="s">
        <v>68</v>
      </c>
      <c r="C15" s="12">
        <v>9.6461839506362307E-2</v>
      </c>
      <c r="D15" s="12">
        <v>0.13649208222097711</v>
      </c>
      <c r="E15" s="12">
        <v>-2.8107865579606361</v>
      </c>
      <c r="F15" s="12">
        <v>4.8278277807862903E-2</v>
      </c>
      <c r="G15" s="11" t="b">
        <v>1</v>
      </c>
      <c r="H15" s="11" t="s">
        <v>45</v>
      </c>
    </row>
    <row r="16" spans="1:12" x14ac:dyDescent="0.2">
      <c r="A16" s="7" t="s">
        <v>45</v>
      </c>
      <c r="B16" s="7" t="s">
        <v>70</v>
      </c>
      <c r="C16" s="8">
        <v>9.6461839506362307E-2</v>
      </c>
      <c r="D16" s="8">
        <v>0.1020543615519024</v>
      </c>
      <c r="E16" s="8">
        <v>-0.43134322940095549</v>
      </c>
      <c r="F16" s="8">
        <v>0.68844896528165822</v>
      </c>
      <c r="G16" s="7" t="b">
        <v>0</v>
      </c>
      <c r="H16" s="7" t="s">
        <v>45</v>
      </c>
    </row>
    <row r="17" spans="1:8" x14ac:dyDescent="0.2">
      <c r="A17" s="5" t="s">
        <v>45</v>
      </c>
      <c r="B17" s="5" t="s">
        <v>18</v>
      </c>
      <c r="C17" s="6">
        <v>9.6461839506362307E-2</v>
      </c>
      <c r="D17" s="6">
        <v>9.6468251058311694E-2</v>
      </c>
      <c r="E17" s="6">
        <v>-4.9735405143779996E-4</v>
      </c>
      <c r="F17" s="6">
        <v>0.99962698448064435</v>
      </c>
      <c r="G17" s="5" t="b">
        <v>0</v>
      </c>
      <c r="H17" s="5" t="s">
        <v>45</v>
      </c>
    </row>
    <row r="18" spans="1:8" x14ac:dyDescent="0.2">
      <c r="A18" s="7" t="s">
        <v>45</v>
      </c>
      <c r="B18" s="7" t="s">
        <v>26</v>
      </c>
      <c r="C18" s="8">
        <v>9.6461839506362307E-2</v>
      </c>
      <c r="D18" s="8">
        <v>9.6399922026891696E-2</v>
      </c>
      <c r="E18" s="8">
        <v>4.7574635030428001E-3</v>
      </c>
      <c r="F18" s="8">
        <v>0.9964319191972828</v>
      </c>
      <c r="G18" s="7" t="b">
        <v>0</v>
      </c>
      <c r="H18" s="7" t="s">
        <v>26</v>
      </c>
    </row>
    <row r="19" spans="1:8" x14ac:dyDescent="0.2">
      <c r="A19" s="5" t="s">
        <v>45</v>
      </c>
      <c r="B19" s="5" t="s">
        <v>74</v>
      </c>
      <c r="C19" s="6">
        <v>9.6461839506362307E-2</v>
      </c>
      <c r="D19" s="6">
        <v>0.1023882306787426</v>
      </c>
      <c r="E19" s="6">
        <v>-0.46712373271630281</v>
      </c>
      <c r="F19" s="6">
        <v>0.66472167322513021</v>
      </c>
      <c r="G19" s="5" t="b">
        <v>0</v>
      </c>
      <c r="H19" s="5" t="s">
        <v>45</v>
      </c>
    </row>
    <row r="20" spans="1:8" x14ac:dyDescent="0.2">
      <c r="A20" s="7" t="s">
        <v>45</v>
      </c>
      <c r="B20" s="7" t="s">
        <v>76</v>
      </c>
      <c r="C20" s="8">
        <v>9.6461839506362307E-2</v>
      </c>
      <c r="D20" s="8">
        <v>0.1123870109880864</v>
      </c>
      <c r="E20" s="8">
        <v>-1.143626395160334</v>
      </c>
      <c r="F20" s="8">
        <v>0.3165702974720474</v>
      </c>
      <c r="G20" s="7" t="b">
        <v>0</v>
      </c>
      <c r="H20" s="7" t="s">
        <v>45</v>
      </c>
    </row>
    <row r="21" spans="1:8" x14ac:dyDescent="0.2">
      <c r="A21" s="11" t="s">
        <v>45</v>
      </c>
      <c r="B21" s="11" t="s">
        <v>78</v>
      </c>
      <c r="C21" s="12">
        <v>9.6461839506362307E-2</v>
      </c>
      <c r="D21" s="12">
        <v>0.27862453290371109</v>
      </c>
      <c r="E21" s="12">
        <v>-5.9263378701718823</v>
      </c>
      <c r="F21" s="12">
        <v>4.0621747103373003E-3</v>
      </c>
      <c r="G21" s="11" t="b">
        <v>1</v>
      </c>
      <c r="H21" s="11" t="s">
        <v>45</v>
      </c>
    </row>
    <row r="22" spans="1:8" x14ac:dyDescent="0.2">
      <c r="A22" s="7" t="s">
        <v>14</v>
      </c>
      <c r="B22" s="7" t="s">
        <v>49</v>
      </c>
      <c r="C22" s="8">
        <v>8.4911845589155099E-2</v>
      </c>
      <c r="D22" s="8">
        <v>0.107012010513138</v>
      </c>
      <c r="E22" s="8">
        <v>-2.6749225249369819</v>
      </c>
      <c r="F22" s="8">
        <v>5.5520894830419498E-2</v>
      </c>
      <c r="G22" s="7" t="b">
        <v>0</v>
      </c>
      <c r="H22" s="7" t="s">
        <v>14</v>
      </c>
    </row>
    <row r="23" spans="1:8" x14ac:dyDescent="0.2">
      <c r="A23" s="5" t="s">
        <v>14</v>
      </c>
      <c r="B23" s="5" t="s">
        <v>22</v>
      </c>
      <c r="C23" s="6">
        <v>8.4911845589155099E-2</v>
      </c>
      <c r="D23" s="6">
        <v>9.4784815531280903E-2</v>
      </c>
      <c r="E23" s="6">
        <v>-1.6408195268511161</v>
      </c>
      <c r="F23" s="6">
        <v>0.17617881591360121</v>
      </c>
      <c r="G23" s="5" t="b">
        <v>0</v>
      </c>
      <c r="H23" s="5" t="s">
        <v>14</v>
      </c>
    </row>
    <row r="24" spans="1:8" x14ac:dyDescent="0.2">
      <c r="A24" s="7" t="s">
        <v>14</v>
      </c>
      <c r="B24" s="7" t="s">
        <v>53</v>
      </c>
      <c r="C24" s="8">
        <v>8.4911845589155099E-2</v>
      </c>
      <c r="D24" s="8">
        <v>0.10203732793309329</v>
      </c>
      <c r="E24" s="8">
        <v>-1.745661887637608</v>
      </c>
      <c r="F24" s="8">
        <v>0.15580377063578199</v>
      </c>
      <c r="G24" s="7" t="b">
        <v>0</v>
      </c>
      <c r="H24" s="7" t="s">
        <v>14</v>
      </c>
    </row>
    <row r="25" spans="1:8" x14ac:dyDescent="0.2">
      <c r="A25" s="5" t="s">
        <v>14</v>
      </c>
      <c r="B25" s="5" t="s">
        <v>55</v>
      </c>
      <c r="C25" s="6">
        <v>8.4911845589155099E-2</v>
      </c>
      <c r="D25" s="6">
        <v>0.1022787664691399</v>
      </c>
      <c r="E25" s="6">
        <v>-2.5338622146171601</v>
      </c>
      <c r="F25" s="6">
        <v>6.4399592528697799E-2</v>
      </c>
      <c r="G25" s="5" t="b">
        <v>0</v>
      </c>
      <c r="H25" s="5" t="s">
        <v>14</v>
      </c>
    </row>
    <row r="26" spans="1:8" x14ac:dyDescent="0.2">
      <c r="A26" s="7" t="s">
        <v>14</v>
      </c>
      <c r="B26" s="7" t="s">
        <v>57</v>
      </c>
      <c r="C26" s="8">
        <v>8.4911845589155099E-2</v>
      </c>
      <c r="D26" s="8">
        <v>0.1030603464366866</v>
      </c>
      <c r="E26" s="8">
        <v>-2.4586096447430958</v>
      </c>
      <c r="F26" s="8">
        <v>6.9795695223799095E-2</v>
      </c>
      <c r="G26" s="7" t="b">
        <v>0</v>
      </c>
      <c r="H26" s="7" t="s">
        <v>14</v>
      </c>
    </row>
    <row r="27" spans="1:8" x14ac:dyDescent="0.2">
      <c r="A27" s="5" t="s">
        <v>14</v>
      </c>
      <c r="B27" s="5" t="s">
        <v>59</v>
      </c>
      <c r="C27" s="6">
        <v>8.4911845589155099E-2</v>
      </c>
      <c r="D27" s="6">
        <v>9.4657366649422203E-2</v>
      </c>
      <c r="E27" s="6">
        <v>-1.0624623169371139</v>
      </c>
      <c r="F27" s="6">
        <v>0.34791442912370468</v>
      </c>
      <c r="G27" s="5" t="b">
        <v>0</v>
      </c>
      <c r="H27" s="5" t="s">
        <v>14</v>
      </c>
    </row>
    <row r="28" spans="1:8" x14ac:dyDescent="0.2">
      <c r="A28" s="7" t="s">
        <v>14</v>
      </c>
      <c r="B28" s="7" t="s">
        <v>61</v>
      </c>
      <c r="C28" s="8">
        <v>8.4911845589155099E-2</v>
      </c>
      <c r="D28" s="8">
        <v>9.3476611380737401E-2</v>
      </c>
      <c r="E28" s="8">
        <v>-2.0319446699359531</v>
      </c>
      <c r="F28" s="8">
        <v>0.11196466217407471</v>
      </c>
      <c r="G28" s="7" t="b">
        <v>0</v>
      </c>
      <c r="H28" s="7" t="s">
        <v>14</v>
      </c>
    </row>
    <row r="29" spans="1:8" x14ac:dyDescent="0.2">
      <c r="A29" s="11" t="s">
        <v>14</v>
      </c>
      <c r="B29" s="11" t="s">
        <v>34</v>
      </c>
      <c r="C29" s="12">
        <v>8.4911845589155099E-2</v>
      </c>
      <c r="D29" s="12">
        <v>9.7195995800663695E-2</v>
      </c>
      <c r="E29" s="12">
        <v>-6.1482860933877559</v>
      </c>
      <c r="F29" s="12">
        <v>3.5495793600933E-3</v>
      </c>
      <c r="G29" s="11" t="b">
        <v>1</v>
      </c>
      <c r="H29" s="11" t="s">
        <v>14</v>
      </c>
    </row>
    <row r="30" spans="1:8" x14ac:dyDescent="0.2">
      <c r="A30" s="11" t="s">
        <v>14</v>
      </c>
      <c r="B30" s="11" t="s">
        <v>64</v>
      </c>
      <c r="C30" s="12">
        <v>8.4911845589155099E-2</v>
      </c>
      <c r="D30" s="12">
        <v>0.13277352497442499</v>
      </c>
      <c r="E30" s="12">
        <v>-5.8587922417565883</v>
      </c>
      <c r="F30" s="12">
        <v>4.2359392827872999E-3</v>
      </c>
      <c r="G30" s="11" t="b">
        <v>1</v>
      </c>
      <c r="H30" s="11" t="s">
        <v>14</v>
      </c>
    </row>
    <row r="31" spans="1:8" x14ac:dyDescent="0.2">
      <c r="A31" s="11" t="s">
        <v>14</v>
      </c>
      <c r="B31" s="11" t="s">
        <v>66</v>
      </c>
      <c r="C31" s="12">
        <v>8.4911845589155099E-2</v>
      </c>
      <c r="D31" s="12">
        <v>0.1034229519049282</v>
      </c>
      <c r="E31" s="12">
        <v>-2.9437892490069641</v>
      </c>
      <c r="F31" s="12">
        <v>4.2229496332864498E-2</v>
      </c>
      <c r="G31" s="11" t="b">
        <v>1</v>
      </c>
      <c r="H31" s="11" t="s">
        <v>14</v>
      </c>
    </row>
    <row r="32" spans="1:8" x14ac:dyDescent="0.2">
      <c r="A32" s="11" t="s">
        <v>14</v>
      </c>
      <c r="B32" s="11" t="s">
        <v>68</v>
      </c>
      <c r="C32" s="12">
        <v>8.4911845589155099E-2</v>
      </c>
      <c r="D32" s="12">
        <v>0.13649208222097711</v>
      </c>
      <c r="E32" s="12">
        <v>-5.741678395734934</v>
      </c>
      <c r="F32" s="12">
        <v>4.5593764995926003E-3</v>
      </c>
      <c r="G32" s="11" t="b">
        <v>1</v>
      </c>
      <c r="H32" s="11" t="s">
        <v>14</v>
      </c>
    </row>
    <row r="33" spans="1:8" x14ac:dyDescent="0.2">
      <c r="A33" s="11" t="s">
        <v>14</v>
      </c>
      <c r="B33" s="11" t="s">
        <v>70</v>
      </c>
      <c r="C33" s="12">
        <v>8.4911845589155099E-2</v>
      </c>
      <c r="D33" s="12">
        <v>0.1020543615519024</v>
      </c>
      <c r="E33" s="12">
        <v>-3.986525647377408</v>
      </c>
      <c r="F33" s="12">
        <v>1.6312091557880399E-2</v>
      </c>
      <c r="G33" s="11" t="b">
        <v>1</v>
      </c>
      <c r="H33" s="11" t="s">
        <v>14</v>
      </c>
    </row>
    <row r="34" spans="1:8" x14ac:dyDescent="0.2">
      <c r="A34" s="7" t="s">
        <v>14</v>
      </c>
      <c r="B34" s="7" t="s">
        <v>18</v>
      </c>
      <c r="C34" s="8">
        <v>8.4911845589155099E-2</v>
      </c>
      <c r="D34" s="8">
        <v>9.6468251058311694E-2</v>
      </c>
      <c r="E34" s="8">
        <v>-2.0167521095402909</v>
      </c>
      <c r="F34" s="8">
        <v>0.1139185793989448</v>
      </c>
      <c r="G34" s="7" t="b">
        <v>0</v>
      </c>
      <c r="H34" s="7" t="s">
        <v>14</v>
      </c>
    </row>
    <row r="35" spans="1:8" x14ac:dyDescent="0.2">
      <c r="A35" s="5" t="s">
        <v>14</v>
      </c>
      <c r="B35" s="5" t="s">
        <v>26</v>
      </c>
      <c r="C35" s="6">
        <v>8.4911845589155099E-2</v>
      </c>
      <c r="D35" s="6">
        <v>9.6399922026891696E-2</v>
      </c>
      <c r="E35" s="6">
        <v>-2.152822771179939</v>
      </c>
      <c r="F35" s="6">
        <v>9.7671832800187305E-2</v>
      </c>
      <c r="G35" s="5" t="b">
        <v>0</v>
      </c>
      <c r="H35" s="5" t="s">
        <v>14</v>
      </c>
    </row>
    <row r="36" spans="1:8" x14ac:dyDescent="0.2">
      <c r="A36" s="11" t="s">
        <v>14</v>
      </c>
      <c r="B36" s="11" t="s">
        <v>74</v>
      </c>
      <c r="C36" s="12">
        <v>8.4911845589155099E-2</v>
      </c>
      <c r="D36" s="12">
        <v>0.1023882306787426</v>
      </c>
      <c r="E36" s="12">
        <v>-4.2145670324079854</v>
      </c>
      <c r="F36" s="12">
        <v>1.35364517472444E-2</v>
      </c>
      <c r="G36" s="11" t="b">
        <v>1</v>
      </c>
      <c r="H36" s="11" t="s">
        <v>14</v>
      </c>
    </row>
    <row r="37" spans="1:8" x14ac:dyDescent="0.2">
      <c r="A37" s="11" t="s">
        <v>14</v>
      </c>
      <c r="B37" s="11" t="s">
        <v>76</v>
      </c>
      <c r="C37" s="12">
        <v>8.4911845589155099E-2</v>
      </c>
      <c r="D37" s="12">
        <v>0.1123870109880864</v>
      </c>
      <c r="E37" s="12">
        <v>-3.9347215215271278</v>
      </c>
      <c r="F37" s="12">
        <v>1.70352086280703E-2</v>
      </c>
      <c r="G37" s="11" t="b">
        <v>1</v>
      </c>
      <c r="H37" s="11" t="s">
        <v>14</v>
      </c>
    </row>
    <row r="38" spans="1:8" x14ac:dyDescent="0.2">
      <c r="A38" s="11" t="s">
        <v>14</v>
      </c>
      <c r="B38" s="11" t="s">
        <v>78</v>
      </c>
      <c r="C38" s="12">
        <v>8.4911845589155099E-2</v>
      </c>
      <c r="D38" s="12">
        <v>0.27862453290371109</v>
      </c>
      <c r="E38" s="12">
        <v>-6.8508036174380944</v>
      </c>
      <c r="F38" s="12">
        <v>2.3762000066336001E-3</v>
      </c>
      <c r="G38" s="11" t="b">
        <v>1</v>
      </c>
      <c r="H38" s="11" t="s">
        <v>14</v>
      </c>
    </row>
    <row r="39" spans="1:8" x14ac:dyDescent="0.2">
      <c r="A39" s="5" t="s">
        <v>49</v>
      </c>
      <c r="B39" s="5" t="s">
        <v>22</v>
      </c>
      <c r="C39" s="6">
        <v>0.107012010513138</v>
      </c>
      <c r="D39" s="6">
        <v>9.4784815531280903E-2</v>
      </c>
      <c r="E39" s="6">
        <v>2.2137626295413422</v>
      </c>
      <c r="F39" s="6">
        <v>9.1243156459877406E-2</v>
      </c>
      <c r="G39" s="5" t="b">
        <v>0</v>
      </c>
      <c r="H39" s="5" t="s">
        <v>22</v>
      </c>
    </row>
    <row r="40" spans="1:8" x14ac:dyDescent="0.2">
      <c r="A40" s="7" t="s">
        <v>49</v>
      </c>
      <c r="B40" s="7" t="s">
        <v>53</v>
      </c>
      <c r="C40" s="8">
        <v>0.107012010513138</v>
      </c>
      <c r="D40" s="8">
        <v>0.10203732793309329</v>
      </c>
      <c r="E40" s="8">
        <v>2.5059275259588101</v>
      </c>
      <c r="F40" s="8">
        <v>6.6345133129964498E-2</v>
      </c>
      <c r="G40" s="7" t="b">
        <v>0</v>
      </c>
      <c r="H40" s="7" t="s">
        <v>53</v>
      </c>
    </row>
    <row r="41" spans="1:8" x14ac:dyDescent="0.2">
      <c r="A41" s="5" t="s">
        <v>49</v>
      </c>
      <c r="B41" s="5" t="s">
        <v>55</v>
      </c>
      <c r="C41" s="6">
        <v>0.107012010513138</v>
      </c>
      <c r="D41" s="6">
        <v>0.1022787664691399</v>
      </c>
      <c r="E41" s="6">
        <v>1.09395214347328</v>
      </c>
      <c r="F41" s="6">
        <v>0.33543384596498321</v>
      </c>
      <c r="G41" s="5" t="b">
        <v>0</v>
      </c>
      <c r="H41" s="5" t="s">
        <v>55</v>
      </c>
    </row>
    <row r="42" spans="1:8" x14ac:dyDescent="0.2">
      <c r="A42" s="11" t="s">
        <v>49</v>
      </c>
      <c r="B42" s="11" t="s">
        <v>57</v>
      </c>
      <c r="C42" s="12">
        <v>0.107012010513138</v>
      </c>
      <c r="D42" s="12">
        <v>0.1030603464366866</v>
      </c>
      <c r="E42" s="12">
        <v>2.8293695701353432</v>
      </c>
      <c r="F42" s="12">
        <v>4.7375337330216101E-2</v>
      </c>
      <c r="G42" s="11" t="b">
        <v>1</v>
      </c>
      <c r="H42" s="11" t="s">
        <v>57</v>
      </c>
    </row>
    <row r="43" spans="1:8" x14ac:dyDescent="0.2">
      <c r="A43" s="5" t="s">
        <v>49</v>
      </c>
      <c r="B43" s="5" t="s">
        <v>59</v>
      </c>
      <c r="C43" s="6">
        <v>0.107012010513138</v>
      </c>
      <c r="D43" s="6">
        <v>9.4657366649422203E-2</v>
      </c>
      <c r="E43" s="6">
        <v>1.610319638727399</v>
      </c>
      <c r="F43" s="6">
        <v>0.182616164684445</v>
      </c>
      <c r="G43" s="5" t="b">
        <v>0</v>
      </c>
      <c r="H43" s="5" t="s">
        <v>59</v>
      </c>
    </row>
    <row r="44" spans="1:8" x14ac:dyDescent="0.2">
      <c r="A44" s="7" t="s">
        <v>49</v>
      </c>
      <c r="B44" s="7" t="s">
        <v>61</v>
      </c>
      <c r="C44" s="8">
        <v>0.107012010513138</v>
      </c>
      <c r="D44" s="8">
        <v>9.3476611380737401E-2</v>
      </c>
      <c r="E44" s="8">
        <v>2.39249605401809</v>
      </c>
      <c r="F44" s="8">
        <v>7.4964296481447201E-2</v>
      </c>
      <c r="G44" s="7" t="b">
        <v>0</v>
      </c>
      <c r="H44" s="7" t="s">
        <v>61</v>
      </c>
    </row>
    <row r="45" spans="1:8" x14ac:dyDescent="0.2">
      <c r="A45" s="5" t="s">
        <v>49</v>
      </c>
      <c r="B45" s="5" t="s">
        <v>34</v>
      </c>
      <c r="C45" s="6">
        <v>0.107012010513138</v>
      </c>
      <c r="D45" s="6">
        <v>9.7195995800663695E-2</v>
      </c>
      <c r="E45" s="6">
        <v>1.3846077522134479</v>
      </c>
      <c r="F45" s="6">
        <v>0.23839919908120699</v>
      </c>
      <c r="G45" s="5" t="b">
        <v>0</v>
      </c>
      <c r="H45" s="5" t="s">
        <v>34</v>
      </c>
    </row>
    <row r="46" spans="1:8" x14ac:dyDescent="0.2">
      <c r="A46" s="11" t="s">
        <v>49</v>
      </c>
      <c r="B46" s="11" t="s">
        <v>64</v>
      </c>
      <c r="C46" s="12">
        <v>0.107012010513138</v>
      </c>
      <c r="D46" s="12">
        <v>0.13277352497442499</v>
      </c>
      <c r="E46" s="12">
        <v>-2.9865750530722761</v>
      </c>
      <c r="F46" s="12">
        <v>4.04748554046611E-2</v>
      </c>
      <c r="G46" s="11" t="b">
        <v>1</v>
      </c>
      <c r="H46" s="11" t="s">
        <v>49</v>
      </c>
    </row>
    <row r="47" spans="1:8" x14ac:dyDescent="0.2">
      <c r="A47" s="5" t="s">
        <v>49</v>
      </c>
      <c r="B47" s="5" t="s">
        <v>66</v>
      </c>
      <c r="C47" s="6">
        <v>0.107012010513138</v>
      </c>
      <c r="D47" s="6">
        <v>0.1034229519049282</v>
      </c>
      <c r="E47" s="6">
        <v>0.66657529634183743</v>
      </c>
      <c r="F47" s="6">
        <v>0.54152240009178199</v>
      </c>
      <c r="G47" s="5" t="b">
        <v>0</v>
      </c>
      <c r="H47" s="5" t="s">
        <v>66</v>
      </c>
    </row>
    <row r="48" spans="1:8" x14ac:dyDescent="0.2">
      <c r="A48" s="7" t="s">
        <v>49</v>
      </c>
      <c r="B48" s="7" t="s">
        <v>68</v>
      </c>
      <c r="C48" s="8">
        <v>0.107012010513138</v>
      </c>
      <c r="D48" s="8">
        <v>0.13649208222097711</v>
      </c>
      <c r="E48" s="8">
        <v>-2.4315884988024759</v>
      </c>
      <c r="F48" s="8">
        <v>7.18576159555155E-2</v>
      </c>
      <c r="G48" s="7" t="b">
        <v>0</v>
      </c>
      <c r="H48" s="7" t="s">
        <v>49</v>
      </c>
    </row>
    <row r="49" spans="1:8" x14ac:dyDescent="0.2">
      <c r="A49" s="5" t="s">
        <v>49</v>
      </c>
      <c r="B49" s="5" t="s">
        <v>70</v>
      </c>
      <c r="C49" s="6">
        <v>0.107012010513138</v>
      </c>
      <c r="D49" s="6">
        <v>0.1020543615519024</v>
      </c>
      <c r="E49" s="6">
        <v>0.51262743277095302</v>
      </c>
      <c r="F49" s="6">
        <v>0.6352216577254759</v>
      </c>
      <c r="G49" s="5" t="b">
        <v>0</v>
      </c>
      <c r="H49" s="5" t="s">
        <v>70</v>
      </c>
    </row>
    <row r="50" spans="1:8" x14ac:dyDescent="0.2">
      <c r="A50" s="7" t="s">
        <v>49</v>
      </c>
      <c r="B50" s="7" t="s">
        <v>18</v>
      </c>
      <c r="C50" s="8">
        <v>0.107012010513138</v>
      </c>
      <c r="D50" s="8">
        <v>9.6468251058311694E-2</v>
      </c>
      <c r="E50" s="8">
        <v>1.4935209516080401</v>
      </c>
      <c r="F50" s="8">
        <v>0.2095984944030598</v>
      </c>
      <c r="G50" s="7" t="b">
        <v>0</v>
      </c>
      <c r="H50" s="7" t="s">
        <v>18</v>
      </c>
    </row>
    <row r="51" spans="1:8" x14ac:dyDescent="0.2">
      <c r="A51" s="5" t="s">
        <v>49</v>
      </c>
      <c r="B51" s="5" t="s">
        <v>26</v>
      </c>
      <c r="C51" s="6">
        <v>0.107012010513138</v>
      </c>
      <c r="D51" s="6">
        <v>9.6399922026891696E-2</v>
      </c>
      <c r="E51" s="6">
        <v>1.4633585783820591</v>
      </c>
      <c r="F51" s="6">
        <v>0.21720542504199181</v>
      </c>
      <c r="G51" s="5" t="b">
        <v>0</v>
      </c>
      <c r="H51" s="5" t="s">
        <v>26</v>
      </c>
    </row>
    <row r="52" spans="1:8" x14ac:dyDescent="0.2">
      <c r="A52" s="7" t="s">
        <v>49</v>
      </c>
      <c r="B52" s="7" t="s">
        <v>74</v>
      </c>
      <c r="C52" s="8">
        <v>0.107012010513138</v>
      </c>
      <c r="D52" s="8">
        <v>0.1023882306787426</v>
      </c>
      <c r="E52" s="8">
        <v>0.49646566355771288</v>
      </c>
      <c r="F52" s="8">
        <v>0.6456102915895372</v>
      </c>
      <c r="G52" s="7" t="b">
        <v>0</v>
      </c>
      <c r="H52" s="7" t="s">
        <v>74</v>
      </c>
    </row>
    <row r="53" spans="1:8" x14ac:dyDescent="0.2">
      <c r="A53" s="5" t="s">
        <v>49</v>
      </c>
      <c r="B53" s="5" t="s">
        <v>76</v>
      </c>
      <c r="C53" s="6">
        <v>0.107012010513138</v>
      </c>
      <c r="D53" s="6">
        <v>0.1123870109880864</v>
      </c>
      <c r="E53" s="6">
        <v>-0.80480111104156749</v>
      </c>
      <c r="F53" s="6">
        <v>0.4660476687259284</v>
      </c>
      <c r="G53" s="5" t="b">
        <v>0</v>
      </c>
      <c r="H53" s="5" t="s">
        <v>49</v>
      </c>
    </row>
    <row r="54" spans="1:8" x14ac:dyDescent="0.2">
      <c r="A54" s="11" t="s">
        <v>49</v>
      </c>
      <c r="B54" s="11" t="s">
        <v>78</v>
      </c>
      <c r="C54" s="12">
        <v>0.107012010513138</v>
      </c>
      <c r="D54" s="12">
        <v>0.27862453290371109</v>
      </c>
      <c r="E54" s="12">
        <v>-8.1706468955641771</v>
      </c>
      <c r="F54" s="12">
        <v>1.2216725202542E-3</v>
      </c>
      <c r="G54" s="11" t="b">
        <v>1</v>
      </c>
      <c r="H54" s="11" t="s">
        <v>49</v>
      </c>
    </row>
    <row r="55" spans="1:8" x14ac:dyDescent="0.2">
      <c r="A55" s="5" t="s">
        <v>22</v>
      </c>
      <c r="B55" s="5" t="s">
        <v>53</v>
      </c>
      <c r="C55" s="6">
        <v>9.4784815531280903E-2</v>
      </c>
      <c r="D55" s="6">
        <v>0.10203732793309329</v>
      </c>
      <c r="E55" s="6">
        <v>-1.150323074199223</v>
      </c>
      <c r="F55" s="6">
        <v>0.31410311907713939</v>
      </c>
      <c r="G55" s="5" t="b">
        <v>0</v>
      </c>
      <c r="H55" s="5" t="s">
        <v>22</v>
      </c>
    </row>
    <row r="56" spans="1:8" x14ac:dyDescent="0.2">
      <c r="A56" s="11" t="s">
        <v>22</v>
      </c>
      <c r="B56" s="11" t="s">
        <v>55</v>
      </c>
      <c r="C56" s="12">
        <v>9.4784815531280903E-2</v>
      </c>
      <c r="D56" s="12">
        <v>0.1022787664691399</v>
      </c>
      <c r="E56" s="12">
        <v>-3.598021502392228</v>
      </c>
      <c r="F56" s="12">
        <v>2.2798266573717401E-2</v>
      </c>
      <c r="G56" s="11" t="b">
        <v>1</v>
      </c>
      <c r="H56" s="11" t="s">
        <v>22</v>
      </c>
    </row>
    <row r="57" spans="1:8" x14ac:dyDescent="0.2">
      <c r="A57" s="5" t="s">
        <v>22</v>
      </c>
      <c r="B57" s="5" t="s">
        <v>57</v>
      </c>
      <c r="C57" s="6">
        <v>9.4784815531280903E-2</v>
      </c>
      <c r="D57" s="6">
        <v>0.1030603464366866</v>
      </c>
      <c r="E57" s="6">
        <v>-1.6469658822326729</v>
      </c>
      <c r="F57" s="6">
        <v>0.17491041455475989</v>
      </c>
      <c r="G57" s="5" t="b">
        <v>0</v>
      </c>
      <c r="H57" s="5" t="s">
        <v>22</v>
      </c>
    </row>
    <row r="58" spans="1:8" x14ac:dyDescent="0.2">
      <c r="A58" s="7" t="s">
        <v>22</v>
      </c>
      <c r="B58" s="7" t="s">
        <v>59</v>
      </c>
      <c r="C58" s="8">
        <v>9.4784815531280903E-2</v>
      </c>
      <c r="D58" s="8">
        <v>9.4657366649422203E-2</v>
      </c>
      <c r="E58" s="8">
        <v>2.6273228062738699E-2</v>
      </c>
      <c r="F58" s="8">
        <v>0.98029791218173901</v>
      </c>
      <c r="G58" s="7" t="b">
        <v>0</v>
      </c>
      <c r="H58" s="7" t="s">
        <v>59</v>
      </c>
    </row>
    <row r="59" spans="1:8" x14ac:dyDescent="0.2">
      <c r="A59" s="5" t="s">
        <v>22</v>
      </c>
      <c r="B59" s="5" t="s">
        <v>61</v>
      </c>
      <c r="C59" s="6">
        <v>9.4784815531280903E-2</v>
      </c>
      <c r="D59" s="6">
        <v>9.3476611380737401E-2</v>
      </c>
      <c r="E59" s="6">
        <v>0.19610968820878291</v>
      </c>
      <c r="F59" s="6">
        <v>0.85408442427618381</v>
      </c>
      <c r="G59" s="5" t="b">
        <v>0</v>
      </c>
      <c r="H59" s="5" t="s">
        <v>61</v>
      </c>
    </row>
    <row r="60" spans="1:8" x14ac:dyDescent="0.2">
      <c r="A60" s="7" t="s">
        <v>22</v>
      </c>
      <c r="B60" s="7" t="s">
        <v>34</v>
      </c>
      <c r="C60" s="8">
        <v>9.4784815531280903E-2</v>
      </c>
      <c r="D60" s="8">
        <v>9.7195995800663695E-2</v>
      </c>
      <c r="E60" s="8">
        <v>-0.39427442590115841</v>
      </c>
      <c r="F60" s="8">
        <v>0.71349571343639462</v>
      </c>
      <c r="G60" s="7" t="b">
        <v>0</v>
      </c>
      <c r="H60" s="7" t="s">
        <v>22</v>
      </c>
    </row>
    <row r="61" spans="1:8" x14ac:dyDescent="0.2">
      <c r="A61" s="11" t="s">
        <v>22</v>
      </c>
      <c r="B61" s="11" t="s">
        <v>64</v>
      </c>
      <c r="C61" s="12">
        <v>9.4784815531280903E-2</v>
      </c>
      <c r="D61" s="12">
        <v>0.13277352497442499</v>
      </c>
      <c r="E61" s="12">
        <v>-6.9984309188474834</v>
      </c>
      <c r="F61" s="12">
        <v>2.1939722410010002E-3</v>
      </c>
      <c r="G61" s="11" t="b">
        <v>1</v>
      </c>
      <c r="H61" s="11" t="s">
        <v>22</v>
      </c>
    </row>
    <row r="62" spans="1:8" x14ac:dyDescent="0.2">
      <c r="A62" s="7" t="s">
        <v>22</v>
      </c>
      <c r="B62" s="7" t="s">
        <v>66</v>
      </c>
      <c r="C62" s="8">
        <v>9.4784815531280903E-2</v>
      </c>
      <c r="D62" s="8">
        <v>0.1034229519049282</v>
      </c>
      <c r="E62" s="8">
        <v>-1.1622765420947161</v>
      </c>
      <c r="F62" s="8">
        <v>0.30974340477858858</v>
      </c>
      <c r="G62" s="7" t="b">
        <v>0</v>
      </c>
      <c r="H62" s="7" t="s">
        <v>22</v>
      </c>
    </row>
    <row r="63" spans="1:8" x14ac:dyDescent="0.2">
      <c r="A63" s="11" t="s">
        <v>22</v>
      </c>
      <c r="B63" s="11" t="s">
        <v>68</v>
      </c>
      <c r="C63" s="12">
        <v>9.4784815531280903E-2</v>
      </c>
      <c r="D63" s="12">
        <v>0.13649208222097711</v>
      </c>
      <c r="E63" s="12">
        <v>-3.4967746526576979</v>
      </c>
      <c r="F63" s="12">
        <v>2.4969009996397801E-2</v>
      </c>
      <c r="G63" s="11" t="b">
        <v>1</v>
      </c>
      <c r="H63" s="11" t="s">
        <v>22</v>
      </c>
    </row>
    <row r="64" spans="1:8" x14ac:dyDescent="0.2">
      <c r="A64" s="7" t="s">
        <v>22</v>
      </c>
      <c r="B64" s="7" t="s">
        <v>70</v>
      </c>
      <c r="C64" s="8">
        <v>9.4784815531280903E-2</v>
      </c>
      <c r="D64" s="8">
        <v>0.1020543615519024</v>
      </c>
      <c r="E64" s="8">
        <v>-1.3311522404683831</v>
      </c>
      <c r="F64" s="8">
        <v>0.2539413727527286</v>
      </c>
      <c r="G64" s="7" t="b">
        <v>0</v>
      </c>
      <c r="H64" s="7" t="s">
        <v>22</v>
      </c>
    </row>
    <row r="65" spans="1:8" x14ac:dyDescent="0.2">
      <c r="A65" s="5" t="s">
        <v>22</v>
      </c>
      <c r="B65" s="5" t="s">
        <v>18</v>
      </c>
      <c r="C65" s="6">
        <v>9.4784815531280903E-2</v>
      </c>
      <c r="D65" s="6">
        <v>9.6468251058311694E-2</v>
      </c>
      <c r="E65" s="6">
        <v>-0.4970635453743692</v>
      </c>
      <c r="F65" s="6">
        <v>0.64522421058551216</v>
      </c>
      <c r="G65" s="5" t="b">
        <v>0</v>
      </c>
      <c r="H65" s="5" t="s">
        <v>22</v>
      </c>
    </row>
    <row r="66" spans="1:8" x14ac:dyDescent="0.2">
      <c r="A66" s="7" t="s">
        <v>22</v>
      </c>
      <c r="B66" s="7" t="s">
        <v>26</v>
      </c>
      <c r="C66" s="8">
        <v>9.4784815531280903E-2</v>
      </c>
      <c r="D66" s="8">
        <v>9.6399922026891696E-2</v>
      </c>
      <c r="E66" s="8">
        <v>-0.45848924586452589</v>
      </c>
      <c r="F66" s="8">
        <v>0.67040577050556738</v>
      </c>
      <c r="G66" s="7" t="b">
        <v>0</v>
      </c>
      <c r="H66" s="7" t="s">
        <v>22</v>
      </c>
    </row>
    <row r="67" spans="1:8" x14ac:dyDescent="0.2">
      <c r="A67" s="5" t="s">
        <v>22</v>
      </c>
      <c r="B67" s="5" t="s">
        <v>74</v>
      </c>
      <c r="C67" s="6">
        <v>9.4784815531280903E-2</v>
      </c>
      <c r="D67" s="6">
        <v>0.1023882306787426</v>
      </c>
      <c r="E67" s="6">
        <v>-1.5082080182059721</v>
      </c>
      <c r="F67" s="6">
        <v>0.20599270425928901</v>
      </c>
      <c r="G67" s="5" t="b">
        <v>0</v>
      </c>
      <c r="H67" s="5" t="s">
        <v>22</v>
      </c>
    </row>
    <row r="68" spans="1:8" x14ac:dyDescent="0.2">
      <c r="A68" s="7" t="s">
        <v>22</v>
      </c>
      <c r="B68" s="7" t="s">
        <v>76</v>
      </c>
      <c r="C68" s="8">
        <v>9.4784815531280903E-2</v>
      </c>
      <c r="D68" s="8">
        <v>0.1123870109880864</v>
      </c>
      <c r="E68" s="8">
        <v>-2.292137500707899</v>
      </c>
      <c r="F68" s="8">
        <v>8.3659892416745499E-2</v>
      </c>
      <c r="G68" s="7" t="b">
        <v>0</v>
      </c>
      <c r="H68" s="7" t="s">
        <v>22</v>
      </c>
    </row>
    <row r="69" spans="1:8" x14ac:dyDescent="0.2">
      <c r="A69" s="11" t="s">
        <v>22</v>
      </c>
      <c r="B69" s="11" t="s">
        <v>78</v>
      </c>
      <c r="C69" s="12">
        <v>9.4784815531280903E-2</v>
      </c>
      <c r="D69" s="12">
        <v>0.27862453290371109</v>
      </c>
      <c r="E69" s="12">
        <v>-7.8774279507118097</v>
      </c>
      <c r="F69" s="12">
        <v>1.4039085799182999E-3</v>
      </c>
      <c r="G69" s="11" t="b">
        <v>1</v>
      </c>
      <c r="H69" s="11" t="s">
        <v>22</v>
      </c>
    </row>
    <row r="70" spans="1:8" x14ac:dyDescent="0.2">
      <c r="A70" s="7" t="s">
        <v>53</v>
      </c>
      <c r="B70" s="7" t="s">
        <v>55</v>
      </c>
      <c r="C70" s="8">
        <v>0.10203732793309329</v>
      </c>
      <c r="D70" s="8">
        <v>0.1022787664691399</v>
      </c>
      <c r="E70" s="8">
        <v>-4.6038683906100303E-2</v>
      </c>
      <c r="F70" s="8">
        <v>0.96548622574383325</v>
      </c>
      <c r="G70" s="7" t="b">
        <v>0</v>
      </c>
      <c r="H70" s="7" t="s">
        <v>53</v>
      </c>
    </row>
    <row r="71" spans="1:8" x14ac:dyDescent="0.2">
      <c r="A71" s="5" t="s">
        <v>53</v>
      </c>
      <c r="B71" s="5" t="s">
        <v>57</v>
      </c>
      <c r="C71" s="6">
        <v>0.10203732793309329</v>
      </c>
      <c r="D71" s="6">
        <v>0.1030603464366866</v>
      </c>
      <c r="E71" s="6">
        <v>-0.3652544864837779</v>
      </c>
      <c r="F71" s="6">
        <v>0.73341558607127633</v>
      </c>
      <c r="G71" s="5" t="b">
        <v>0</v>
      </c>
      <c r="H71" s="5" t="s">
        <v>53</v>
      </c>
    </row>
    <row r="72" spans="1:8" x14ac:dyDescent="0.2">
      <c r="A72" s="7" t="s">
        <v>53</v>
      </c>
      <c r="B72" s="7" t="s">
        <v>59</v>
      </c>
      <c r="C72" s="8">
        <v>0.10203732793309329</v>
      </c>
      <c r="D72" s="8">
        <v>9.4657366649422203E-2</v>
      </c>
      <c r="E72" s="8">
        <v>0.89851951213499148</v>
      </c>
      <c r="F72" s="8">
        <v>0.41970625466399608</v>
      </c>
      <c r="G72" s="7" t="b">
        <v>0</v>
      </c>
      <c r="H72" s="7" t="s">
        <v>59</v>
      </c>
    </row>
    <row r="73" spans="1:8" x14ac:dyDescent="0.2">
      <c r="A73" s="5" t="s">
        <v>53</v>
      </c>
      <c r="B73" s="5" t="s">
        <v>61</v>
      </c>
      <c r="C73" s="6">
        <v>0.10203732793309329</v>
      </c>
      <c r="D73" s="6">
        <v>9.3476611380737401E-2</v>
      </c>
      <c r="E73" s="6">
        <v>1.165327047647863</v>
      </c>
      <c r="F73" s="6">
        <v>0.30863983669108391</v>
      </c>
      <c r="G73" s="5" t="b">
        <v>0</v>
      </c>
      <c r="H73" s="5" t="s">
        <v>61</v>
      </c>
    </row>
    <row r="74" spans="1:8" x14ac:dyDescent="0.2">
      <c r="A74" s="7" t="s">
        <v>53</v>
      </c>
      <c r="B74" s="7" t="s">
        <v>34</v>
      </c>
      <c r="C74" s="8">
        <v>0.10203732793309329</v>
      </c>
      <c r="D74" s="8">
        <v>9.7195995800663695E-2</v>
      </c>
      <c r="E74" s="8">
        <v>0.56046531117322429</v>
      </c>
      <c r="F74" s="8">
        <v>0.60506727164049678</v>
      </c>
      <c r="G74" s="7" t="b">
        <v>0</v>
      </c>
      <c r="H74" s="7" t="s">
        <v>34</v>
      </c>
    </row>
    <row r="75" spans="1:8" x14ac:dyDescent="0.2">
      <c r="A75" s="11" t="s">
        <v>53</v>
      </c>
      <c r="B75" s="11" t="s">
        <v>64</v>
      </c>
      <c r="C75" s="12">
        <v>0.10203732793309329</v>
      </c>
      <c r="D75" s="12">
        <v>0.13277352497442499</v>
      </c>
      <c r="E75" s="12">
        <v>-3.4454812150657328</v>
      </c>
      <c r="F75" s="12">
        <v>2.61622685256498E-2</v>
      </c>
      <c r="G75" s="11" t="b">
        <v>1</v>
      </c>
      <c r="H75" s="11" t="s">
        <v>53</v>
      </c>
    </row>
    <row r="76" spans="1:8" x14ac:dyDescent="0.2">
      <c r="A76" s="7" t="s">
        <v>53</v>
      </c>
      <c r="B76" s="7" t="s">
        <v>66</v>
      </c>
      <c r="C76" s="8">
        <v>0.10203732793309329</v>
      </c>
      <c r="D76" s="8">
        <v>0.1034229519049282</v>
      </c>
      <c r="E76" s="8">
        <v>-0.20871564592946171</v>
      </c>
      <c r="F76" s="8">
        <v>0.84486785104383055</v>
      </c>
      <c r="G76" s="7" t="b">
        <v>0</v>
      </c>
      <c r="H76" s="7" t="s">
        <v>53</v>
      </c>
    </row>
    <row r="77" spans="1:8" x14ac:dyDescent="0.2">
      <c r="A77" s="5" t="s">
        <v>53</v>
      </c>
      <c r="B77" s="5" t="s">
        <v>68</v>
      </c>
      <c r="C77" s="6">
        <v>0.10203732793309329</v>
      </c>
      <c r="D77" s="6">
        <v>0.13649208222097711</v>
      </c>
      <c r="E77" s="6">
        <v>-2.6493728330837398</v>
      </c>
      <c r="F77" s="6">
        <v>5.7019120849665803E-2</v>
      </c>
      <c r="G77" s="5" t="b">
        <v>0</v>
      </c>
      <c r="H77" s="5" t="s">
        <v>53</v>
      </c>
    </row>
    <row r="78" spans="1:8" x14ac:dyDescent="0.2">
      <c r="A78" s="7" t="s">
        <v>53</v>
      </c>
      <c r="B78" s="7" t="s">
        <v>70</v>
      </c>
      <c r="C78" s="8">
        <v>0.10203732793309329</v>
      </c>
      <c r="D78" s="8">
        <v>0.1020543615519024</v>
      </c>
      <c r="E78" s="8">
        <v>-1.5698474077690001E-3</v>
      </c>
      <c r="F78" s="8">
        <v>0.99882261504866743</v>
      </c>
      <c r="G78" s="7" t="b">
        <v>0</v>
      </c>
      <c r="H78" s="7" t="s">
        <v>53</v>
      </c>
    </row>
    <row r="79" spans="1:8" x14ac:dyDescent="0.2">
      <c r="A79" s="5" t="s">
        <v>53</v>
      </c>
      <c r="B79" s="5" t="s">
        <v>18</v>
      </c>
      <c r="C79" s="6">
        <v>0.10203732793309329</v>
      </c>
      <c r="D79" s="6">
        <v>9.6468251058311694E-2</v>
      </c>
      <c r="E79" s="6">
        <v>0.71752914230541587</v>
      </c>
      <c r="F79" s="6">
        <v>0.51271939449230608</v>
      </c>
      <c r="G79" s="5" t="b">
        <v>0</v>
      </c>
      <c r="H79" s="5" t="s">
        <v>18</v>
      </c>
    </row>
    <row r="80" spans="1:8" x14ac:dyDescent="0.2">
      <c r="A80" s="7" t="s">
        <v>53</v>
      </c>
      <c r="B80" s="7" t="s">
        <v>26</v>
      </c>
      <c r="C80" s="8">
        <v>0.10203732793309329</v>
      </c>
      <c r="D80" s="8">
        <v>9.6399922026891696E-2</v>
      </c>
      <c r="E80" s="8">
        <v>0.69695822625743453</v>
      </c>
      <c r="F80" s="8">
        <v>0.52421111311929813</v>
      </c>
      <c r="G80" s="7" t="b">
        <v>0</v>
      </c>
      <c r="H80" s="7" t="s">
        <v>26</v>
      </c>
    </row>
    <row r="81" spans="1:8" x14ac:dyDescent="0.2">
      <c r="A81" s="5" t="s">
        <v>53</v>
      </c>
      <c r="B81" s="5" t="s">
        <v>74</v>
      </c>
      <c r="C81" s="6">
        <v>0.10203732793309329</v>
      </c>
      <c r="D81" s="6">
        <v>0.1023882306787426</v>
      </c>
      <c r="E81" s="6">
        <v>-3.3525682516551102E-2</v>
      </c>
      <c r="F81" s="6">
        <v>0.97486162417407118</v>
      </c>
      <c r="G81" s="5" t="b">
        <v>0</v>
      </c>
      <c r="H81" s="5" t="s">
        <v>53</v>
      </c>
    </row>
    <row r="82" spans="1:8" x14ac:dyDescent="0.2">
      <c r="A82" s="7" t="s">
        <v>53</v>
      </c>
      <c r="B82" s="7" t="s">
        <v>76</v>
      </c>
      <c r="C82" s="8">
        <v>0.10203732793309329</v>
      </c>
      <c r="D82" s="8">
        <v>0.1123870109880864</v>
      </c>
      <c r="E82" s="8">
        <v>-1.2410097315751309</v>
      </c>
      <c r="F82" s="8">
        <v>0.2824113221483926</v>
      </c>
      <c r="G82" s="7" t="b">
        <v>0</v>
      </c>
      <c r="H82" s="7" t="s">
        <v>53</v>
      </c>
    </row>
    <row r="83" spans="1:8" x14ac:dyDescent="0.2">
      <c r="A83" s="11" t="s">
        <v>53</v>
      </c>
      <c r="B83" s="11" t="s">
        <v>78</v>
      </c>
      <c r="C83" s="12">
        <v>0.10203732793309329</v>
      </c>
      <c r="D83" s="12">
        <v>0.27862453290371109</v>
      </c>
      <c r="E83" s="12">
        <v>-9.1774879296700558</v>
      </c>
      <c r="F83" s="12">
        <v>7.8277964093250005E-4</v>
      </c>
      <c r="G83" s="11" t="b">
        <v>1</v>
      </c>
      <c r="H83" s="11" t="s">
        <v>53</v>
      </c>
    </row>
    <row r="84" spans="1:8" x14ac:dyDescent="0.2">
      <c r="A84" s="7" t="s">
        <v>55</v>
      </c>
      <c r="B84" s="7" t="s">
        <v>57</v>
      </c>
      <c r="C84" s="8">
        <v>0.1022787664691399</v>
      </c>
      <c r="D84" s="8">
        <v>0.1030603464366866</v>
      </c>
      <c r="E84" s="8">
        <v>-0.20093072224994249</v>
      </c>
      <c r="F84" s="8">
        <v>0.85055620116113795</v>
      </c>
      <c r="G84" s="7" t="b">
        <v>0</v>
      </c>
      <c r="H84" s="7" t="s">
        <v>55</v>
      </c>
    </row>
    <row r="85" spans="1:8" x14ac:dyDescent="0.2">
      <c r="A85" s="5" t="s">
        <v>55</v>
      </c>
      <c r="B85" s="5" t="s">
        <v>59</v>
      </c>
      <c r="C85" s="6">
        <v>0.1022787664691399</v>
      </c>
      <c r="D85" s="6">
        <v>9.4657366649422203E-2</v>
      </c>
      <c r="E85" s="6">
        <v>1.9333080620311389</v>
      </c>
      <c r="F85" s="6">
        <v>0.1253376944401545</v>
      </c>
      <c r="G85" s="5" t="b">
        <v>0</v>
      </c>
      <c r="H85" s="5" t="s">
        <v>59</v>
      </c>
    </row>
    <row r="86" spans="1:8" x14ac:dyDescent="0.2">
      <c r="A86" s="7" t="s">
        <v>55</v>
      </c>
      <c r="B86" s="7" t="s">
        <v>61</v>
      </c>
      <c r="C86" s="8">
        <v>0.1022787664691399</v>
      </c>
      <c r="D86" s="8">
        <v>9.3476611380737401E-2</v>
      </c>
      <c r="E86" s="8">
        <v>1.3743744282486141</v>
      </c>
      <c r="F86" s="8">
        <v>0.24130020637446201</v>
      </c>
      <c r="G86" s="7" t="b">
        <v>0</v>
      </c>
      <c r="H86" s="7" t="s">
        <v>61</v>
      </c>
    </row>
    <row r="87" spans="1:8" x14ac:dyDescent="0.2">
      <c r="A87" s="5" t="s">
        <v>55</v>
      </c>
      <c r="B87" s="5" t="s">
        <v>34</v>
      </c>
      <c r="C87" s="6">
        <v>0.1022787664691399</v>
      </c>
      <c r="D87" s="6">
        <v>9.7195995800663695E-2</v>
      </c>
      <c r="E87" s="6">
        <v>0.77658991351354956</v>
      </c>
      <c r="F87" s="6">
        <v>0.4807642107672212</v>
      </c>
      <c r="G87" s="5" t="b">
        <v>0</v>
      </c>
      <c r="H87" s="5" t="s">
        <v>34</v>
      </c>
    </row>
    <row r="88" spans="1:8" x14ac:dyDescent="0.2">
      <c r="A88" s="11" t="s">
        <v>55</v>
      </c>
      <c r="B88" s="11" t="s">
        <v>64</v>
      </c>
      <c r="C88" s="12">
        <v>0.1022787664691399</v>
      </c>
      <c r="D88" s="12">
        <v>0.13277352497442499</v>
      </c>
      <c r="E88" s="12">
        <v>-5.2562902423512678</v>
      </c>
      <c r="F88" s="12">
        <v>6.2702967967543004E-3</v>
      </c>
      <c r="G88" s="11" t="b">
        <v>1</v>
      </c>
      <c r="H88" s="11" t="s">
        <v>55</v>
      </c>
    </row>
    <row r="89" spans="1:8" x14ac:dyDescent="0.2">
      <c r="A89" s="5" t="s">
        <v>55</v>
      </c>
      <c r="B89" s="5" t="s">
        <v>66</v>
      </c>
      <c r="C89" s="6">
        <v>0.1022787664691399</v>
      </c>
      <c r="D89" s="6">
        <v>0.1034229519049282</v>
      </c>
      <c r="E89" s="6">
        <v>-0.16703516227647941</v>
      </c>
      <c r="F89" s="6">
        <v>0.87544652300866266</v>
      </c>
      <c r="G89" s="5" t="b">
        <v>0</v>
      </c>
      <c r="H89" s="5" t="s">
        <v>55</v>
      </c>
    </row>
    <row r="90" spans="1:8" x14ac:dyDescent="0.2">
      <c r="A90" s="11" t="s">
        <v>55</v>
      </c>
      <c r="B90" s="11" t="s">
        <v>68</v>
      </c>
      <c r="C90" s="12">
        <v>0.1022787664691399</v>
      </c>
      <c r="D90" s="12">
        <v>0.13649208222097711</v>
      </c>
      <c r="E90" s="12">
        <v>-2.8413180101688411</v>
      </c>
      <c r="F90" s="12">
        <v>4.68051275957772E-2</v>
      </c>
      <c r="G90" s="11" t="b">
        <v>1</v>
      </c>
      <c r="H90" s="11" t="s">
        <v>55</v>
      </c>
    </row>
    <row r="91" spans="1:8" x14ac:dyDescent="0.2">
      <c r="A91" s="5" t="s">
        <v>55</v>
      </c>
      <c r="B91" s="5" t="s">
        <v>70</v>
      </c>
      <c r="C91" s="6">
        <v>0.1022787664691399</v>
      </c>
      <c r="D91" s="6">
        <v>0.1020543615519024</v>
      </c>
      <c r="E91" s="6">
        <v>3.4415472604507502E-2</v>
      </c>
      <c r="F91" s="6">
        <v>0.97419476271352123</v>
      </c>
      <c r="G91" s="5" t="b">
        <v>0</v>
      </c>
      <c r="H91" s="5" t="s">
        <v>70</v>
      </c>
    </row>
    <row r="92" spans="1:8" x14ac:dyDescent="0.2">
      <c r="A92" s="7" t="s">
        <v>55</v>
      </c>
      <c r="B92" s="7" t="s">
        <v>18</v>
      </c>
      <c r="C92" s="8">
        <v>0.1022787664691399</v>
      </c>
      <c r="D92" s="8">
        <v>9.6468251058311694E-2</v>
      </c>
      <c r="E92" s="8">
        <v>1.3938907128843581</v>
      </c>
      <c r="F92" s="8">
        <v>0.23579748096830569</v>
      </c>
      <c r="G92" s="7" t="b">
        <v>0</v>
      </c>
      <c r="H92" s="7" t="s">
        <v>18</v>
      </c>
    </row>
    <row r="93" spans="1:8" x14ac:dyDescent="0.2">
      <c r="A93" s="5" t="s">
        <v>55</v>
      </c>
      <c r="B93" s="5" t="s">
        <v>26</v>
      </c>
      <c r="C93" s="6">
        <v>0.1022787664691399</v>
      </c>
      <c r="D93" s="6">
        <v>9.6399922026891696E-2</v>
      </c>
      <c r="E93" s="6">
        <v>1.377092934941192</v>
      </c>
      <c r="F93" s="6">
        <v>0.24052616097557489</v>
      </c>
      <c r="G93" s="5" t="b">
        <v>0</v>
      </c>
      <c r="H93" s="5" t="s">
        <v>26</v>
      </c>
    </row>
    <row r="94" spans="1:8" x14ac:dyDescent="0.2">
      <c r="A94" s="7" t="s">
        <v>55</v>
      </c>
      <c r="B94" s="7" t="s">
        <v>74</v>
      </c>
      <c r="C94" s="8">
        <v>0.1022787664691399</v>
      </c>
      <c r="D94" s="8">
        <v>0.1023882306787426</v>
      </c>
      <c r="E94" s="8">
        <v>-1.7733412333357401E-2</v>
      </c>
      <c r="F94" s="8">
        <v>0.9867008120367402</v>
      </c>
      <c r="G94" s="7" t="b">
        <v>0</v>
      </c>
      <c r="H94" s="7" t="s">
        <v>55</v>
      </c>
    </row>
    <row r="95" spans="1:8" x14ac:dyDescent="0.2">
      <c r="A95" s="5" t="s">
        <v>55</v>
      </c>
      <c r="B95" s="5" t="s">
        <v>76</v>
      </c>
      <c r="C95" s="6">
        <v>0.1022787664691399</v>
      </c>
      <c r="D95" s="6">
        <v>0.1123870109880864</v>
      </c>
      <c r="E95" s="6">
        <v>-1.354947338316719</v>
      </c>
      <c r="F95" s="6">
        <v>0.24690366470014</v>
      </c>
      <c r="G95" s="5" t="b">
        <v>0</v>
      </c>
      <c r="H95" s="5" t="s">
        <v>55</v>
      </c>
    </row>
    <row r="96" spans="1:8" x14ac:dyDescent="0.2">
      <c r="A96" s="11" t="s">
        <v>55</v>
      </c>
      <c r="B96" s="11" t="s">
        <v>78</v>
      </c>
      <c r="C96" s="12">
        <v>0.1022787664691399</v>
      </c>
      <c r="D96" s="12">
        <v>0.27862453290371109</v>
      </c>
      <c r="E96" s="12">
        <v>-7.9159932042778589</v>
      </c>
      <c r="F96" s="12">
        <v>1.3781047064639E-3</v>
      </c>
      <c r="G96" s="11" t="b">
        <v>1</v>
      </c>
      <c r="H96" s="11" t="s">
        <v>55</v>
      </c>
    </row>
    <row r="97" spans="1:8" x14ac:dyDescent="0.2">
      <c r="A97" s="5" t="s">
        <v>57</v>
      </c>
      <c r="B97" s="5" t="s">
        <v>59</v>
      </c>
      <c r="C97" s="6">
        <v>0.1030603464366866</v>
      </c>
      <c r="D97" s="6">
        <v>9.4657366649422203E-2</v>
      </c>
      <c r="E97" s="6">
        <v>1.1847822977541109</v>
      </c>
      <c r="F97" s="6">
        <v>0.30168726639169918</v>
      </c>
      <c r="G97" s="5" t="b">
        <v>0</v>
      </c>
      <c r="H97" s="5" t="s">
        <v>59</v>
      </c>
    </row>
    <row r="98" spans="1:8" x14ac:dyDescent="0.2">
      <c r="A98" s="7" t="s">
        <v>57</v>
      </c>
      <c r="B98" s="7" t="s">
        <v>61</v>
      </c>
      <c r="C98" s="8">
        <v>0.1030603464366866</v>
      </c>
      <c r="D98" s="8">
        <v>9.3476611380737401E-2</v>
      </c>
      <c r="E98" s="8">
        <v>2.0196673430352741</v>
      </c>
      <c r="F98" s="8">
        <v>0.1135407684699471</v>
      </c>
      <c r="G98" s="7" t="b">
        <v>0</v>
      </c>
      <c r="H98" s="7" t="s">
        <v>61</v>
      </c>
    </row>
    <row r="99" spans="1:8" x14ac:dyDescent="0.2">
      <c r="A99" s="5" t="s">
        <v>57</v>
      </c>
      <c r="B99" s="5" t="s">
        <v>34</v>
      </c>
      <c r="C99" s="6">
        <v>0.1030603464366866</v>
      </c>
      <c r="D99" s="6">
        <v>9.7195995800663695E-2</v>
      </c>
      <c r="E99" s="6">
        <v>0.96233702212741123</v>
      </c>
      <c r="F99" s="6">
        <v>0.3903765921711484</v>
      </c>
      <c r="G99" s="5" t="b">
        <v>0</v>
      </c>
      <c r="H99" s="5" t="s">
        <v>34</v>
      </c>
    </row>
    <row r="100" spans="1:8" x14ac:dyDescent="0.2">
      <c r="A100" s="11" t="s">
        <v>57</v>
      </c>
      <c r="B100" s="11" t="s">
        <v>64</v>
      </c>
      <c r="C100" s="12">
        <v>0.1030603464366866</v>
      </c>
      <c r="D100" s="12">
        <v>0.13277352497442499</v>
      </c>
      <c r="E100" s="12">
        <v>-3.9404860852875001</v>
      </c>
      <c r="F100" s="12">
        <v>1.6952865210987E-2</v>
      </c>
      <c r="G100" s="11" t="b">
        <v>1</v>
      </c>
      <c r="H100" s="11" t="s">
        <v>57</v>
      </c>
    </row>
    <row r="101" spans="1:8" x14ac:dyDescent="0.2">
      <c r="A101" s="5" t="s">
        <v>57</v>
      </c>
      <c r="B101" s="5" t="s">
        <v>66</v>
      </c>
      <c r="C101" s="6">
        <v>0.1030603464366866</v>
      </c>
      <c r="D101" s="6">
        <v>0.1034229519049282</v>
      </c>
      <c r="E101" s="6">
        <v>-8.5179477649346899E-2</v>
      </c>
      <c r="F101" s="6">
        <v>0.93621177435767922</v>
      </c>
      <c r="G101" s="5" t="b">
        <v>0</v>
      </c>
      <c r="H101" s="5" t="s">
        <v>57</v>
      </c>
    </row>
    <row r="102" spans="1:8" x14ac:dyDescent="0.2">
      <c r="A102" s="11" t="s">
        <v>57</v>
      </c>
      <c r="B102" s="11" t="s">
        <v>68</v>
      </c>
      <c r="C102" s="12">
        <v>0.1030603464366866</v>
      </c>
      <c r="D102" s="12">
        <v>0.13649208222097711</v>
      </c>
      <c r="E102" s="12">
        <v>-3.0947048554978469</v>
      </c>
      <c r="F102" s="12">
        <v>3.6407643408809101E-2</v>
      </c>
      <c r="G102" s="11" t="b">
        <v>1</v>
      </c>
      <c r="H102" s="11" t="s">
        <v>57</v>
      </c>
    </row>
    <row r="103" spans="1:8" x14ac:dyDescent="0.2">
      <c r="A103" s="5" t="s">
        <v>57</v>
      </c>
      <c r="B103" s="5" t="s">
        <v>70</v>
      </c>
      <c r="C103" s="6">
        <v>0.1030603464366866</v>
      </c>
      <c r="D103" s="6">
        <v>0.1020543615519024</v>
      </c>
      <c r="E103" s="6">
        <v>0.1166239361810269</v>
      </c>
      <c r="F103" s="6">
        <v>0.91277901287275076</v>
      </c>
      <c r="G103" s="5" t="b">
        <v>0</v>
      </c>
      <c r="H103" s="5" t="s">
        <v>70</v>
      </c>
    </row>
    <row r="104" spans="1:8" x14ac:dyDescent="0.2">
      <c r="A104" s="7" t="s">
        <v>57</v>
      </c>
      <c r="B104" s="7" t="s">
        <v>18</v>
      </c>
      <c r="C104" s="8">
        <v>0.1030603464366866</v>
      </c>
      <c r="D104" s="8">
        <v>9.6468251058311694E-2</v>
      </c>
      <c r="E104" s="8">
        <v>1.102952850457446</v>
      </c>
      <c r="F104" s="8">
        <v>0.33194160947005891</v>
      </c>
      <c r="G104" s="7" t="b">
        <v>0</v>
      </c>
      <c r="H104" s="7" t="s">
        <v>18</v>
      </c>
    </row>
    <row r="105" spans="1:8" x14ac:dyDescent="0.2">
      <c r="A105" s="5" t="s">
        <v>57</v>
      </c>
      <c r="B105" s="5" t="s">
        <v>26</v>
      </c>
      <c r="C105" s="6">
        <v>0.1030603464366866</v>
      </c>
      <c r="D105" s="6">
        <v>9.6399922026891696E-2</v>
      </c>
      <c r="E105" s="6">
        <v>1.0833887329670071</v>
      </c>
      <c r="F105" s="6">
        <v>0.33957481602581108</v>
      </c>
      <c r="G105" s="5" t="b">
        <v>0</v>
      </c>
      <c r="H105" s="5" t="s">
        <v>26</v>
      </c>
    </row>
    <row r="106" spans="1:8" x14ac:dyDescent="0.2">
      <c r="A106" s="7" t="s">
        <v>57</v>
      </c>
      <c r="B106" s="7" t="s">
        <v>74</v>
      </c>
      <c r="C106" s="8">
        <v>0.1030603464366866</v>
      </c>
      <c r="D106" s="8">
        <v>0.1023882306787426</v>
      </c>
      <c r="E106" s="8">
        <v>8.1108940131752905E-2</v>
      </c>
      <c r="F106" s="8">
        <v>0.93925152432653281</v>
      </c>
      <c r="G106" s="7" t="b">
        <v>0</v>
      </c>
      <c r="H106" s="7" t="s">
        <v>74</v>
      </c>
    </row>
    <row r="107" spans="1:8" x14ac:dyDescent="0.2">
      <c r="A107" s="5" t="s">
        <v>57</v>
      </c>
      <c r="B107" s="5" t="s">
        <v>76</v>
      </c>
      <c r="C107" s="6">
        <v>0.1030603464366866</v>
      </c>
      <c r="D107" s="6">
        <v>0.1123870109880864</v>
      </c>
      <c r="E107" s="6">
        <v>-1.3290027406350129</v>
      </c>
      <c r="F107" s="6">
        <v>0.25458669616171858</v>
      </c>
      <c r="G107" s="5" t="b">
        <v>0</v>
      </c>
      <c r="H107" s="5" t="s">
        <v>57</v>
      </c>
    </row>
    <row r="108" spans="1:8" x14ac:dyDescent="0.2">
      <c r="A108" s="11" t="s">
        <v>57</v>
      </c>
      <c r="B108" s="11" t="s">
        <v>78</v>
      </c>
      <c r="C108" s="12">
        <v>0.1030603464366866</v>
      </c>
      <c r="D108" s="12">
        <v>0.27862453290371109</v>
      </c>
      <c r="E108" s="12">
        <v>-8.1887851226389969</v>
      </c>
      <c r="F108" s="12">
        <v>1.2113906029606999E-3</v>
      </c>
      <c r="G108" s="11" t="b">
        <v>1</v>
      </c>
      <c r="H108" s="11" t="s">
        <v>57</v>
      </c>
    </row>
    <row r="109" spans="1:8" x14ac:dyDescent="0.2">
      <c r="A109" s="5" t="s">
        <v>59</v>
      </c>
      <c r="B109" s="5" t="s">
        <v>61</v>
      </c>
      <c r="C109" s="6">
        <v>9.4657366649422203E-2</v>
      </c>
      <c r="D109" s="6">
        <v>9.3476611380737401E-2</v>
      </c>
      <c r="E109" s="6">
        <v>0.12764173975298579</v>
      </c>
      <c r="F109" s="6">
        <v>0.90459224780476677</v>
      </c>
      <c r="G109" s="5" t="b">
        <v>0</v>
      </c>
      <c r="H109" s="5" t="s">
        <v>61</v>
      </c>
    </row>
    <row r="110" spans="1:8" x14ac:dyDescent="0.2">
      <c r="A110" s="7" t="s">
        <v>59</v>
      </c>
      <c r="B110" s="7" t="s">
        <v>34</v>
      </c>
      <c r="C110" s="8">
        <v>9.4657366649422203E-2</v>
      </c>
      <c r="D110" s="8">
        <v>9.7195995800663695E-2</v>
      </c>
      <c r="E110" s="8">
        <v>-0.27855614075532498</v>
      </c>
      <c r="F110" s="8">
        <v>0.79439271833306158</v>
      </c>
      <c r="G110" s="7" t="b">
        <v>0</v>
      </c>
      <c r="H110" s="7" t="s">
        <v>59</v>
      </c>
    </row>
    <row r="111" spans="1:8" x14ac:dyDescent="0.2">
      <c r="A111" s="11" t="s">
        <v>59</v>
      </c>
      <c r="B111" s="11" t="s">
        <v>64</v>
      </c>
      <c r="C111" s="12">
        <v>9.4657366649422203E-2</v>
      </c>
      <c r="D111" s="12">
        <v>0.13277352497442499</v>
      </c>
      <c r="E111" s="12">
        <v>-7.5827986053138314</v>
      </c>
      <c r="F111" s="12">
        <v>1.6221276206555999E-3</v>
      </c>
      <c r="G111" s="11" t="b">
        <v>1</v>
      </c>
      <c r="H111" s="11" t="s">
        <v>59</v>
      </c>
    </row>
    <row r="112" spans="1:8" x14ac:dyDescent="0.2">
      <c r="A112" s="7" t="s">
        <v>59</v>
      </c>
      <c r="B112" s="7" t="s">
        <v>66</v>
      </c>
      <c r="C112" s="8">
        <v>9.4657366649422203E-2</v>
      </c>
      <c r="D112" s="8">
        <v>0.1034229519049282</v>
      </c>
      <c r="E112" s="8">
        <v>-0.94183610032313336</v>
      </c>
      <c r="F112" s="8">
        <v>0.39960367236474309</v>
      </c>
      <c r="G112" s="7" t="b">
        <v>0</v>
      </c>
      <c r="H112" s="7" t="s">
        <v>59</v>
      </c>
    </row>
    <row r="113" spans="1:8" x14ac:dyDescent="0.2">
      <c r="A113" s="11" t="s">
        <v>59</v>
      </c>
      <c r="B113" s="11" t="s">
        <v>68</v>
      </c>
      <c r="C113" s="12">
        <v>9.4657366649422203E-2</v>
      </c>
      <c r="D113" s="12">
        <v>0.13649208222097711</v>
      </c>
      <c r="E113" s="12">
        <v>-3.2247523947193968</v>
      </c>
      <c r="F113" s="12">
        <v>3.2135152223164397E-2</v>
      </c>
      <c r="G113" s="11" t="b">
        <v>1</v>
      </c>
      <c r="H113" s="11" t="s">
        <v>59</v>
      </c>
    </row>
    <row r="114" spans="1:8" x14ac:dyDescent="0.2">
      <c r="A114" s="7" t="s">
        <v>59</v>
      </c>
      <c r="B114" s="7" t="s">
        <v>70</v>
      </c>
      <c r="C114" s="8">
        <v>9.4657366649422203E-2</v>
      </c>
      <c r="D114" s="8">
        <v>0.1020543615519024</v>
      </c>
      <c r="E114" s="8">
        <v>-1.062000250533498</v>
      </c>
      <c r="F114" s="8">
        <v>0.34810062694939481</v>
      </c>
      <c r="G114" s="7" t="b">
        <v>0</v>
      </c>
      <c r="H114" s="7" t="s">
        <v>59</v>
      </c>
    </row>
    <row r="115" spans="1:8" x14ac:dyDescent="0.2">
      <c r="A115" s="5" t="s">
        <v>59</v>
      </c>
      <c r="B115" s="5" t="s">
        <v>18</v>
      </c>
      <c r="C115" s="6">
        <v>9.4657366649422203E-2</v>
      </c>
      <c r="D115" s="6">
        <v>9.6468251058311694E-2</v>
      </c>
      <c r="E115" s="6">
        <v>-0.35874338962730568</v>
      </c>
      <c r="F115" s="6">
        <v>0.73792079903872865</v>
      </c>
      <c r="G115" s="5" t="b">
        <v>0</v>
      </c>
      <c r="H115" s="5" t="s">
        <v>59</v>
      </c>
    </row>
    <row r="116" spans="1:8" x14ac:dyDescent="0.2">
      <c r="A116" s="7" t="s">
        <v>59</v>
      </c>
      <c r="B116" s="7" t="s">
        <v>26</v>
      </c>
      <c r="C116" s="8">
        <v>9.4657366649422203E-2</v>
      </c>
      <c r="D116" s="8">
        <v>9.6399922026891696E-2</v>
      </c>
      <c r="E116" s="8">
        <v>-0.34405680901064911</v>
      </c>
      <c r="F116" s="8">
        <v>0.74812943997710635</v>
      </c>
      <c r="G116" s="7" t="b">
        <v>0</v>
      </c>
      <c r="H116" s="7" t="s">
        <v>59</v>
      </c>
    </row>
    <row r="117" spans="1:8" x14ac:dyDescent="0.2">
      <c r="A117" s="5" t="s">
        <v>59</v>
      </c>
      <c r="B117" s="5" t="s">
        <v>74</v>
      </c>
      <c r="C117" s="6">
        <v>9.4657366649422203E-2</v>
      </c>
      <c r="D117" s="6">
        <v>0.1023882306787426</v>
      </c>
      <c r="E117" s="6">
        <v>-1.1377587341936179</v>
      </c>
      <c r="F117" s="6">
        <v>0.31874673094140998</v>
      </c>
      <c r="G117" s="5" t="b">
        <v>0</v>
      </c>
      <c r="H117" s="5" t="s">
        <v>59</v>
      </c>
    </row>
    <row r="118" spans="1:8" x14ac:dyDescent="0.2">
      <c r="A118" s="7" t="s">
        <v>59</v>
      </c>
      <c r="B118" s="7" t="s">
        <v>76</v>
      </c>
      <c r="C118" s="8">
        <v>9.4657366649422203E-2</v>
      </c>
      <c r="D118" s="8">
        <v>0.1123870109880864</v>
      </c>
      <c r="E118" s="8">
        <v>-1.6326640953835621</v>
      </c>
      <c r="F118" s="8">
        <v>0.17787664355030111</v>
      </c>
      <c r="G118" s="7" t="b">
        <v>0</v>
      </c>
      <c r="H118" s="7" t="s">
        <v>59</v>
      </c>
    </row>
    <row r="119" spans="1:8" x14ac:dyDescent="0.2">
      <c r="A119" s="11" t="s">
        <v>59</v>
      </c>
      <c r="B119" s="11" t="s">
        <v>78</v>
      </c>
      <c r="C119" s="12">
        <v>9.4657366649422203E-2</v>
      </c>
      <c r="D119" s="12">
        <v>0.27862453290371109</v>
      </c>
      <c r="E119" s="12">
        <v>-8.3781300721203795</v>
      </c>
      <c r="F119" s="12">
        <v>1.1102000656144999E-3</v>
      </c>
      <c r="G119" s="11" t="b">
        <v>1</v>
      </c>
      <c r="H119" s="11" t="s">
        <v>59</v>
      </c>
    </row>
    <row r="120" spans="1:8" x14ac:dyDescent="0.2">
      <c r="A120" s="7" t="s">
        <v>61</v>
      </c>
      <c r="B120" s="7" t="s">
        <v>34</v>
      </c>
      <c r="C120" s="8">
        <v>9.3476611380737401E-2</v>
      </c>
      <c r="D120" s="8">
        <v>9.7195995800663695E-2</v>
      </c>
      <c r="E120" s="8">
        <v>-1.527503678004408</v>
      </c>
      <c r="F120" s="8">
        <v>0.20135120526400069</v>
      </c>
      <c r="G120" s="7" t="b">
        <v>0</v>
      </c>
      <c r="H120" s="7" t="s">
        <v>61</v>
      </c>
    </row>
    <row r="121" spans="1:8" x14ac:dyDescent="0.2">
      <c r="A121" s="11" t="s">
        <v>61</v>
      </c>
      <c r="B121" s="11" t="s">
        <v>64</v>
      </c>
      <c r="C121" s="12">
        <v>9.3476611380737401E-2</v>
      </c>
      <c r="D121" s="12">
        <v>0.13277352497442499</v>
      </c>
      <c r="E121" s="12">
        <v>-4.5174713261483639</v>
      </c>
      <c r="F121" s="12">
        <v>1.06789203565521E-2</v>
      </c>
      <c r="G121" s="11" t="b">
        <v>1</v>
      </c>
      <c r="H121" s="11" t="s">
        <v>61</v>
      </c>
    </row>
    <row r="122" spans="1:8" x14ac:dyDescent="0.2">
      <c r="A122" s="11" t="s">
        <v>61</v>
      </c>
      <c r="B122" s="11" t="s">
        <v>66</v>
      </c>
      <c r="C122" s="12">
        <v>9.3476611380737401E-2</v>
      </c>
      <c r="D122" s="12">
        <v>0.1034229519049282</v>
      </c>
      <c r="E122" s="12">
        <v>-3.7637515794848011</v>
      </c>
      <c r="F122" s="12">
        <v>1.97107457308664E-2</v>
      </c>
      <c r="G122" s="11" t="b">
        <v>1</v>
      </c>
      <c r="H122" s="11" t="s">
        <v>61</v>
      </c>
    </row>
    <row r="123" spans="1:8" x14ac:dyDescent="0.2">
      <c r="A123" s="11" t="s">
        <v>61</v>
      </c>
      <c r="B123" s="11" t="s">
        <v>68</v>
      </c>
      <c r="C123" s="12">
        <v>9.3476611380737401E-2</v>
      </c>
      <c r="D123" s="12">
        <v>0.13649208222097711</v>
      </c>
      <c r="E123" s="12">
        <v>-5.2495352945335396</v>
      </c>
      <c r="F123" s="12">
        <v>6.2991938500522003E-3</v>
      </c>
      <c r="G123" s="11" t="b">
        <v>1</v>
      </c>
      <c r="H123" s="11" t="s">
        <v>61</v>
      </c>
    </row>
    <row r="124" spans="1:8" x14ac:dyDescent="0.2">
      <c r="A124" s="7" t="s">
        <v>61</v>
      </c>
      <c r="B124" s="7" t="s">
        <v>70</v>
      </c>
      <c r="C124" s="8">
        <v>9.3476611380737401E-2</v>
      </c>
      <c r="D124" s="8">
        <v>0.1020543615519024</v>
      </c>
      <c r="E124" s="8">
        <v>-1.1945035738054319</v>
      </c>
      <c r="F124" s="8">
        <v>0.29826834208012781</v>
      </c>
      <c r="G124" s="7" t="b">
        <v>0</v>
      </c>
      <c r="H124" s="7" t="s">
        <v>61</v>
      </c>
    </row>
    <row r="125" spans="1:8" x14ac:dyDescent="0.2">
      <c r="A125" s="5" t="s">
        <v>61</v>
      </c>
      <c r="B125" s="5" t="s">
        <v>18</v>
      </c>
      <c r="C125" s="6">
        <v>9.3476611380737401E-2</v>
      </c>
      <c r="D125" s="6">
        <v>9.6468251058311694E-2</v>
      </c>
      <c r="E125" s="6">
        <v>-0.45603550597772669</v>
      </c>
      <c r="F125" s="6">
        <v>0.67202597353018456</v>
      </c>
      <c r="G125" s="5" t="b">
        <v>0</v>
      </c>
      <c r="H125" s="5" t="s">
        <v>61</v>
      </c>
    </row>
    <row r="126" spans="1:8" x14ac:dyDescent="0.2">
      <c r="A126" s="7" t="s">
        <v>61</v>
      </c>
      <c r="B126" s="7" t="s">
        <v>26</v>
      </c>
      <c r="C126" s="8">
        <v>9.3476611380737401E-2</v>
      </c>
      <c r="D126" s="8">
        <v>9.6399922026891696E-2</v>
      </c>
      <c r="E126" s="8">
        <v>-0.4596206172142549</v>
      </c>
      <c r="F126" s="8">
        <v>0.66965945486120915</v>
      </c>
      <c r="G126" s="7" t="b">
        <v>0</v>
      </c>
      <c r="H126" s="7" t="s">
        <v>61</v>
      </c>
    </row>
    <row r="127" spans="1:8" x14ac:dyDescent="0.2">
      <c r="A127" s="5" t="s">
        <v>61</v>
      </c>
      <c r="B127" s="5" t="s">
        <v>74</v>
      </c>
      <c r="C127" s="6">
        <v>9.3476611380737401E-2</v>
      </c>
      <c r="D127" s="6">
        <v>0.1023882306787426</v>
      </c>
      <c r="E127" s="6">
        <v>-1.2763311890614299</v>
      </c>
      <c r="F127" s="6">
        <v>0.27090709643285532</v>
      </c>
      <c r="G127" s="5" t="b">
        <v>0</v>
      </c>
      <c r="H127" s="5" t="s">
        <v>61</v>
      </c>
    </row>
    <row r="128" spans="1:8" x14ac:dyDescent="0.2">
      <c r="A128" s="11" t="s">
        <v>61</v>
      </c>
      <c r="B128" s="11" t="s">
        <v>76</v>
      </c>
      <c r="C128" s="12">
        <v>9.3476611380737401E-2</v>
      </c>
      <c r="D128" s="12">
        <v>0.1123870109880864</v>
      </c>
      <c r="E128" s="12">
        <v>-3.0672359030579401</v>
      </c>
      <c r="F128" s="12">
        <v>3.7393586639980603E-2</v>
      </c>
      <c r="G128" s="11" t="b">
        <v>1</v>
      </c>
      <c r="H128" s="11" t="s">
        <v>61</v>
      </c>
    </row>
    <row r="129" spans="1:8" x14ac:dyDescent="0.2">
      <c r="A129" s="11" t="s">
        <v>61</v>
      </c>
      <c r="B129" s="11" t="s">
        <v>78</v>
      </c>
      <c r="C129" s="12">
        <v>9.3476611380737401E-2</v>
      </c>
      <c r="D129" s="12">
        <v>0.27862453290371109</v>
      </c>
      <c r="E129" s="12">
        <v>-7.1440385647566664</v>
      </c>
      <c r="F129" s="12">
        <v>2.0308330611644001E-3</v>
      </c>
      <c r="G129" s="11" t="b">
        <v>1</v>
      </c>
      <c r="H129" s="11" t="s">
        <v>61</v>
      </c>
    </row>
    <row r="130" spans="1:8" x14ac:dyDescent="0.2">
      <c r="A130" s="11" t="s">
        <v>34</v>
      </c>
      <c r="B130" s="11" t="s">
        <v>64</v>
      </c>
      <c r="C130" s="12">
        <v>9.7195995800663695E-2</v>
      </c>
      <c r="D130" s="12">
        <v>0.13277352497442499</v>
      </c>
      <c r="E130" s="12">
        <v>-4.4994341980607899</v>
      </c>
      <c r="F130" s="12">
        <v>1.0827240867349E-2</v>
      </c>
      <c r="G130" s="11" t="b">
        <v>1</v>
      </c>
      <c r="H130" s="11" t="s">
        <v>34</v>
      </c>
    </row>
    <row r="131" spans="1:8" x14ac:dyDescent="0.2">
      <c r="A131" s="5" t="s">
        <v>34</v>
      </c>
      <c r="B131" s="5" t="s">
        <v>66</v>
      </c>
      <c r="C131" s="6">
        <v>9.7195995800663695E-2</v>
      </c>
      <c r="D131" s="6">
        <v>0.1034229519049282</v>
      </c>
      <c r="E131" s="6">
        <v>-1.4335546375532831</v>
      </c>
      <c r="F131" s="6">
        <v>0.22499529518843711</v>
      </c>
      <c r="G131" s="5" t="b">
        <v>0</v>
      </c>
      <c r="H131" s="5" t="s">
        <v>34</v>
      </c>
    </row>
    <row r="132" spans="1:8" x14ac:dyDescent="0.2">
      <c r="A132" s="11" t="s">
        <v>34</v>
      </c>
      <c r="B132" s="11" t="s">
        <v>68</v>
      </c>
      <c r="C132" s="12">
        <v>9.7195995800663695E-2</v>
      </c>
      <c r="D132" s="12">
        <v>0.13649208222097711</v>
      </c>
      <c r="E132" s="12">
        <v>-5.0379731167971533</v>
      </c>
      <c r="F132" s="12">
        <v>7.2924561376948001E-3</v>
      </c>
      <c r="G132" s="11" t="b">
        <v>1</v>
      </c>
      <c r="H132" s="11" t="s">
        <v>34</v>
      </c>
    </row>
    <row r="133" spans="1:8" x14ac:dyDescent="0.2">
      <c r="A133" s="5" t="s">
        <v>34</v>
      </c>
      <c r="B133" s="5" t="s">
        <v>70</v>
      </c>
      <c r="C133" s="6">
        <v>9.7195995800663695E-2</v>
      </c>
      <c r="D133" s="6">
        <v>0.1020543615519024</v>
      </c>
      <c r="E133" s="6">
        <v>-0.91813065754225165</v>
      </c>
      <c r="F133" s="6">
        <v>0.41050260512750919</v>
      </c>
      <c r="G133" s="5" t="b">
        <v>0</v>
      </c>
      <c r="H133" s="5" t="s">
        <v>34</v>
      </c>
    </row>
    <row r="134" spans="1:8" x14ac:dyDescent="0.2">
      <c r="A134" s="7" t="s">
        <v>34</v>
      </c>
      <c r="B134" s="7" t="s">
        <v>18</v>
      </c>
      <c r="C134" s="8">
        <v>9.7195995800663695E-2</v>
      </c>
      <c r="D134" s="8">
        <v>9.6468251058311694E-2</v>
      </c>
      <c r="E134" s="8">
        <v>0.13048537443394029</v>
      </c>
      <c r="F134" s="8">
        <v>0.90248156539400604</v>
      </c>
      <c r="G134" s="7" t="b">
        <v>0</v>
      </c>
      <c r="H134" s="7" t="s">
        <v>18</v>
      </c>
    </row>
    <row r="135" spans="1:8" x14ac:dyDescent="0.2">
      <c r="A135" s="5" t="s">
        <v>34</v>
      </c>
      <c r="B135" s="5" t="s">
        <v>26</v>
      </c>
      <c r="C135" s="6">
        <v>9.7195995800663695E-2</v>
      </c>
      <c r="D135" s="6">
        <v>9.6399922026891696E-2</v>
      </c>
      <c r="E135" s="6">
        <v>0.1508573041630614</v>
      </c>
      <c r="F135" s="6">
        <v>0.88739027404735782</v>
      </c>
      <c r="G135" s="5" t="b">
        <v>0</v>
      </c>
      <c r="H135" s="5" t="s">
        <v>26</v>
      </c>
    </row>
    <row r="136" spans="1:8" x14ac:dyDescent="0.2">
      <c r="A136" s="7" t="s">
        <v>34</v>
      </c>
      <c r="B136" s="7" t="s">
        <v>74</v>
      </c>
      <c r="C136" s="8">
        <v>9.7195995800663695E-2</v>
      </c>
      <c r="D136" s="8">
        <v>0.1023882306787426</v>
      </c>
      <c r="E136" s="8">
        <v>-1.016651147892869</v>
      </c>
      <c r="F136" s="8">
        <v>0.36681159443459849</v>
      </c>
      <c r="G136" s="7" t="b">
        <v>0</v>
      </c>
      <c r="H136" s="7" t="s">
        <v>34</v>
      </c>
    </row>
    <row r="137" spans="1:8" x14ac:dyDescent="0.2">
      <c r="A137" s="5" t="s">
        <v>34</v>
      </c>
      <c r="B137" s="5" t="s">
        <v>76</v>
      </c>
      <c r="C137" s="6">
        <v>9.7195995800663695E-2</v>
      </c>
      <c r="D137" s="6">
        <v>0.1123870109880864</v>
      </c>
      <c r="E137" s="6">
        <v>-2.2070129661153728</v>
      </c>
      <c r="F137" s="6">
        <v>9.1931414998994196E-2</v>
      </c>
      <c r="G137" s="5" t="b">
        <v>0</v>
      </c>
      <c r="H137" s="5" t="s">
        <v>34</v>
      </c>
    </row>
    <row r="138" spans="1:8" x14ac:dyDescent="0.2">
      <c r="A138" s="11" t="s">
        <v>34</v>
      </c>
      <c r="B138" s="11" t="s">
        <v>78</v>
      </c>
      <c r="C138" s="12">
        <v>9.7195995800663695E-2</v>
      </c>
      <c r="D138" s="12">
        <v>0.27862453290371109</v>
      </c>
      <c r="E138" s="12">
        <v>-6.693447715205548</v>
      </c>
      <c r="F138" s="12">
        <v>2.5914391405943999E-3</v>
      </c>
      <c r="G138" s="11" t="b">
        <v>1</v>
      </c>
      <c r="H138" s="11" t="s">
        <v>34</v>
      </c>
    </row>
    <row r="139" spans="1:8" x14ac:dyDescent="0.2">
      <c r="A139" s="11" t="s">
        <v>64</v>
      </c>
      <c r="B139" s="11" t="s">
        <v>66</v>
      </c>
      <c r="C139" s="12">
        <v>0.13277352497442499</v>
      </c>
      <c r="D139" s="12">
        <v>0.1034229519049282</v>
      </c>
      <c r="E139" s="12">
        <v>3.5789023187889439</v>
      </c>
      <c r="F139" s="12">
        <v>2.31904120218384E-2</v>
      </c>
      <c r="G139" s="11" t="b">
        <v>1</v>
      </c>
      <c r="H139" s="11" t="s">
        <v>66</v>
      </c>
    </row>
    <row r="140" spans="1:8" x14ac:dyDescent="0.2">
      <c r="A140" s="7" t="s">
        <v>64</v>
      </c>
      <c r="B140" s="7" t="s">
        <v>68</v>
      </c>
      <c r="C140" s="8">
        <v>0.13277352497442499</v>
      </c>
      <c r="D140" s="8">
        <v>0.13649208222097711</v>
      </c>
      <c r="E140" s="8">
        <v>-0.38661546186853962</v>
      </c>
      <c r="F140" s="8">
        <v>0.71872713852191317</v>
      </c>
      <c r="G140" s="7" t="b">
        <v>0</v>
      </c>
      <c r="H140" s="7" t="s">
        <v>64</v>
      </c>
    </row>
    <row r="141" spans="1:8" x14ac:dyDescent="0.2">
      <c r="A141" s="11" t="s">
        <v>64</v>
      </c>
      <c r="B141" s="11" t="s">
        <v>70</v>
      </c>
      <c r="C141" s="12">
        <v>0.13277352497442499</v>
      </c>
      <c r="D141" s="12">
        <v>0.1020543615519024</v>
      </c>
      <c r="E141" s="12">
        <v>5.6562552165571747</v>
      </c>
      <c r="F141" s="12">
        <v>4.8145276322881002E-3</v>
      </c>
      <c r="G141" s="11" t="b">
        <v>1</v>
      </c>
      <c r="H141" s="11" t="s">
        <v>70</v>
      </c>
    </row>
    <row r="142" spans="1:8" x14ac:dyDescent="0.2">
      <c r="A142" s="11" t="s">
        <v>64</v>
      </c>
      <c r="B142" s="11" t="s">
        <v>18</v>
      </c>
      <c r="C142" s="12">
        <v>0.13277352497442499</v>
      </c>
      <c r="D142" s="12">
        <v>9.6468251058311694E-2</v>
      </c>
      <c r="E142" s="12">
        <v>13.734938891586159</v>
      </c>
      <c r="F142" s="12">
        <v>1.6279855933709999E-4</v>
      </c>
      <c r="G142" s="11" t="b">
        <v>1</v>
      </c>
      <c r="H142" s="11" t="s">
        <v>18</v>
      </c>
    </row>
    <row r="143" spans="1:8" x14ac:dyDescent="0.2">
      <c r="A143" s="11" t="s">
        <v>64</v>
      </c>
      <c r="B143" s="11" t="s">
        <v>26</v>
      </c>
      <c r="C143" s="12">
        <v>0.13277352497442499</v>
      </c>
      <c r="D143" s="12">
        <v>9.6399922026891696E-2</v>
      </c>
      <c r="E143" s="12">
        <v>12.39267430078077</v>
      </c>
      <c r="F143" s="12">
        <v>2.4370823843600001E-4</v>
      </c>
      <c r="G143" s="11" t="b">
        <v>1</v>
      </c>
      <c r="H143" s="11" t="s">
        <v>26</v>
      </c>
    </row>
    <row r="144" spans="1:8" x14ac:dyDescent="0.2">
      <c r="A144" s="11" t="s">
        <v>64</v>
      </c>
      <c r="B144" s="11" t="s">
        <v>74</v>
      </c>
      <c r="C144" s="12">
        <v>0.13277352497442499</v>
      </c>
      <c r="D144" s="12">
        <v>0.1023882306787426</v>
      </c>
      <c r="E144" s="12">
        <v>5.7881936649525283</v>
      </c>
      <c r="F144" s="12">
        <v>4.4274078042596003E-3</v>
      </c>
      <c r="G144" s="11" t="b">
        <v>1</v>
      </c>
      <c r="H144" s="11" t="s">
        <v>74</v>
      </c>
    </row>
    <row r="145" spans="1:8" x14ac:dyDescent="0.2">
      <c r="A145" s="5" t="s">
        <v>64</v>
      </c>
      <c r="B145" s="5" t="s">
        <v>76</v>
      </c>
      <c r="C145" s="6">
        <v>0.13277352497442499</v>
      </c>
      <c r="D145" s="6">
        <v>0.1123870109880864</v>
      </c>
      <c r="E145" s="6">
        <v>1.6485738272597721</v>
      </c>
      <c r="F145" s="6">
        <v>0.17458016371135859</v>
      </c>
      <c r="G145" s="5" t="b">
        <v>0</v>
      </c>
      <c r="H145" s="5" t="s">
        <v>76</v>
      </c>
    </row>
    <row r="146" spans="1:8" x14ac:dyDescent="0.2">
      <c r="A146" s="11" t="s">
        <v>64</v>
      </c>
      <c r="B146" s="11" t="s">
        <v>78</v>
      </c>
      <c r="C146" s="12">
        <v>0.13277352497442499</v>
      </c>
      <c r="D146" s="12">
        <v>0.27862453290371109</v>
      </c>
      <c r="E146" s="12">
        <v>-6.4409804090586888</v>
      </c>
      <c r="F146" s="12">
        <v>2.9894303469465001E-3</v>
      </c>
      <c r="G146" s="11" t="b">
        <v>1</v>
      </c>
      <c r="H146" s="11" t="s">
        <v>64</v>
      </c>
    </row>
    <row r="147" spans="1:8" x14ac:dyDescent="0.2">
      <c r="A147" s="11" t="s">
        <v>66</v>
      </c>
      <c r="B147" s="11" t="s">
        <v>68</v>
      </c>
      <c r="C147" s="12">
        <v>0.1034229519049282</v>
      </c>
      <c r="D147" s="12">
        <v>0.13649208222097711</v>
      </c>
      <c r="E147" s="12">
        <v>-4.6453249674909731</v>
      </c>
      <c r="F147" s="12">
        <v>9.6952901312332002E-3</v>
      </c>
      <c r="G147" s="11" t="b">
        <v>1</v>
      </c>
      <c r="H147" s="11" t="s">
        <v>66</v>
      </c>
    </row>
    <row r="148" spans="1:8" x14ac:dyDescent="0.2">
      <c r="A148" s="7" t="s">
        <v>66</v>
      </c>
      <c r="B148" s="7" t="s">
        <v>70</v>
      </c>
      <c r="C148" s="8">
        <v>0.1034229519049282</v>
      </c>
      <c r="D148" s="8">
        <v>0.1020543615519024</v>
      </c>
      <c r="E148" s="8">
        <v>0.16541251972249349</v>
      </c>
      <c r="F148" s="8">
        <v>0.87664274017504096</v>
      </c>
      <c r="G148" s="7" t="b">
        <v>0</v>
      </c>
      <c r="H148" s="7" t="s">
        <v>70</v>
      </c>
    </row>
    <row r="149" spans="1:8" x14ac:dyDescent="0.2">
      <c r="A149" s="5" t="s">
        <v>66</v>
      </c>
      <c r="B149" s="5" t="s">
        <v>18</v>
      </c>
      <c r="C149" s="6">
        <v>0.1034229519049282</v>
      </c>
      <c r="D149" s="6">
        <v>9.6468251058311694E-2</v>
      </c>
      <c r="E149" s="6">
        <v>1.0415720165369931</v>
      </c>
      <c r="F149" s="6">
        <v>0.35642190117886408</v>
      </c>
      <c r="G149" s="5" t="b">
        <v>0</v>
      </c>
      <c r="H149" s="5" t="s">
        <v>18</v>
      </c>
    </row>
    <row r="150" spans="1:8" x14ac:dyDescent="0.2">
      <c r="A150" s="7" t="s">
        <v>66</v>
      </c>
      <c r="B150" s="7" t="s">
        <v>26</v>
      </c>
      <c r="C150" s="8">
        <v>0.1034229519049282</v>
      </c>
      <c r="D150" s="8">
        <v>9.6399922026891696E-2</v>
      </c>
      <c r="E150" s="8">
        <v>1.059314964071367</v>
      </c>
      <c r="F150" s="8">
        <v>0.34918447502424271</v>
      </c>
      <c r="G150" s="7" t="b">
        <v>0</v>
      </c>
      <c r="H150" s="7" t="s">
        <v>26</v>
      </c>
    </row>
    <row r="151" spans="1:8" x14ac:dyDescent="0.2">
      <c r="A151" s="5" t="s">
        <v>66</v>
      </c>
      <c r="B151" s="5" t="s">
        <v>74</v>
      </c>
      <c r="C151" s="6">
        <v>0.1034229519049282</v>
      </c>
      <c r="D151" s="6">
        <v>0.1023882306787426</v>
      </c>
      <c r="E151" s="6">
        <v>0.12815474397913959</v>
      </c>
      <c r="F151" s="6">
        <v>0.90421140027127955</v>
      </c>
      <c r="G151" s="5" t="b">
        <v>0</v>
      </c>
      <c r="H151" s="5" t="s">
        <v>74</v>
      </c>
    </row>
    <row r="152" spans="1:8" x14ac:dyDescent="0.2">
      <c r="A152" s="7" t="s">
        <v>66</v>
      </c>
      <c r="B152" s="7" t="s">
        <v>76</v>
      </c>
      <c r="C152" s="8">
        <v>0.1034229519049282</v>
      </c>
      <c r="D152" s="8">
        <v>0.1123870109880864</v>
      </c>
      <c r="E152" s="8">
        <v>-1.087247896454286</v>
      </c>
      <c r="F152" s="8">
        <v>0.33805665756623798</v>
      </c>
      <c r="G152" s="7" t="b">
        <v>0</v>
      </c>
      <c r="H152" s="7" t="s">
        <v>66</v>
      </c>
    </row>
    <row r="153" spans="1:8" x14ac:dyDescent="0.2">
      <c r="A153" s="11" t="s">
        <v>66</v>
      </c>
      <c r="B153" s="11" t="s">
        <v>78</v>
      </c>
      <c r="C153" s="12">
        <v>0.1034229519049282</v>
      </c>
      <c r="D153" s="12">
        <v>0.27862453290371109</v>
      </c>
      <c r="E153" s="12">
        <v>-7.2585188664356739</v>
      </c>
      <c r="F153" s="12">
        <v>1.9129809916182E-3</v>
      </c>
      <c r="G153" s="11" t="b">
        <v>1</v>
      </c>
      <c r="H153" s="11" t="s">
        <v>66</v>
      </c>
    </row>
    <row r="154" spans="1:8" x14ac:dyDescent="0.2">
      <c r="A154" s="11" t="s">
        <v>68</v>
      </c>
      <c r="B154" s="11" t="s">
        <v>70</v>
      </c>
      <c r="C154" s="12">
        <v>0.13649208222097711</v>
      </c>
      <c r="D154" s="12">
        <v>0.1020543615519024</v>
      </c>
      <c r="E154" s="12">
        <v>3.6516766200151141</v>
      </c>
      <c r="F154" s="12">
        <v>2.1739277614344001E-2</v>
      </c>
      <c r="G154" s="11" t="b">
        <v>1</v>
      </c>
      <c r="H154" s="11" t="s">
        <v>70</v>
      </c>
    </row>
    <row r="155" spans="1:8" x14ac:dyDescent="0.2">
      <c r="A155" s="11" t="s">
        <v>68</v>
      </c>
      <c r="B155" s="11" t="s">
        <v>18</v>
      </c>
      <c r="C155" s="12">
        <v>0.13649208222097711</v>
      </c>
      <c r="D155" s="12">
        <v>9.6468251058311694E-2</v>
      </c>
      <c r="E155" s="12">
        <v>4.321014570409206</v>
      </c>
      <c r="F155" s="12">
        <v>1.24374539926681E-2</v>
      </c>
      <c r="G155" s="11" t="b">
        <v>1</v>
      </c>
      <c r="H155" s="11" t="s">
        <v>18</v>
      </c>
    </row>
    <row r="156" spans="1:8" x14ac:dyDescent="0.2">
      <c r="A156" s="11" t="s">
        <v>68</v>
      </c>
      <c r="B156" s="11" t="s">
        <v>26</v>
      </c>
      <c r="C156" s="12">
        <v>0.13649208222097711</v>
      </c>
      <c r="D156" s="12">
        <v>9.6399922026891696E-2</v>
      </c>
      <c r="E156" s="12">
        <v>4.4045745543418153</v>
      </c>
      <c r="F156" s="12">
        <v>1.16496493884365E-2</v>
      </c>
      <c r="G156" s="11" t="b">
        <v>1</v>
      </c>
      <c r="H156" s="11" t="s">
        <v>26</v>
      </c>
    </row>
    <row r="157" spans="1:8" x14ac:dyDescent="0.2">
      <c r="A157" s="11" t="s">
        <v>68</v>
      </c>
      <c r="B157" s="11" t="s">
        <v>74</v>
      </c>
      <c r="C157" s="12">
        <v>0.13649208222097711</v>
      </c>
      <c r="D157" s="12">
        <v>0.1023882306787426</v>
      </c>
      <c r="E157" s="12">
        <v>3.5919810993978301</v>
      </c>
      <c r="F157" s="12">
        <v>2.2921298623031099E-2</v>
      </c>
      <c r="G157" s="11" t="b">
        <v>1</v>
      </c>
      <c r="H157" s="11" t="s">
        <v>74</v>
      </c>
    </row>
    <row r="158" spans="1:8" x14ac:dyDescent="0.2">
      <c r="A158" s="7" t="s">
        <v>68</v>
      </c>
      <c r="B158" s="7" t="s">
        <v>76</v>
      </c>
      <c r="C158" s="8">
        <v>0.13649208222097711</v>
      </c>
      <c r="D158" s="8">
        <v>0.1123870109880864</v>
      </c>
      <c r="E158" s="8">
        <v>1.6889557775197559</v>
      </c>
      <c r="F158" s="8">
        <v>0.16649664437060749</v>
      </c>
      <c r="G158" s="7" t="b">
        <v>0</v>
      </c>
      <c r="H158" s="7" t="s">
        <v>76</v>
      </c>
    </row>
    <row r="159" spans="1:8" x14ac:dyDescent="0.2">
      <c r="A159" s="11" t="s">
        <v>68</v>
      </c>
      <c r="B159" s="11" t="s">
        <v>78</v>
      </c>
      <c r="C159" s="12">
        <v>0.13649208222097711</v>
      </c>
      <c r="D159" s="12">
        <v>0.27862453290371109</v>
      </c>
      <c r="E159" s="12">
        <v>-5.0965067271584186</v>
      </c>
      <c r="F159" s="12">
        <v>6.9996216036486997E-3</v>
      </c>
      <c r="G159" s="11" t="b">
        <v>1</v>
      </c>
      <c r="H159" s="11" t="s">
        <v>68</v>
      </c>
    </row>
    <row r="160" spans="1:8" x14ac:dyDescent="0.2">
      <c r="A160" s="7" t="s">
        <v>70</v>
      </c>
      <c r="B160" s="7" t="s">
        <v>18</v>
      </c>
      <c r="C160" s="8">
        <v>0.1020543615519024</v>
      </c>
      <c r="D160" s="8">
        <v>9.6468251058311694E-2</v>
      </c>
      <c r="E160" s="8">
        <v>1.4614141848816029</v>
      </c>
      <c r="F160" s="8">
        <v>0.2177052601485672</v>
      </c>
      <c r="G160" s="7" t="b">
        <v>0</v>
      </c>
      <c r="H160" s="7" t="s">
        <v>18</v>
      </c>
    </row>
    <row r="161" spans="1:8" x14ac:dyDescent="0.2">
      <c r="A161" s="5" t="s">
        <v>70</v>
      </c>
      <c r="B161" s="5" t="s">
        <v>26</v>
      </c>
      <c r="C161" s="6">
        <v>0.1020543615519024</v>
      </c>
      <c r="D161" s="6">
        <v>9.6399922026891696E-2</v>
      </c>
      <c r="E161" s="6">
        <v>1.7215205259235939</v>
      </c>
      <c r="F161" s="6">
        <v>0.16026459652833369</v>
      </c>
      <c r="G161" s="5" t="b">
        <v>0</v>
      </c>
      <c r="H161" s="5" t="s">
        <v>26</v>
      </c>
    </row>
    <row r="162" spans="1:8" x14ac:dyDescent="0.2">
      <c r="A162" s="7" t="s">
        <v>70</v>
      </c>
      <c r="B162" s="7" t="s">
        <v>74</v>
      </c>
      <c r="C162" s="8">
        <v>0.1020543615519024</v>
      </c>
      <c r="D162" s="8">
        <v>0.1023882306787426</v>
      </c>
      <c r="E162" s="8">
        <v>-0.70991117944009807</v>
      </c>
      <c r="F162" s="8">
        <v>0.5169534232019688</v>
      </c>
      <c r="G162" s="7" t="b">
        <v>0</v>
      </c>
      <c r="H162" s="7" t="s">
        <v>70</v>
      </c>
    </row>
    <row r="163" spans="1:8" x14ac:dyDescent="0.2">
      <c r="A163" s="5" t="s">
        <v>70</v>
      </c>
      <c r="B163" s="5" t="s">
        <v>76</v>
      </c>
      <c r="C163" s="6">
        <v>0.1020543615519024</v>
      </c>
      <c r="D163" s="6">
        <v>0.1123870109880864</v>
      </c>
      <c r="E163" s="6">
        <v>-1.0241587686185489</v>
      </c>
      <c r="F163" s="6">
        <v>0.36365387501083601</v>
      </c>
      <c r="G163" s="5" t="b">
        <v>0</v>
      </c>
      <c r="H163" s="5" t="s">
        <v>70</v>
      </c>
    </row>
    <row r="164" spans="1:8" x14ac:dyDescent="0.2">
      <c r="A164" s="11" t="s">
        <v>70</v>
      </c>
      <c r="B164" s="11" t="s">
        <v>78</v>
      </c>
      <c r="C164" s="12">
        <v>0.1020543615519024</v>
      </c>
      <c r="D164" s="12">
        <v>0.27862453290371109</v>
      </c>
      <c r="E164" s="12">
        <v>-6.4271157753869668</v>
      </c>
      <c r="F164" s="12">
        <v>3.0133940770543E-3</v>
      </c>
      <c r="G164" s="11" t="b">
        <v>1</v>
      </c>
      <c r="H164" s="11" t="s">
        <v>70</v>
      </c>
    </row>
    <row r="165" spans="1:8" x14ac:dyDescent="0.2">
      <c r="A165" s="5" t="s">
        <v>18</v>
      </c>
      <c r="B165" s="5" t="s">
        <v>26</v>
      </c>
      <c r="C165" s="6">
        <v>9.6468251058311694E-2</v>
      </c>
      <c r="D165" s="6">
        <v>9.6399922026891696E-2</v>
      </c>
      <c r="E165" s="6">
        <v>0.1099992582901861</v>
      </c>
      <c r="F165" s="6">
        <v>0.91770786242095115</v>
      </c>
      <c r="G165" s="5" t="b">
        <v>0</v>
      </c>
      <c r="H165" s="5" t="s">
        <v>26</v>
      </c>
    </row>
    <row r="166" spans="1:8" x14ac:dyDescent="0.2">
      <c r="A166" s="7" t="s">
        <v>18</v>
      </c>
      <c r="B166" s="7" t="s">
        <v>74</v>
      </c>
      <c r="C166" s="8">
        <v>9.6468251058311694E-2</v>
      </c>
      <c r="D166" s="8">
        <v>0.1023882306787426</v>
      </c>
      <c r="E166" s="8">
        <v>-1.696961611421788</v>
      </c>
      <c r="F166" s="8">
        <v>0.16494124225912851</v>
      </c>
      <c r="G166" s="7" t="b">
        <v>0</v>
      </c>
      <c r="H166" s="7" t="s">
        <v>18</v>
      </c>
    </row>
    <row r="167" spans="1:8" x14ac:dyDescent="0.2">
      <c r="A167" s="5" t="s">
        <v>18</v>
      </c>
      <c r="B167" s="5" t="s">
        <v>76</v>
      </c>
      <c r="C167" s="6">
        <v>9.6468251058311694E-2</v>
      </c>
      <c r="D167" s="6">
        <v>0.1123870109880864</v>
      </c>
      <c r="E167" s="6">
        <v>-1.60828799677493</v>
      </c>
      <c r="F167" s="6">
        <v>0.18305355407455601</v>
      </c>
      <c r="G167" s="5" t="b">
        <v>0</v>
      </c>
      <c r="H167" s="5" t="s">
        <v>18</v>
      </c>
    </row>
    <row r="168" spans="1:8" x14ac:dyDescent="0.2">
      <c r="A168" s="11" t="s">
        <v>18</v>
      </c>
      <c r="B168" s="11" t="s">
        <v>78</v>
      </c>
      <c r="C168" s="12">
        <v>9.6468251058311694E-2</v>
      </c>
      <c r="D168" s="12">
        <v>0.27862453290371109</v>
      </c>
      <c r="E168" s="12">
        <v>-7.6689963976081996</v>
      </c>
      <c r="F168" s="12">
        <v>1.5541932999961999E-3</v>
      </c>
      <c r="G168" s="11" t="b">
        <v>1</v>
      </c>
      <c r="H168" s="11" t="s">
        <v>18</v>
      </c>
    </row>
    <row r="169" spans="1:8" x14ac:dyDescent="0.2">
      <c r="A169" s="5" t="s">
        <v>26</v>
      </c>
      <c r="B169" s="5" t="s">
        <v>74</v>
      </c>
      <c r="C169" s="6">
        <v>9.6399922026891696E-2</v>
      </c>
      <c r="D169" s="6">
        <v>0.1023882306787426</v>
      </c>
      <c r="E169" s="6">
        <v>-2.015999932221419</v>
      </c>
      <c r="F169" s="6">
        <v>0.11401628435713131</v>
      </c>
      <c r="G169" s="5" t="b">
        <v>0</v>
      </c>
      <c r="H169" s="5" t="s">
        <v>26</v>
      </c>
    </row>
    <row r="170" spans="1:8" x14ac:dyDescent="0.2">
      <c r="A170" s="7" t="s">
        <v>26</v>
      </c>
      <c r="B170" s="7" t="s">
        <v>76</v>
      </c>
      <c r="C170" s="8">
        <v>9.6399922026891696E-2</v>
      </c>
      <c r="D170" s="8">
        <v>0.1123870109880864</v>
      </c>
      <c r="E170" s="8">
        <v>-1.641853998332153</v>
      </c>
      <c r="F170" s="8">
        <v>0.17596466608496161</v>
      </c>
      <c r="G170" s="7" t="b">
        <v>0</v>
      </c>
      <c r="H170" s="7" t="s">
        <v>26</v>
      </c>
    </row>
    <row r="171" spans="1:8" x14ac:dyDescent="0.2">
      <c r="A171" s="11" t="s">
        <v>26</v>
      </c>
      <c r="B171" s="11" t="s">
        <v>78</v>
      </c>
      <c r="C171" s="12">
        <v>9.6399922026891696E-2</v>
      </c>
      <c r="D171" s="12">
        <v>0.27862453290371109</v>
      </c>
      <c r="E171" s="12">
        <v>-7.512684963333359</v>
      </c>
      <c r="F171" s="12">
        <v>1.6801094732456999E-3</v>
      </c>
      <c r="G171" s="11" t="b">
        <v>1</v>
      </c>
      <c r="H171" s="11" t="s">
        <v>26</v>
      </c>
    </row>
    <row r="172" spans="1:8" x14ac:dyDescent="0.2">
      <c r="A172" s="7" t="s">
        <v>74</v>
      </c>
      <c r="B172" s="7" t="s">
        <v>76</v>
      </c>
      <c r="C172" s="8">
        <v>0.1023882306787426</v>
      </c>
      <c r="D172" s="8">
        <v>0.1123870109880864</v>
      </c>
      <c r="E172" s="8">
        <v>-1.0181098413429821</v>
      </c>
      <c r="F172" s="8">
        <v>0.36619618662417641</v>
      </c>
      <c r="G172" s="7" t="b">
        <v>0</v>
      </c>
      <c r="H172" s="7" t="s">
        <v>74</v>
      </c>
    </row>
    <row r="173" spans="1:8" x14ac:dyDescent="0.2">
      <c r="A173" s="11" t="s">
        <v>74</v>
      </c>
      <c r="B173" s="11" t="s">
        <v>78</v>
      </c>
      <c r="C173" s="12">
        <v>0.1023882306787426</v>
      </c>
      <c r="D173" s="12">
        <v>0.27862453290371109</v>
      </c>
      <c r="E173" s="12">
        <v>-6.488215602622299</v>
      </c>
      <c r="F173" s="12">
        <v>2.9095298045076E-3</v>
      </c>
      <c r="G173" s="11" t="b">
        <v>1</v>
      </c>
      <c r="H173" s="11" t="s">
        <v>74</v>
      </c>
    </row>
    <row r="174" spans="1:8" x14ac:dyDescent="0.2">
      <c r="A174" s="11" t="s">
        <v>76</v>
      </c>
      <c r="B174" s="11" t="s">
        <v>78</v>
      </c>
      <c r="C174" s="12">
        <v>0.1123870109880864</v>
      </c>
      <c r="D174" s="12">
        <v>0.27862453290371109</v>
      </c>
      <c r="E174" s="12">
        <v>-6.121137048439099</v>
      </c>
      <c r="F174" s="12">
        <v>3.6078347476653002E-3</v>
      </c>
      <c r="G174" s="11" t="b">
        <v>1</v>
      </c>
      <c r="H174" s="11" t="s">
        <v>76</v>
      </c>
    </row>
    <row r="177" spans="1:20" ht="16" x14ac:dyDescent="0.2">
      <c r="A177" s="10" t="s">
        <v>161</v>
      </c>
    </row>
    <row r="178" spans="1:20" x14ac:dyDescent="0.2">
      <c r="B178" s="13" t="s">
        <v>45</v>
      </c>
      <c r="C178" s="13" t="s">
        <v>14</v>
      </c>
      <c r="D178" s="13" t="s">
        <v>49</v>
      </c>
      <c r="E178" s="13" t="s">
        <v>22</v>
      </c>
      <c r="F178" s="13" t="s">
        <v>53</v>
      </c>
      <c r="G178" s="13" t="s">
        <v>55</v>
      </c>
      <c r="H178" s="13" t="s">
        <v>57</v>
      </c>
      <c r="I178" s="13" t="s">
        <v>59</v>
      </c>
      <c r="J178" s="13" t="s">
        <v>61</v>
      </c>
      <c r="K178" s="13" t="s">
        <v>34</v>
      </c>
      <c r="L178" s="13" t="s">
        <v>64</v>
      </c>
      <c r="M178" s="13" t="s">
        <v>66</v>
      </c>
      <c r="N178" s="13" t="s">
        <v>68</v>
      </c>
      <c r="O178" s="13" t="s">
        <v>70</v>
      </c>
      <c r="P178" s="13" t="s">
        <v>18</v>
      </c>
      <c r="Q178" s="13" t="s">
        <v>26</v>
      </c>
      <c r="R178" s="13" t="s">
        <v>74</v>
      </c>
      <c r="S178" s="13" t="s">
        <v>76</v>
      </c>
      <c r="T178" s="13" t="s">
        <v>78</v>
      </c>
    </row>
    <row r="179" spans="1:20" x14ac:dyDescent="0.2">
      <c r="A179" s="13" t="s">
        <v>45</v>
      </c>
      <c r="C179" s="15">
        <v>0.3557061846021205</v>
      </c>
      <c r="D179" s="15">
        <v>0.50511671445059336</v>
      </c>
      <c r="E179" s="15">
        <v>0.9032269301925514</v>
      </c>
      <c r="F179" s="15">
        <v>0.72460770705520683</v>
      </c>
      <c r="G179" s="15">
        <v>0.70993680080290111</v>
      </c>
      <c r="H179" s="15">
        <v>0.66257854853383591</v>
      </c>
      <c r="I179" s="15">
        <v>0.92255691038242937</v>
      </c>
      <c r="J179" s="15">
        <v>0.82450994693420565</v>
      </c>
      <c r="K179" s="15">
        <v>0.9512109645984056</v>
      </c>
      <c r="L179" s="15">
        <v>6.7023412588972403E-2</v>
      </c>
      <c r="M179" s="15">
        <v>0.63132876123549586</v>
      </c>
      <c r="N179" s="14">
        <v>4.8278277807862903E-2</v>
      </c>
      <c r="O179" s="15">
        <v>0.68844896528165822</v>
      </c>
      <c r="P179" s="15">
        <v>0.99962698448064435</v>
      </c>
      <c r="Q179" s="15">
        <v>0.9964319191972828</v>
      </c>
      <c r="R179" s="15">
        <v>0.66472167322513021</v>
      </c>
      <c r="S179" s="15">
        <v>0.3165702974720474</v>
      </c>
      <c r="T179" s="14">
        <v>4.0621747103373003E-3</v>
      </c>
    </row>
    <row r="180" spans="1:20" x14ac:dyDescent="0.2">
      <c r="A180" s="13" t="s">
        <v>14</v>
      </c>
      <c r="B180" s="15">
        <v>0.3557061846021205</v>
      </c>
      <c r="D180" s="15">
        <v>5.5520894830419498E-2</v>
      </c>
      <c r="E180" s="15">
        <v>0.17617881591360121</v>
      </c>
      <c r="F180" s="15">
        <v>0.15580377063578199</v>
      </c>
      <c r="G180" s="15">
        <v>6.4399592528697799E-2</v>
      </c>
      <c r="H180" s="15">
        <v>6.9795695223799095E-2</v>
      </c>
      <c r="I180" s="15">
        <v>0.34791442912370468</v>
      </c>
      <c r="J180" s="15">
        <v>0.11196466217407471</v>
      </c>
      <c r="K180" s="14">
        <v>3.5495793600933E-3</v>
      </c>
      <c r="L180" s="14">
        <v>4.2359392827872999E-3</v>
      </c>
      <c r="M180" s="14">
        <v>4.2229496332864498E-2</v>
      </c>
      <c r="N180" s="14">
        <v>4.5593764995926003E-3</v>
      </c>
      <c r="O180" s="14">
        <v>1.6312091557880399E-2</v>
      </c>
      <c r="P180" s="15">
        <v>0.1139185793989448</v>
      </c>
      <c r="Q180" s="15">
        <v>9.7671832800187305E-2</v>
      </c>
      <c r="R180" s="14">
        <v>1.35364517472444E-2</v>
      </c>
      <c r="S180" s="14">
        <v>1.70352086280703E-2</v>
      </c>
      <c r="T180" s="14">
        <v>2.3762000066336001E-3</v>
      </c>
    </row>
    <row r="181" spans="1:20" x14ac:dyDescent="0.2">
      <c r="A181" s="13" t="s">
        <v>49</v>
      </c>
      <c r="B181" s="15">
        <v>0.50511671445059336</v>
      </c>
      <c r="C181" s="15">
        <v>5.5520894830419498E-2</v>
      </c>
      <c r="E181" s="15">
        <v>9.1243156459877406E-2</v>
      </c>
      <c r="F181" s="15">
        <v>6.6345133129964498E-2</v>
      </c>
      <c r="G181" s="15">
        <v>0.33543384596498321</v>
      </c>
      <c r="H181" s="14">
        <v>4.7375337330216101E-2</v>
      </c>
      <c r="I181" s="15">
        <v>0.182616164684445</v>
      </c>
      <c r="J181" s="15">
        <v>7.4964296481447201E-2</v>
      </c>
      <c r="K181" s="15">
        <v>0.23839919908120699</v>
      </c>
      <c r="L181" s="14">
        <v>4.04748554046611E-2</v>
      </c>
      <c r="M181" s="15">
        <v>0.54152240009178199</v>
      </c>
      <c r="N181" s="15">
        <v>7.18576159555155E-2</v>
      </c>
      <c r="O181" s="15">
        <v>0.6352216577254759</v>
      </c>
      <c r="P181" s="15">
        <v>0.2095984944030598</v>
      </c>
      <c r="Q181" s="15">
        <v>0.21720542504199181</v>
      </c>
      <c r="R181" s="15">
        <v>0.6456102915895372</v>
      </c>
      <c r="S181" s="15">
        <v>0.4660476687259284</v>
      </c>
      <c r="T181" s="14">
        <v>1.2216725202542E-3</v>
      </c>
    </row>
    <row r="182" spans="1:20" x14ac:dyDescent="0.2">
      <c r="A182" s="13" t="s">
        <v>22</v>
      </c>
      <c r="B182" s="15">
        <v>0.9032269301925514</v>
      </c>
      <c r="C182" s="15">
        <v>0.17617881591360121</v>
      </c>
      <c r="D182" s="15">
        <v>9.1243156459877406E-2</v>
      </c>
      <c r="F182" s="15">
        <v>0.31410311907713939</v>
      </c>
      <c r="G182" s="14">
        <v>2.2798266573717401E-2</v>
      </c>
      <c r="H182" s="15">
        <v>0.17491041455475989</v>
      </c>
      <c r="I182" s="15">
        <v>0.98029791218173901</v>
      </c>
      <c r="J182" s="15">
        <v>0.85408442427618381</v>
      </c>
      <c r="K182" s="15">
        <v>0.71349571343639462</v>
      </c>
      <c r="L182" s="14">
        <v>2.1939722410010002E-3</v>
      </c>
      <c r="M182" s="15">
        <v>0.30974340477858858</v>
      </c>
      <c r="N182" s="14">
        <v>2.4969009996397801E-2</v>
      </c>
      <c r="O182" s="15">
        <v>0.2539413727527286</v>
      </c>
      <c r="P182" s="15">
        <v>0.64522421058551216</v>
      </c>
      <c r="Q182" s="15">
        <v>0.67040577050556738</v>
      </c>
      <c r="R182" s="15">
        <v>0.20599270425928901</v>
      </c>
      <c r="S182" s="15">
        <v>8.3659892416745499E-2</v>
      </c>
      <c r="T182" s="14">
        <v>1.4039085799182999E-3</v>
      </c>
    </row>
    <row r="183" spans="1:20" x14ac:dyDescent="0.2">
      <c r="A183" s="13" t="s">
        <v>53</v>
      </c>
      <c r="B183" s="15">
        <v>0.72460770705520683</v>
      </c>
      <c r="C183" s="15">
        <v>0.15580377063578199</v>
      </c>
      <c r="D183" s="15">
        <v>6.6345133129964498E-2</v>
      </c>
      <c r="E183" s="15">
        <v>0.31410311907713939</v>
      </c>
      <c r="G183" s="15">
        <v>0.96548622574383325</v>
      </c>
      <c r="H183" s="15">
        <v>0.73341558607127633</v>
      </c>
      <c r="I183" s="15">
        <v>0.41970625466399608</v>
      </c>
      <c r="J183" s="15">
        <v>0.30863983669108391</v>
      </c>
      <c r="K183" s="15">
        <v>0.60506727164049678</v>
      </c>
      <c r="L183" s="14">
        <v>2.61622685256498E-2</v>
      </c>
      <c r="M183" s="15">
        <v>0.84486785104383055</v>
      </c>
      <c r="N183" s="15">
        <v>5.7019120849665803E-2</v>
      </c>
      <c r="O183" s="15">
        <v>0.99882261504866743</v>
      </c>
      <c r="P183" s="15">
        <v>0.51271939449230608</v>
      </c>
      <c r="Q183" s="15">
        <v>0.52421111311929813</v>
      </c>
      <c r="R183" s="15">
        <v>0.97486162417407118</v>
      </c>
      <c r="S183" s="15">
        <v>0.2824113221483926</v>
      </c>
      <c r="T183" s="14">
        <v>7.8277964093250005E-4</v>
      </c>
    </row>
    <row r="184" spans="1:20" x14ac:dyDescent="0.2">
      <c r="A184" s="13" t="s">
        <v>55</v>
      </c>
      <c r="B184" s="15">
        <v>0.70993680080290111</v>
      </c>
      <c r="C184" s="15">
        <v>6.4399592528697799E-2</v>
      </c>
      <c r="D184" s="15">
        <v>0.33543384596498321</v>
      </c>
      <c r="E184" s="14">
        <v>2.2798266573717401E-2</v>
      </c>
      <c r="F184" s="15">
        <v>0.96548622574383325</v>
      </c>
      <c r="H184" s="15">
        <v>0.85055620116113795</v>
      </c>
      <c r="I184" s="15">
        <v>0.1253376944401545</v>
      </c>
      <c r="J184" s="15">
        <v>0.24130020637446201</v>
      </c>
      <c r="K184" s="15">
        <v>0.4807642107672212</v>
      </c>
      <c r="L184" s="14">
        <v>6.2702967967543004E-3</v>
      </c>
      <c r="M184" s="15">
        <v>0.87544652300866266</v>
      </c>
      <c r="N184" s="14">
        <v>4.68051275957772E-2</v>
      </c>
      <c r="O184" s="15">
        <v>0.97419476271352123</v>
      </c>
      <c r="P184" s="15">
        <v>0.23579748096830569</v>
      </c>
      <c r="Q184" s="15">
        <v>0.24052616097557489</v>
      </c>
      <c r="R184" s="15">
        <v>0.9867008120367402</v>
      </c>
      <c r="S184" s="15">
        <v>0.24690366470014</v>
      </c>
      <c r="T184" s="14">
        <v>1.3781047064639E-3</v>
      </c>
    </row>
    <row r="185" spans="1:20" x14ac:dyDescent="0.2">
      <c r="A185" s="13" t="s">
        <v>57</v>
      </c>
      <c r="B185" s="15">
        <v>0.66257854853383591</v>
      </c>
      <c r="C185" s="15">
        <v>6.9795695223799095E-2</v>
      </c>
      <c r="D185" s="14">
        <v>4.7375337330216101E-2</v>
      </c>
      <c r="E185" s="15">
        <v>0.17491041455475989</v>
      </c>
      <c r="F185" s="15">
        <v>0.73341558607127633</v>
      </c>
      <c r="G185" s="15">
        <v>0.85055620116113795</v>
      </c>
      <c r="I185" s="15">
        <v>0.30168726639169918</v>
      </c>
      <c r="J185" s="15">
        <v>0.1135407684699471</v>
      </c>
      <c r="K185" s="15">
        <v>0.3903765921711484</v>
      </c>
      <c r="L185" s="14">
        <v>1.6952865210987E-2</v>
      </c>
      <c r="M185" s="15">
        <v>0.93621177435767922</v>
      </c>
      <c r="N185" s="14">
        <v>3.6407643408809101E-2</v>
      </c>
      <c r="O185" s="15">
        <v>0.91277901287275076</v>
      </c>
      <c r="P185" s="15">
        <v>0.33194160947005891</v>
      </c>
      <c r="Q185" s="15">
        <v>0.33957481602581108</v>
      </c>
      <c r="R185" s="15">
        <v>0.93925152432653281</v>
      </c>
      <c r="S185" s="15">
        <v>0.25458669616171858</v>
      </c>
      <c r="T185" s="14">
        <v>1.2113906029606999E-3</v>
      </c>
    </row>
    <row r="186" spans="1:20" x14ac:dyDescent="0.2">
      <c r="A186" s="13" t="s">
        <v>59</v>
      </c>
      <c r="B186" s="15">
        <v>0.92255691038242937</v>
      </c>
      <c r="C186" s="15">
        <v>0.34791442912370468</v>
      </c>
      <c r="D186" s="15">
        <v>0.182616164684445</v>
      </c>
      <c r="E186" s="15">
        <v>0.98029791218173901</v>
      </c>
      <c r="F186" s="15">
        <v>0.41970625466399608</v>
      </c>
      <c r="G186" s="15">
        <v>0.1253376944401545</v>
      </c>
      <c r="H186" s="15">
        <v>0.30168726639169918</v>
      </c>
      <c r="J186" s="15">
        <v>0.90459224780476677</v>
      </c>
      <c r="K186" s="15">
        <v>0.79439271833306158</v>
      </c>
      <c r="L186" s="14">
        <v>1.6221276206555999E-3</v>
      </c>
      <c r="M186" s="15">
        <v>0.39960367236474309</v>
      </c>
      <c r="N186" s="14">
        <v>3.2135152223164397E-2</v>
      </c>
      <c r="O186" s="15">
        <v>0.34810062694939481</v>
      </c>
      <c r="P186" s="15">
        <v>0.73792079903872865</v>
      </c>
      <c r="Q186" s="15">
        <v>0.74812943997710635</v>
      </c>
      <c r="R186" s="15">
        <v>0.31874673094140998</v>
      </c>
      <c r="S186" s="15">
        <v>0.17787664355030111</v>
      </c>
      <c r="T186" s="14">
        <v>1.1102000656144999E-3</v>
      </c>
    </row>
    <row r="187" spans="1:20" x14ac:dyDescent="0.2">
      <c r="A187" s="13" t="s">
        <v>61</v>
      </c>
      <c r="B187" s="15">
        <v>0.82450994693420565</v>
      </c>
      <c r="C187" s="15">
        <v>0.11196466217407471</v>
      </c>
      <c r="D187" s="15">
        <v>7.4964296481447201E-2</v>
      </c>
      <c r="E187" s="15">
        <v>0.85408442427618381</v>
      </c>
      <c r="F187" s="15">
        <v>0.30863983669108391</v>
      </c>
      <c r="G187" s="15">
        <v>0.24130020637446201</v>
      </c>
      <c r="H187" s="15">
        <v>0.1135407684699471</v>
      </c>
      <c r="I187" s="15">
        <v>0.90459224780476677</v>
      </c>
      <c r="K187" s="15">
        <v>0.20135120526400069</v>
      </c>
      <c r="L187" s="14">
        <v>1.06789203565521E-2</v>
      </c>
      <c r="M187" s="14">
        <v>1.97107457308664E-2</v>
      </c>
      <c r="N187" s="14">
        <v>6.2991938500522003E-3</v>
      </c>
      <c r="O187" s="15">
        <v>0.29826834208012781</v>
      </c>
      <c r="P187" s="15">
        <v>0.67202597353018456</v>
      </c>
      <c r="Q187" s="15">
        <v>0.66965945486120915</v>
      </c>
      <c r="R187" s="15">
        <v>0.27090709643285532</v>
      </c>
      <c r="S187" s="14">
        <v>3.7393586639980603E-2</v>
      </c>
      <c r="T187" s="14">
        <v>2.0308330611644001E-3</v>
      </c>
    </row>
    <row r="188" spans="1:20" x14ac:dyDescent="0.2">
      <c r="A188" s="13" t="s">
        <v>34</v>
      </c>
      <c r="B188" s="15">
        <v>0.9512109645984056</v>
      </c>
      <c r="C188" s="14">
        <v>3.5495793600933E-3</v>
      </c>
      <c r="D188" s="15">
        <v>0.23839919908120699</v>
      </c>
      <c r="E188" s="15">
        <v>0.71349571343639462</v>
      </c>
      <c r="F188" s="15">
        <v>0.60506727164049678</v>
      </c>
      <c r="G188" s="15">
        <v>0.4807642107672212</v>
      </c>
      <c r="H188" s="15">
        <v>0.3903765921711484</v>
      </c>
      <c r="I188" s="15">
        <v>0.79439271833306158</v>
      </c>
      <c r="J188" s="15">
        <v>0.20135120526400069</v>
      </c>
      <c r="L188" s="14">
        <v>1.0827240867349E-2</v>
      </c>
      <c r="M188" s="15">
        <v>0.22499529518843711</v>
      </c>
      <c r="N188" s="14">
        <v>7.2924561376948001E-3</v>
      </c>
      <c r="O188" s="15">
        <v>0.41050260512750919</v>
      </c>
      <c r="P188" s="15">
        <v>0.90248156539400604</v>
      </c>
      <c r="Q188" s="15">
        <v>0.88739027404735782</v>
      </c>
      <c r="R188" s="15">
        <v>0.36681159443459849</v>
      </c>
      <c r="S188" s="15">
        <v>9.1931414998994196E-2</v>
      </c>
      <c r="T188" s="14">
        <v>2.5914391405943999E-3</v>
      </c>
    </row>
    <row r="189" spans="1:20" x14ac:dyDescent="0.2">
      <c r="A189" s="13" t="s">
        <v>64</v>
      </c>
      <c r="B189" s="15">
        <v>6.7023412588972403E-2</v>
      </c>
      <c r="C189" s="14">
        <v>4.2359392827872999E-3</v>
      </c>
      <c r="D189" s="14">
        <v>4.04748554046611E-2</v>
      </c>
      <c r="E189" s="14">
        <v>2.1939722410010002E-3</v>
      </c>
      <c r="F189" s="14">
        <v>2.61622685256498E-2</v>
      </c>
      <c r="G189" s="14">
        <v>6.2702967967543004E-3</v>
      </c>
      <c r="H189" s="14">
        <v>1.6952865210987E-2</v>
      </c>
      <c r="I189" s="14">
        <v>1.6221276206555999E-3</v>
      </c>
      <c r="J189" s="14">
        <v>1.06789203565521E-2</v>
      </c>
      <c r="K189" s="14">
        <v>1.0827240867349E-2</v>
      </c>
      <c r="M189" s="14">
        <v>2.31904120218384E-2</v>
      </c>
      <c r="N189" s="15">
        <v>0.71872713852191317</v>
      </c>
      <c r="O189" s="14">
        <v>4.8145276322881002E-3</v>
      </c>
      <c r="P189" s="14">
        <v>1.6279855933709999E-4</v>
      </c>
      <c r="Q189" s="14">
        <v>2.4370823843600001E-4</v>
      </c>
      <c r="R189" s="14">
        <v>4.4274078042596003E-3</v>
      </c>
      <c r="S189" s="15">
        <v>0.17458016371135859</v>
      </c>
      <c r="T189" s="14">
        <v>2.9894303469465001E-3</v>
      </c>
    </row>
    <row r="190" spans="1:20" x14ac:dyDescent="0.2">
      <c r="A190" s="13" t="s">
        <v>66</v>
      </c>
      <c r="B190" s="15">
        <v>0.63132876123549586</v>
      </c>
      <c r="C190" s="14">
        <v>4.2229496332864498E-2</v>
      </c>
      <c r="D190" s="15">
        <v>0.54152240009178199</v>
      </c>
      <c r="E190" s="15">
        <v>0.30974340477858858</v>
      </c>
      <c r="F190" s="15">
        <v>0.84486785104383055</v>
      </c>
      <c r="G190" s="15">
        <v>0.87544652300866266</v>
      </c>
      <c r="H190" s="15">
        <v>0.93621177435767922</v>
      </c>
      <c r="I190" s="15">
        <v>0.39960367236474309</v>
      </c>
      <c r="J190" s="14">
        <v>1.97107457308664E-2</v>
      </c>
      <c r="K190" s="15">
        <v>0.22499529518843711</v>
      </c>
      <c r="L190" s="14">
        <v>2.31904120218384E-2</v>
      </c>
      <c r="N190" s="14">
        <v>9.6952901312332002E-3</v>
      </c>
      <c r="O190" s="15">
        <v>0.87664274017504096</v>
      </c>
      <c r="P190" s="15">
        <v>0.35642190117886408</v>
      </c>
      <c r="Q190" s="15">
        <v>0.34918447502424271</v>
      </c>
      <c r="R190" s="15">
        <v>0.90421140027127955</v>
      </c>
      <c r="S190" s="15">
        <v>0.33805665756623798</v>
      </c>
      <c r="T190" s="14">
        <v>1.9129809916182E-3</v>
      </c>
    </row>
    <row r="191" spans="1:20" x14ac:dyDescent="0.2">
      <c r="A191" s="13" t="s">
        <v>68</v>
      </c>
      <c r="B191" s="14">
        <v>4.8278277807862903E-2</v>
      </c>
      <c r="C191" s="14">
        <v>4.5593764995926003E-3</v>
      </c>
      <c r="D191" s="15">
        <v>7.18576159555155E-2</v>
      </c>
      <c r="E191" s="14">
        <v>2.4969009996397801E-2</v>
      </c>
      <c r="F191" s="15">
        <v>5.7019120849665803E-2</v>
      </c>
      <c r="G191" s="14">
        <v>4.68051275957772E-2</v>
      </c>
      <c r="H191" s="14">
        <v>3.6407643408809101E-2</v>
      </c>
      <c r="I191" s="14">
        <v>3.2135152223164397E-2</v>
      </c>
      <c r="J191" s="14">
        <v>6.2991938500522003E-3</v>
      </c>
      <c r="K191" s="14">
        <v>7.2924561376948001E-3</v>
      </c>
      <c r="L191" s="15">
        <v>0.71872713852191317</v>
      </c>
      <c r="M191" s="14">
        <v>9.6952901312332002E-3</v>
      </c>
      <c r="O191" s="14">
        <v>2.1739277614344001E-2</v>
      </c>
      <c r="P191" s="14">
        <v>1.24374539926681E-2</v>
      </c>
      <c r="Q191" s="14">
        <v>1.16496493884365E-2</v>
      </c>
      <c r="R191" s="14">
        <v>2.2921298623031099E-2</v>
      </c>
      <c r="S191" s="15">
        <v>0.16649664437060749</v>
      </c>
      <c r="T191" s="14">
        <v>6.9996216036486997E-3</v>
      </c>
    </row>
    <row r="192" spans="1:20" x14ac:dyDescent="0.2">
      <c r="A192" s="13" t="s">
        <v>70</v>
      </c>
      <c r="B192" s="15">
        <v>0.68844896528165822</v>
      </c>
      <c r="C192" s="14">
        <v>1.6312091557880399E-2</v>
      </c>
      <c r="D192" s="15">
        <v>0.6352216577254759</v>
      </c>
      <c r="E192" s="15">
        <v>0.2539413727527286</v>
      </c>
      <c r="F192" s="15">
        <v>0.99882261504866743</v>
      </c>
      <c r="G192" s="15">
        <v>0.97419476271352123</v>
      </c>
      <c r="H192" s="15">
        <v>0.91277901287275076</v>
      </c>
      <c r="I192" s="15">
        <v>0.34810062694939481</v>
      </c>
      <c r="J192" s="15">
        <v>0.29826834208012781</v>
      </c>
      <c r="K192" s="15">
        <v>0.41050260512750919</v>
      </c>
      <c r="L192" s="14">
        <v>4.8145276322881002E-3</v>
      </c>
      <c r="M192" s="15">
        <v>0.87664274017504096</v>
      </c>
      <c r="N192" s="14">
        <v>2.1739277614344001E-2</v>
      </c>
      <c r="P192" s="15">
        <v>0.2177052601485672</v>
      </c>
      <c r="Q192" s="15">
        <v>0.16026459652833369</v>
      </c>
      <c r="R192" s="15">
        <v>0.5169534232019688</v>
      </c>
      <c r="S192" s="15">
        <v>0.36365387501083601</v>
      </c>
      <c r="T192" s="14">
        <v>3.0133940770543E-3</v>
      </c>
    </row>
    <row r="193" spans="1:20" x14ac:dyDescent="0.2">
      <c r="A193" s="13" t="s">
        <v>18</v>
      </c>
      <c r="B193" s="15">
        <v>0.99962698448064435</v>
      </c>
      <c r="C193" s="15">
        <v>0.1139185793989448</v>
      </c>
      <c r="D193" s="15">
        <v>0.2095984944030598</v>
      </c>
      <c r="E193" s="15">
        <v>0.64522421058551216</v>
      </c>
      <c r="F193" s="15">
        <v>0.51271939449230608</v>
      </c>
      <c r="G193" s="15">
        <v>0.23579748096830569</v>
      </c>
      <c r="H193" s="15">
        <v>0.33194160947005891</v>
      </c>
      <c r="I193" s="15">
        <v>0.73792079903872865</v>
      </c>
      <c r="J193" s="15">
        <v>0.67202597353018456</v>
      </c>
      <c r="K193" s="15">
        <v>0.90248156539400604</v>
      </c>
      <c r="L193" s="14">
        <v>1.6279855933709999E-4</v>
      </c>
      <c r="M193" s="15">
        <v>0.35642190117886408</v>
      </c>
      <c r="N193" s="14">
        <v>1.24374539926681E-2</v>
      </c>
      <c r="O193" s="15">
        <v>0.2177052601485672</v>
      </c>
      <c r="Q193" s="15">
        <v>0.91770786242095115</v>
      </c>
      <c r="R193" s="15">
        <v>0.16494124225912851</v>
      </c>
      <c r="S193" s="15">
        <v>0.18305355407455601</v>
      </c>
      <c r="T193" s="14">
        <v>1.5541932999961999E-3</v>
      </c>
    </row>
    <row r="194" spans="1:20" x14ac:dyDescent="0.2">
      <c r="A194" s="13" t="s">
        <v>26</v>
      </c>
      <c r="B194" s="15">
        <v>0.9964319191972828</v>
      </c>
      <c r="C194" s="15">
        <v>9.7671832800187305E-2</v>
      </c>
      <c r="D194" s="15">
        <v>0.21720542504199181</v>
      </c>
      <c r="E194" s="15">
        <v>0.67040577050556738</v>
      </c>
      <c r="F194" s="15">
        <v>0.52421111311929813</v>
      </c>
      <c r="G194" s="15">
        <v>0.24052616097557489</v>
      </c>
      <c r="H194" s="15">
        <v>0.33957481602581108</v>
      </c>
      <c r="I194" s="15">
        <v>0.74812943997710635</v>
      </c>
      <c r="J194" s="15">
        <v>0.66965945486120915</v>
      </c>
      <c r="K194" s="15">
        <v>0.88739027404735782</v>
      </c>
      <c r="L194" s="14">
        <v>2.4370823843600001E-4</v>
      </c>
      <c r="M194" s="15">
        <v>0.34918447502424271</v>
      </c>
      <c r="N194" s="14">
        <v>1.16496493884365E-2</v>
      </c>
      <c r="O194" s="15">
        <v>0.16026459652833369</v>
      </c>
      <c r="P194" s="15">
        <v>0.91770786242095115</v>
      </c>
      <c r="R194" s="15">
        <v>0.11401628435713131</v>
      </c>
      <c r="S194" s="15">
        <v>0.17596466608496161</v>
      </c>
      <c r="T194" s="14">
        <v>1.6801094732456999E-3</v>
      </c>
    </row>
    <row r="195" spans="1:20" x14ac:dyDescent="0.2">
      <c r="A195" s="13" t="s">
        <v>74</v>
      </c>
      <c r="B195" s="15">
        <v>0.66472167322513021</v>
      </c>
      <c r="C195" s="14">
        <v>1.35364517472444E-2</v>
      </c>
      <c r="D195" s="15">
        <v>0.6456102915895372</v>
      </c>
      <c r="E195" s="15">
        <v>0.20599270425928901</v>
      </c>
      <c r="F195" s="15">
        <v>0.97486162417407118</v>
      </c>
      <c r="G195" s="15">
        <v>0.9867008120367402</v>
      </c>
      <c r="H195" s="15">
        <v>0.93925152432653281</v>
      </c>
      <c r="I195" s="15">
        <v>0.31874673094140998</v>
      </c>
      <c r="J195" s="15">
        <v>0.27090709643285532</v>
      </c>
      <c r="K195" s="15">
        <v>0.36681159443459849</v>
      </c>
      <c r="L195" s="14">
        <v>4.4274078042596003E-3</v>
      </c>
      <c r="M195" s="15">
        <v>0.90421140027127955</v>
      </c>
      <c r="N195" s="14">
        <v>2.2921298623031099E-2</v>
      </c>
      <c r="O195" s="15">
        <v>0.5169534232019688</v>
      </c>
      <c r="P195" s="15">
        <v>0.16494124225912851</v>
      </c>
      <c r="Q195" s="15">
        <v>0.11401628435713131</v>
      </c>
      <c r="S195" s="15">
        <v>0.36619618662417641</v>
      </c>
      <c r="T195" s="14">
        <v>2.9095298045076E-3</v>
      </c>
    </row>
    <row r="196" spans="1:20" x14ac:dyDescent="0.2">
      <c r="A196" s="13" t="s">
        <v>76</v>
      </c>
      <c r="B196" s="15">
        <v>0.3165702974720474</v>
      </c>
      <c r="C196" s="14">
        <v>1.70352086280703E-2</v>
      </c>
      <c r="D196" s="15">
        <v>0.4660476687259284</v>
      </c>
      <c r="E196" s="15">
        <v>8.3659892416745499E-2</v>
      </c>
      <c r="F196" s="15">
        <v>0.2824113221483926</v>
      </c>
      <c r="G196" s="15">
        <v>0.24690366470014</v>
      </c>
      <c r="H196" s="15">
        <v>0.25458669616171858</v>
      </c>
      <c r="I196" s="15">
        <v>0.17787664355030111</v>
      </c>
      <c r="J196" s="14">
        <v>3.7393586639980603E-2</v>
      </c>
      <c r="K196" s="15">
        <v>9.1931414998994196E-2</v>
      </c>
      <c r="L196" s="15">
        <v>0.17458016371135859</v>
      </c>
      <c r="M196" s="15">
        <v>0.33805665756623798</v>
      </c>
      <c r="N196" s="15">
        <v>0.16649664437060749</v>
      </c>
      <c r="O196" s="15">
        <v>0.36365387501083601</v>
      </c>
      <c r="P196" s="15">
        <v>0.18305355407455601</v>
      </c>
      <c r="Q196" s="15">
        <v>0.17596466608496161</v>
      </c>
      <c r="R196" s="15">
        <v>0.36619618662417641</v>
      </c>
      <c r="T196" s="14">
        <v>3.6078347476653002E-3</v>
      </c>
    </row>
    <row r="197" spans="1:20" x14ac:dyDescent="0.2">
      <c r="A197" s="13" t="s">
        <v>78</v>
      </c>
      <c r="B197" s="14">
        <v>4.0621747103373003E-3</v>
      </c>
      <c r="C197" s="14">
        <v>2.3762000066336001E-3</v>
      </c>
      <c r="D197" s="14">
        <v>1.2216725202542E-3</v>
      </c>
      <c r="E197" s="14">
        <v>1.4039085799182999E-3</v>
      </c>
      <c r="F197" s="14">
        <v>7.8277964093250005E-4</v>
      </c>
      <c r="G197" s="14">
        <v>1.3781047064639E-3</v>
      </c>
      <c r="H197" s="14">
        <v>1.2113906029606999E-3</v>
      </c>
      <c r="I197" s="14">
        <v>1.1102000656144999E-3</v>
      </c>
      <c r="J197" s="14">
        <v>2.0308330611644001E-3</v>
      </c>
      <c r="K197" s="14">
        <v>2.5914391405943999E-3</v>
      </c>
      <c r="L197" s="14">
        <v>2.9894303469465001E-3</v>
      </c>
      <c r="M197" s="14">
        <v>1.9129809916182E-3</v>
      </c>
      <c r="N197" s="14">
        <v>6.9996216036486997E-3</v>
      </c>
      <c r="O197" s="14">
        <v>3.0133940770543E-3</v>
      </c>
      <c r="P197" s="14">
        <v>1.5541932999961999E-3</v>
      </c>
      <c r="Q197" s="14">
        <v>1.6801094732456999E-3</v>
      </c>
      <c r="R197" s="14">
        <v>2.9095298045076E-3</v>
      </c>
      <c r="S197" s="14">
        <v>3.6078347476653002E-3</v>
      </c>
    </row>
  </sheetData>
  <mergeCells count="1">
    <mergeCell ref="A1:L1"/>
  </mergeCells>
  <conditionalFormatting sqref="B179:T197">
    <cfRule type="colorScale" priority="1">
      <colorScale>
        <cfvo type="min"/>
        <cfvo type="num" val="0.05"/>
        <cfvo type="max"/>
        <color rgb="FF1F4E79"/>
        <color rgb="FFFFFFFF"/>
        <color rgb="FFFFFFFF"/>
      </colorScale>
    </cfRule>
  </conditionalFormatting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T197"/>
  <sheetViews>
    <sheetView workbookViewId="0">
      <pane ySplit="3" topLeftCell="A4" activePane="bottomLeft" state="frozen"/>
      <selection pane="bottomLeft" sqref="A1:L1"/>
    </sheetView>
  </sheetViews>
  <sheetFormatPr baseColWidth="10" defaultColWidth="8.83203125" defaultRowHeight="15" x14ac:dyDescent="0.2"/>
  <cols>
    <col min="1" max="1" width="40" customWidth="1"/>
    <col min="2" max="4" width="22" customWidth="1"/>
    <col min="5" max="5" width="23" customWidth="1"/>
    <col min="6" max="20" width="22" customWidth="1"/>
  </cols>
  <sheetData>
    <row r="1" spans="1:12" x14ac:dyDescent="0.2">
      <c r="A1" s="16" t="s">
        <v>164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ht="16" x14ac:dyDescent="0.2">
      <c r="A2" s="10" t="s">
        <v>152</v>
      </c>
    </row>
    <row r="3" spans="1:12" x14ac:dyDescent="0.2">
      <c r="A3" s="1" t="s">
        <v>153</v>
      </c>
      <c r="B3" s="1" t="s">
        <v>154</v>
      </c>
      <c r="C3" s="1" t="s">
        <v>155</v>
      </c>
      <c r="D3" s="1" t="s">
        <v>156</v>
      </c>
      <c r="E3" s="1" t="s">
        <v>157</v>
      </c>
      <c r="F3" s="1" t="s">
        <v>158</v>
      </c>
      <c r="G3" s="1" t="s">
        <v>159</v>
      </c>
      <c r="H3" s="1" t="s">
        <v>160</v>
      </c>
    </row>
    <row r="4" spans="1:12" x14ac:dyDescent="0.2">
      <c r="A4" s="7" t="s">
        <v>45</v>
      </c>
      <c r="B4" s="7" t="s">
        <v>14</v>
      </c>
      <c r="C4" s="8">
        <v>5.1622747665969401E-2</v>
      </c>
      <c r="D4" s="8">
        <v>2.95840156697427E-2</v>
      </c>
      <c r="E4" s="8">
        <v>1.513397301186465</v>
      </c>
      <c r="F4" s="8">
        <v>0.2047338261355727</v>
      </c>
      <c r="G4" s="7" t="b">
        <v>0</v>
      </c>
      <c r="H4" s="7" t="s">
        <v>14</v>
      </c>
    </row>
    <row r="5" spans="1:12" x14ac:dyDescent="0.2">
      <c r="A5" s="5" t="s">
        <v>45</v>
      </c>
      <c r="B5" s="5" t="s">
        <v>49</v>
      </c>
      <c r="C5" s="6">
        <v>5.1622747665969401E-2</v>
      </c>
      <c r="D5" s="6">
        <v>5.1671126131955902E-2</v>
      </c>
      <c r="E5" s="6">
        <v>-3.2613251615139999E-3</v>
      </c>
      <c r="F5" s="6">
        <v>0.99755401154888723</v>
      </c>
      <c r="G5" s="5" t="b">
        <v>0</v>
      </c>
      <c r="H5" s="5" t="s">
        <v>45</v>
      </c>
    </row>
    <row r="6" spans="1:12" x14ac:dyDescent="0.2">
      <c r="A6" s="7" t="s">
        <v>45</v>
      </c>
      <c r="B6" s="7" t="s">
        <v>22</v>
      </c>
      <c r="C6" s="8">
        <v>5.1622747665969401E-2</v>
      </c>
      <c r="D6" s="8">
        <v>4.7937525346860001E-2</v>
      </c>
      <c r="E6" s="8">
        <v>0.23470892624470471</v>
      </c>
      <c r="F6" s="8">
        <v>0.82595978306760887</v>
      </c>
      <c r="G6" s="7" t="b">
        <v>0</v>
      </c>
      <c r="H6" s="7" t="s">
        <v>22</v>
      </c>
    </row>
    <row r="7" spans="1:12" x14ac:dyDescent="0.2">
      <c r="A7" s="5" t="s">
        <v>45</v>
      </c>
      <c r="B7" s="5" t="s">
        <v>53</v>
      </c>
      <c r="C7" s="6">
        <v>5.1622747665969401E-2</v>
      </c>
      <c r="D7" s="6">
        <v>4.1459604435061401E-2</v>
      </c>
      <c r="E7" s="6">
        <v>0.62829891568453045</v>
      </c>
      <c r="F7" s="6">
        <v>0.56389822595958838</v>
      </c>
      <c r="G7" s="5" t="b">
        <v>0</v>
      </c>
      <c r="H7" s="5" t="s">
        <v>53</v>
      </c>
    </row>
    <row r="8" spans="1:12" x14ac:dyDescent="0.2">
      <c r="A8" s="7" t="s">
        <v>45</v>
      </c>
      <c r="B8" s="7" t="s">
        <v>55</v>
      </c>
      <c r="C8" s="8">
        <v>5.1622747665969401E-2</v>
      </c>
      <c r="D8" s="8">
        <v>5.1591273757529803E-2</v>
      </c>
      <c r="E8" s="8">
        <v>2.1537009007816998E-3</v>
      </c>
      <c r="F8" s="8">
        <v>0.99838472588531579</v>
      </c>
      <c r="G8" s="7" t="b">
        <v>0</v>
      </c>
      <c r="H8" s="7" t="s">
        <v>55</v>
      </c>
    </row>
    <row r="9" spans="1:12" x14ac:dyDescent="0.2">
      <c r="A9" s="5" t="s">
        <v>45</v>
      </c>
      <c r="B9" s="5" t="s">
        <v>57</v>
      </c>
      <c r="C9" s="6">
        <v>5.1622747665969401E-2</v>
      </c>
      <c r="D9" s="6">
        <v>4.4433824609754598E-2</v>
      </c>
      <c r="E9" s="6">
        <v>0.42444659044017052</v>
      </c>
      <c r="F9" s="6">
        <v>0.69307388230804501</v>
      </c>
      <c r="G9" s="5" t="b">
        <v>0</v>
      </c>
      <c r="H9" s="5" t="s">
        <v>57</v>
      </c>
    </row>
    <row r="10" spans="1:12" x14ac:dyDescent="0.2">
      <c r="A10" s="7" t="s">
        <v>45</v>
      </c>
      <c r="B10" s="7" t="s">
        <v>59</v>
      </c>
      <c r="C10" s="8">
        <v>5.1622747665969401E-2</v>
      </c>
      <c r="D10" s="8">
        <v>4.06796215475509E-2</v>
      </c>
      <c r="E10" s="8">
        <v>0.70430146481821931</v>
      </c>
      <c r="F10" s="8">
        <v>0.52008758015688883</v>
      </c>
      <c r="G10" s="7" t="b">
        <v>0</v>
      </c>
      <c r="H10" s="7" t="s">
        <v>59</v>
      </c>
    </row>
    <row r="11" spans="1:12" x14ac:dyDescent="0.2">
      <c r="A11" s="5" t="s">
        <v>45</v>
      </c>
      <c r="B11" s="5" t="s">
        <v>61</v>
      </c>
      <c r="C11" s="6">
        <v>5.1622747665969401E-2</v>
      </c>
      <c r="D11" s="6">
        <v>3.9079394406212102E-2</v>
      </c>
      <c r="E11" s="6">
        <v>0.79585213606295935</v>
      </c>
      <c r="F11" s="6">
        <v>0.47067752200197721</v>
      </c>
      <c r="G11" s="5" t="b">
        <v>0</v>
      </c>
      <c r="H11" s="5" t="s">
        <v>61</v>
      </c>
    </row>
    <row r="12" spans="1:12" x14ac:dyDescent="0.2">
      <c r="A12" s="7" t="s">
        <v>45</v>
      </c>
      <c r="B12" s="7" t="s">
        <v>34</v>
      </c>
      <c r="C12" s="8">
        <v>5.1622747665969401E-2</v>
      </c>
      <c r="D12" s="8">
        <v>4.7988210634166098E-2</v>
      </c>
      <c r="E12" s="8">
        <v>0.23209215859483509</v>
      </c>
      <c r="F12" s="8">
        <v>0.8278570982431912</v>
      </c>
      <c r="G12" s="7" t="b">
        <v>0</v>
      </c>
      <c r="H12" s="7" t="s">
        <v>34</v>
      </c>
    </row>
    <row r="13" spans="1:12" x14ac:dyDescent="0.2">
      <c r="A13" s="5" t="s">
        <v>45</v>
      </c>
      <c r="B13" s="5" t="s">
        <v>64</v>
      </c>
      <c r="C13" s="6">
        <v>5.1622747665969401E-2</v>
      </c>
      <c r="D13" s="6">
        <v>6.2734103649555797E-2</v>
      </c>
      <c r="E13" s="6">
        <v>-0.77399118852153959</v>
      </c>
      <c r="F13" s="6">
        <v>0.4821376933882015</v>
      </c>
      <c r="G13" s="5" t="b">
        <v>0</v>
      </c>
      <c r="H13" s="5" t="s">
        <v>45</v>
      </c>
    </row>
    <row r="14" spans="1:12" x14ac:dyDescent="0.2">
      <c r="A14" s="7" t="s">
        <v>45</v>
      </c>
      <c r="B14" s="7" t="s">
        <v>66</v>
      </c>
      <c r="C14" s="8">
        <v>5.1622747665969401E-2</v>
      </c>
      <c r="D14" s="8">
        <v>3.7698831086075399E-2</v>
      </c>
      <c r="E14" s="8">
        <v>0.77612969153125322</v>
      </c>
      <c r="F14" s="8">
        <v>0.48100722895588521</v>
      </c>
      <c r="G14" s="7" t="b">
        <v>0</v>
      </c>
      <c r="H14" s="7" t="s">
        <v>66</v>
      </c>
    </row>
    <row r="15" spans="1:12" x14ac:dyDescent="0.2">
      <c r="A15" s="5" t="s">
        <v>45</v>
      </c>
      <c r="B15" s="5" t="s">
        <v>68</v>
      </c>
      <c r="C15" s="6">
        <v>5.1622747665969401E-2</v>
      </c>
      <c r="D15" s="6">
        <v>5.4218717666652101E-2</v>
      </c>
      <c r="E15" s="6">
        <v>-0.1528903720347578</v>
      </c>
      <c r="F15" s="6">
        <v>0.88588723512432355</v>
      </c>
      <c r="G15" s="5" t="b">
        <v>0</v>
      </c>
      <c r="H15" s="5" t="s">
        <v>45</v>
      </c>
    </row>
    <row r="16" spans="1:12" x14ac:dyDescent="0.2">
      <c r="A16" s="7" t="s">
        <v>45</v>
      </c>
      <c r="B16" s="7" t="s">
        <v>70</v>
      </c>
      <c r="C16" s="8">
        <v>5.1622747665969401E-2</v>
      </c>
      <c r="D16" s="8">
        <v>3.9875163789356301E-2</v>
      </c>
      <c r="E16" s="8">
        <v>0.81987125763846269</v>
      </c>
      <c r="F16" s="8">
        <v>0.4583317170343959</v>
      </c>
      <c r="G16" s="7" t="b">
        <v>0</v>
      </c>
      <c r="H16" s="7" t="s">
        <v>70</v>
      </c>
    </row>
    <row r="17" spans="1:8" x14ac:dyDescent="0.2">
      <c r="A17" s="5" t="s">
        <v>45</v>
      </c>
      <c r="B17" s="5" t="s">
        <v>18</v>
      </c>
      <c r="C17" s="6">
        <v>5.1622747665969401E-2</v>
      </c>
      <c r="D17" s="6">
        <v>3.8362811448345802E-2</v>
      </c>
      <c r="E17" s="6">
        <v>0.96288791001489538</v>
      </c>
      <c r="F17" s="6">
        <v>0.3901311771196288</v>
      </c>
      <c r="G17" s="5" t="b">
        <v>0</v>
      </c>
      <c r="H17" s="5" t="s">
        <v>18</v>
      </c>
    </row>
    <row r="18" spans="1:8" x14ac:dyDescent="0.2">
      <c r="A18" s="7" t="s">
        <v>45</v>
      </c>
      <c r="B18" s="7" t="s">
        <v>26</v>
      </c>
      <c r="C18" s="8">
        <v>5.1622747665969401E-2</v>
      </c>
      <c r="D18" s="8">
        <v>3.6949796986823602E-2</v>
      </c>
      <c r="E18" s="8">
        <v>1.044143293775267</v>
      </c>
      <c r="F18" s="8">
        <v>0.35536486942625289</v>
      </c>
      <c r="G18" s="7" t="b">
        <v>0</v>
      </c>
      <c r="H18" s="7" t="s">
        <v>26</v>
      </c>
    </row>
    <row r="19" spans="1:8" x14ac:dyDescent="0.2">
      <c r="A19" s="5" t="s">
        <v>45</v>
      </c>
      <c r="B19" s="5" t="s">
        <v>74</v>
      </c>
      <c r="C19" s="6">
        <v>5.1622747665969401E-2</v>
      </c>
      <c r="D19" s="6">
        <v>4.0080336615249901E-2</v>
      </c>
      <c r="E19" s="6">
        <v>0.82188220329983475</v>
      </c>
      <c r="F19" s="6">
        <v>0.4573097725619979</v>
      </c>
      <c r="G19" s="5" t="b">
        <v>0</v>
      </c>
      <c r="H19" s="5" t="s">
        <v>74</v>
      </c>
    </row>
    <row r="20" spans="1:8" x14ac:dyDescent="0.2">
      <c r="A20" s="7" t="s">
        <v>45</v>
      </c>
      <c r="B20" s="7" t="s">
        <v>76</v>
      </c>
      <c r="C20" s="8">
        <v>5.1622747665969401E-2</v>
      </c>
      <c r="D20" s="8">
        <v>6.5699732635619804E-2</v>
      </c>
      <c r="E20" s="8">
        <v>-0.94070165613034917</v>
      </c>
      <c r="F20" s="8">
        <v>0.40011962946601332</v>
      </c>
      <c r="G20" s="7" t="b">
        <v>0</v>
      </c>
      <c r="H20" s="7" t="s">
        <v>45</v>
      </c>
    </row>
    <row r="21" spans="1:8" x14ac:dyDescent="0.2">
      <c r="A21" s="11" t="s">
        <v>45</v>
      </c>
      <c r="B21" s="11" t="s">
        <v>78</v>
      </c>
      <c r="C21" s="12">
        <v>5.1622747665969401E-2</v>
      </c>
      <c r="D21" s="12">
        <v>0.2015911429576156</v>
      </c>
      <c r="E21" s="12">
        <v>-5.8239108796699179</v>
      </c>
      <c r="F21" s="12">
        <v>4.3292428222009996E-3</v>
      </c>
      <c r="G21" s="11" t="b">
        <v>1</v>
      </c>
      <c r="H21" s="11" t="s">
        <v>45</v>
      </c>
    </row>
    <row r="22" spans="1:8" x14ac:dyDescent="0.2">
      <c r="A22" s="11" t="s">
        <v>14</v>
      </c>
      <c r="B22" s="11" t="s">
        <v>49</v>
      </c>
      <c r="C22" s="12">
        <v>2.95840156697427E-2</v>
      </c>
      <c r="D22" s="12">
        <v>5.1671126131955902E-2</v>
      </c>
      <c r="E22" s="12">
        <v>-11.85860747059885</v>
      </c>
      <c r="F22" s="12">
        <v>2.8953657166659998E-4</v>
      </c>
      <c r="G22" s="11" t="b">
        <v>1</v>
      </c>
      <c r="H22" s="11" t="s">
        <v>14</v>
      </c>
    </row>
    <row r="23" spans="1:8" x14ac:dyDescent="0.2">
      <c r="A23" s="11" t="s">
        <v>14</v>
      </c>
      <c r="B23" s="11" t="s">
        <v>22</v>
      </c>
      <c r="C23" s="12">
        <v>2.95840156697427E-2</v>
      </c>
      <c r="D23" s="12">
        <v>4.7937525346860001E-2</v>
      </c>
      <c r="E23" s="12">
        <v>-7.222076641471487</v>
      </c>
      <c r="F23" s="12">
        <v>1.9495580148116E-3</v>
      </c>
      <c r="G23" s="11" t="b">
        <v>1</v>
      </c>
      <c r="H23" s="11" t="s">
        <v>14</v>
      </c>
    </row>
    <row r="24" spans="1:8" x14ac:dyDescent="0.2">
      <c r="A24" s="11" t="s">
        <v>14</v>
      </c>
      <c r="B24" s="11" t="s">
        <v>53</v>
      </c>
      <c r="C24" s="12">
        <v>2.95840156697427E-2</v>
      </c>
      <c r="D24" s="12">
        <v>4.1459604435061401E-2</v>
      </c>
      <c r="E24" s="12">
        <v>-3.9457213132660089</v>
      </c>
      <c r="F24" s="12">
        <v>1.6878496905737599E-2</v>
      </c>
      <c r="G24" s="11" t="b">
        <v>1</v>
      </c>
      <c r="H24" s="11" t="s">
        <v>14</v>
      </c>
    </row>
    <row r="25" spans="1:8" x14ac:dyDescent="0.2">
      <c r="A25" s="11" t="s">
        <v>14</v>
      </c>
      <c r="B25" s="11" t="s">
        <v>55</v>
      </c>
      <c r="C25" s="12">
        <v>2.95840156697427E-2</v>
      </c>
      <c r="D25" s="12">
        <v>5.1591273757529803E-2</v>
      </c>
      <c r="E25" s="12">
        <v>-11.70344359930518</v>
      </c>
      <c r="F25" s="12">
        <v>3.0482371788829999E-4</v>
      </c>
      <c r="G25" s="11" t="b">
        <v>1</v>
      </c>
      <c r="H25" s="11" t="s">
        <v>14</v>
      </c>
    </row>
    <row r="26" spans="1:8" x14ac:dyDescent="0.2">
      <c r="A26" s="11" t="s">
        <v>14</v>
      </c>
      <c r="B26" s="11" t="s">
        <v>57</v>
      </c>
      <c r="C26" s="12">
        <v>2.95840156697427E-2</v>
      </c>
      <c r="D26" s="12">
        <v>4.4433824609754598E-2</v>
      </c>
      <c r="E26" s="12">
        <v>-4.2816697365813328</v>
      </c>
      <c r="F26" s="12">
        <v>1.28306397202608E-2</v>
      </c>
      <c r="G26" s="11" t="b">
        <v>1</v>
      </c>
      <c r="H26" s="11" t="s">
        <v>14</v>
      </c>
    </row>
    <row r="27" spans="1:8" x14ac:dyDescent="0.2">
      <c r="A27" s="11" t="s">
        <v>14</v>
      </c>
      <c r="B27" s="11" t="s">
        <v>59</v>
      </c>
      <c r="C27" s="12">
        <v>2.95840156697427E-2</v>
      </c>
      <c r="D27" s="12">
        <v>4.06796215475509E-2</v>
      </c>
      <c r="E27" s="12">
        <v>-6.0237487363248121</v>
      </c>
      <c r="F27" s="12">
        <v>3.8267101049743999E-3</v>
      </c>
      <c r="G27" s="11" t="b">
        <v>1</v>
      </c>
      <c r="H27" s="11" t="s">
        <v>14</v>
      </c>
    </row>
    <row r="28" spans="1:8" x14ac:dyDescent="0.2">
      <c r="A28" s="7" t="s">
        <v>14</v>
      </c>
      <c r="B28" s="7" t="s">
        <v>61</v>
      </c>
      <c r="C28" s="8">
        <v>2.95840156697427E-2</v>
      </c>
      <c r="D28" s="8">
        <v>3.9079394406212102E-2</v>
      </c>
      <c r="E28" s="8">
        <v>-2.5845193267179871</v>
      </c>
      <c r="F28" s="8">
        <v>6.1035638926647803E-2</v>
      </c>
      <c r="G28" s="7" t="b">
        <v>0</v>
      </c>
      <c r="H28" s="7" t="s">
        <v>14</v>
      </c>
    </row>
    <row r="29" spans="1:8" x14ac:dyDescent="0.2">
      <c r="A29" s="11" t="s">
        <v>14</v>
      </c>
      <c r="B29" s="11" t="s">
        <v>34</v>
      </c>
      <c r="C29" s="12">
        <v>2.95840156697427E-2</v>
      </c>
      <c r="D29" s="12">
        <v>4.7988210634166098E-2</v>
      </c>
      <c r="E29" s="12">
        <v>-5.3748082080617099</v>
      </c>
      <c r="F29" s="12">
        <v>5.7886786069049996E-3</v>
      </c>
      <c r="G29" s="11" t="b">
        <v>1</v>
      </c>
      <c r="H29" s="11" t="s">
        <v>14</v>
      </c>
    </row>
    <row r="30" spans="1:8" x14ac:dyDescent="0.2">
      <c r="A30" s="11" t="s">
        <v>14</v>
      </c>
      <c r="B30" s="11" t="s">
        <v>64</v>
      </c>
      <c r="C30" s="12">
        <v>2.95840156697427E-2</v>
      </c>
      <c r="D30" s="12">
        <v>6.2734103649555797E-2</v>
      </c>
      <c r="E30" s="12">
        <v>-11.396370357762351</v>
      </c>
      <c r="F30" s="12">
        <v>3.3815434801740002E-4</v>
      </c>
      <c r="G30" s="11" t="b">
        <v>1</v>
      </c>
      <c r="H30" s="11" t="s">
        <v>14</v>
      </c>
    </row>
    <row r="31" spans="1:8" x14ac:dyDescent="0.2">
      <c r="A31" s="5" t="s">
        <v>14</v>
      </c>
      <c r="B31" s="5" t="s">
        <v>66</v>
      </c>
      <c r="C31" s="6">
        <v>2.95840156697427E-2</v>
      </c>
      <c r="D31" s="6">
        <v>3.7698831086075399E-2</v>
      </c>
      <c r="E31" s="6">
        <v>-1.45547843071247</v>
      </c>
      <c r="F31" s="6">
        <v>0.21923831100031929</v>
      </c>
      <c r="G31" s="5" t="b">
        <v>0</v>
      </c>
      <c r="H31" s="5" t="s">
        <v>14</v>
      </c>
    </row>
    <row r="32" spans="1:8" x14ac:dyDescent="0.2">
      <c r="A32" s="11" t="s">
        <v>14</v>
      </c>
      <c r="B32" s="11" t="s">
        <v>68</v>
      </c>
      <c r="C32" s="12">
        <v>2.95840156697427E-2</v>
      </c>
      <c r="D32" s="12">
        <v>5.4218717666652101E-2</v>
      </c>
      <c r="E32" s="12">
        <v>-8.0518926408522784</v>
      </c>
      <c r="F32" s="12">
        <v>1.2917273083362E-3</v>
      </c>
      <c r="G32" s="11" t="b">
        <v>1</v>
      </c>
      <c r="H32" s="11" t="s">
        <v>14</v>
      </c>
    </row>
    <row r="33" spans="1:8" x14ac:dyDescent="0.2">
      <c r="A33" s="11" t="s">
        <v>14</v>
      </c>
      <c r="B33" s="11" t="s">
        <v>70</v>
      </c>
      <c r="C33" s="12">
        <v>2.95840156697427E-2</v>
      </c>
      <c r="D33" s="12">
        <v>3.9875163789356301E-2</v>
      </c>
      <c r="E33" s="12">
        <v>-4.1270219546385496</v>
      </c>
      <c r="F33" s="12">
        <v>1.4529082130605799E-2</v>
      </c>
      <c r="G33" s="11" t="b">
        <v>1</v>
      </c>
      <c r="H33" s="11" t="s">
        <v>14</v>
      </c>
    </row>
    <row r="34" spans="1:8" x14ac:dyDescent="0.2">
      <c r="A34" s="11" t="s">
        <v>14</v>
      </c>
      <c r="B34" s="11" t="s">
        <v>18</v>
      </c>
      <c r="C34" s="12">
        <v>2.95840156697427E-2</v>
      </c>
      <c r="D34" s="12">
        <v>3.8362811448345802E-2</v>
      </c>
      <c r="E34" s="12">
        <v>-4.5961348711938417</v>
      </c>
      <c r="F34" s="12">
        <v>1.0060159363807599E-2</v>
      </c>
      <c r="G34" s="11" t="b">
        <v>1</v>
      </c>
      <c r="H34" s="11" t="s">
        <v>14</v>
      </c>
    </row>
    <row r="35" spans="1:8" x14ac:dyDescent="0.2">
      <c r="A35" s="11" t="s">
        <v>14</v>
      </c>
      <c r="B35" s="11" t="s">
        <v>26</v>
      </c>
      <c r="C35" s="12">
        <v>2.95840156697427E-2</v>
      </c>
      <c r="D35" s="12">
        <v>3.6949796986823602E-2</v>
      </c>
      <c r="E35" s="12">
        <v>-3.3611716830227358</v>
      </c>
      <c r="F35" s="12">
        <v>2.8274100813086199E-2</v>
      </c>
      <c r="G35" s="11" t="b">
        <v>1</v>
      </c>
      <c r="H35" s="11" t="s">
        <v>14</v>
      </c>
    </row>
    <row r="36" spans="1:8" x14ac:dyDescent="0.2">
      <c r="A36" s="11" t="s">
        <v>14</v>
      </c>
      <c r="B36" s="11" t="s">
        <v>74</v>
      </c>
      <c r="C36" s="12">
        <v>2.95840156697427E-2</v>
      </c>
      <c r="D36" s="12">
        <v>4.0080336615249901E-2</v>
      </c>
      <c r="E36" s="12">
        <v>-4.8592832899028204</v>
      </c>
      <c r="F36" s="12">
        <v>8.2835843432829993E-3</v>
      </c>
      <c r="G36" s="11" t="b">
        <v>1</v>
      </c>
      <c r="H36" s="11" t="s">
        <v>14</v>
      </c>
    </row>
    <row r="37" spans="1:8" x14ac:dyDescent="0.2">
      <c r="A37" s="11" t="s">
        <v>14</v>
      </c>
      <c r="B37" s="11" t="s">
        <v>76</v>
      </c>
      <c r="C37" s="12">
        <v>2.95840156697427E-2</v>
      </c>
      <c r="D37" s="12">
        <v>6.5699732635619804E-2</v>
      </c>
      <c r="E37" s="12">
        <v>-9.9383008245279036</v>
      </c>
      <c r="F37" s="12">
        <v>5.7562988617259996E-4</v>
      </c>
      <c r="G37" s="11" t="b">
        <v>1</v>
      </c>
      <c r="H37" s="11" t="s">
        <v>14</v>
      </c>
    </row>
    <row r="38" spans="1:8" x14ac:dyDescent="0.2">
      <c r="A38" s="11" t="s">
        <v>14</v>
      </c>
      <c r="B38" s="11" t="s">
        <v>78</v>
      </c>
      <c r="C38" s="12">
        <v>2.95840156697427E-2</v>
      </c>
      <c r="D38" s="12">
        <v>0.2015911429576156</v>
      </c>
      <c r="E38" s="12">
        <v>-9.6527459051885796</v>
      </c>
      <c r="F38" s="12">
        <v>6.4431163774919997E-4</v>
      </c>
      <c r="G38" s="11" t="b">
        <v>1</v>
      </c>
      <c r="H38" s="11" t="s">
        <v>14</v>
      </c>
    </row>
    <row r="39" spans="1:8" x14ac:dyDescent="0.2">
      <c r="A39" s="11" t="s">
        <v>49</v>
      </c>
      <c r="B39" s="11" t="s">
        <v>22</v>
      </c>
      <c r="C39" s="12">
        <v>5.1671126131955902E-2</v>
      </c>
      <c r="D39" s="12">
        <v>4.7937525346860001E-2</v>
      </c>
      <c r="E39" s="12">
        <v>3.4533832349663718</v>
      </c>
      <c r="F39" s="12">
        <v>2.5974096594026701E-2</v>
      </c>
      <c r="G39" s="11" t="b">
        <v>1</v>
      </c>
      <c r="H39" s="11" t="s">
        <v>22</v>
      </c>
    </row>
    <row r="40" spans="1:8" x14ac:dyDescent="0.2">
      <c r="A40" s="11" t="s">
        <v>49</v>
      </c>
      <c r="B40" s="11" t="s">
        <v>53</v>
      </c>
      <c r="C40" s="12">
        <v>5.1671126131955902E-2</v>
      </c>
      <c r="D40" s="12">
        <v>4.1459604435061401E-2</v>
      </c>
      <c r="E40" s="12">
        <v>6.475703833039602</v>
      </c>
      <c r="F40" s="12">
        <v>2.9304354776031999E-3</v>
      </c>
      <c r="G40" s="11" t="b">
        <v>1</v>
      </c>
      <c r="H40" s="11" t="s">
        <v>53</v>
      </c>
    </row>
    <row r="41" spans="1:8" x14ac:dyDescent="0.2">
      <c r="A41" s="5" t="s">
        <v>49</v>
      </c>
      <c r="B41" s="5" t="s">
        <v>55</v>
      </c>
      <c r="C41" s="6">
        <v>5.1671126131955902E-2</v>
      </c>
      <c r="D41" s="6">
        <v>5.1591273757529803E-2</v>
      </c>
      <c r="E41" s="6">
        <v>0.1315268083191275</v>
      </c>
      <c r="F41" s="6">
        <v>0.90170880581627755</v>
      </c>
      <c r="G41" s="5" t="b">
        <v>0</v>
      </c>
      <c r="H41" s="5" t="s">
        <v>55</v>
      </c>
    </row>
    <row r="42" spans="1:8" x14ac:dyDescent="0.2">
      <c r="A42" s="11" t="s">
        <v>49</v>
      </c>
      <c r="B42" s="11" t="s">
        <v>57</v>
      </c>
      <c r="C42" s="12">
        <v>5.1671126131955902E-2</v>
      </c>
      <c r="D42" s="12">
        <v>4.4433824609754598E-2</v>
      </c>
      <c r="E42" s="12">
        <v>3.0004452526211338</v>
      </c>
      <c r="F42" s="12">
        <v>3.9924435412458603E-2</v>
      </c>
      <c r="G42" s="11" t="b">
        <v>1</v>
      </c>
      <c r="H42" s="11" t="s">
        <v>57</v>
      </c>
    </row>
    <row r="43" spans="1:8" x14ac:dyDescent="0.2">
      <c r="A43" s="11" t="s">
        <v>49</v>
      </c>
      <c r="B43" s="11" t="s">
        <v>59</v>
      </c>
      <c r="C43" s="12">
        <v>5.1671126131955902E-2</v>
      </c>
      <c r="D43" s="12">
        <v>4.06796215475509E-2</v>
      </c>
      <c r="E43" s="12">
        <v>7.6793335412277743</v>
      </c>
      <c r="F43" s="12">
        <v>1.5462845074645001E-3</v>
      </c>
      <c r="G43" s="11" t="b">
        <v>1</v>
      </c>
      <c r="H43" s="11" t="s">
        <v>59</v>
      </c>
    </row>
    <row r="44" spans="1:8" x14ac:dyDescent="0.2">
      <c r="A44" s="11" t="s">
        <v>49</v>
      </c>
      <c r="B44" s="11" t="s">
        <v>61</v>
      </c>
      <c r="C44" s="12">
        <v>5.1671126131955902E-2</v>
      </c>
      <c r="D44" s="12">
        <v>3.9079394406212102E-2</v>
      </c>
      <c r="E44" s="12">
        <v>6.4843416146136876</v>
      </c>
      <c r="F44" s="12">
        <v>2.9159830989658E-3</v>
      </c>
      <c r="G44" s="11" t="b">
        <v>1</v>
      </c>
      <c r="H44" s="11" t="s">
        <v>61</v>
      </c>
    </row>
    <row r="45" spans="1:8" x14ac:dyDescent="0.2">
      <c r="A45" s="5" t="s">
        <v>49</v>
      </c>
      <c r="B45" s="5" t="s">
        <v>34</v>
      </c>
      <c r="C45" s="6">
        <v>5.1671126131955902E-2</v>
      </c>
      <c r="D45" s="6">
        <v>4.7988210634166098E-2</v>
      </c>
      <c r="E45" s="6">
        <v>2.3016350497451201</v>
      </c>
      <c r="F45" s="6">
        <v>8.2790010610623799E-2</v>
      </c>
      <c r="G45" s="5" t="b">
        <v>0</v>
      </c>
      <c r="H45" s="5" t="s">
        <v>34</v>
      </c>
    </row>
    <row r="46" spans="1:8" x14ac:dyDescent="0.2">
      <c r="A46" s="11" t="s">
        <v>49</v>
      </c>
      <c r="B46" s="11" t="s">
        <v>64</v>
      </c>
      <c r="C46" s="12">
        <v>5.1671126131955902E-2</v>
      </c>
      <c r="D46" s="12">
        <v>6.2734103649555797E-2</v>
      </c>
      <c r="E46" s="12">
        <v>-3.844567159374467</v>
      </c>
      <c r="F46" s="12">
        <v>1.8387663546813499E-2</v>
      </c>
      <c r="G46" s="11" t="b">
        <v>1</v>
      </c>
      <c r="H46" s="11" t="s">
        <v>49</v>
      </c>
    </row>
    <row r="47" spans="1:8" x14ac:dyDescent="0.2">
      <c r="A47" s="5" t="s">
        <v>49</v>
      </c>
      <c r="B47" s="5" t="s">
        <v>66</v>
      </c>
      <c r="C47" s="6">
        <v>5.1671126131955902E-2</v>
      </c>
      <c r="D47" s="6">
        <v>3.7698831086075399E-2</v>
      </c>
      <c r="E47" s="6">
        <v>2.2099605062697929</v>
      </c>
      <c r="F47" s="6">
        <v>9.1630145558697099E-2</v>
      </c>
      <c r="G47" s="5" t="b">
        <v>0</v>
      </c>
      <c r="H47" s="5" t="s">
        <v>66</v>
      </c>
    </row>
    <row r="48" spans="1:8" x14ac:dyDescent="0.2">
      <c r="A48" s="7" t="s">
        <v>49</v>
      </c>
      <c r="B48" s="7" t="s">
        <v>68</v>
      </c>
      <c r="C48" s="8">
        <v>5.1671126131955902E-2</v>
      </c>
      <c r="D48" s="8">
        <v>5.4218717666652101E-2</v>
      </c>
      <c r="E48" s="8">
        <v>-0.74164354182983905</v>
      </c>
      <c r="F48" s="8">
        <v>0.4994854316926805</v>
      </c>
      <c r="G48" s="7" t="b">
        <v>0</v>
      </c>
      <c r="H48" s="7" t="s">
        <v>49</v>
      </c>
    </row>
    <row r="49" spans="1:8" x14ac:dyDescent="0.2">
      <c r="A49" s="11" t="s">
        <v>49</v>
      </c>
      <c r="B49" s="11" t="s">
        <v>70</v>
      </c>
      <c r="C49" s="12">
        <v>5.1671126131955902E-2</v>
      </c>
      <c r="D49" s="12">
        <v>3.9875163789356301E-2</v>
      </c>
      <c r="E49" s="12">
        <v>9.6613825401402558</v>
      </c>
      <c r="F49" s="12">
        <v>6.4208969463290001E-4</v>
      </c>
      <c r="G49" s="11" t="b">
        <v>1</v>
      </c>
      <c r="H49" s="11" t="s">
        <v>70</v>
      </c>
    </row>
    <row r="50" spans="1:8" x14ac:dyDescent="0.2">
      <c r="A50" s="11" t="s">
        <v>49</v>
      </c>
      <c r="B50" s="11" t="s">
        <v>18</v>
      </c>
      <c r="C50" s="12">
        <v>5.1671126131955902E-2</v>
      </c>
      <c r="D50" s="12">
        <v>3.8362811448345802E-2</v>
      </c>
      <c r="E50" s="12">
        <v>9.7303103375534477</v>
      </c>
      <c r="F50" s="12">
        <v>6.2469323169189999E-4</v>
      </c>
      <c r="G50" s="11" t="b">
        <v>1</v>
      </c>
      <c r="H50" s="11" t="s">
        <v>18</v>
      </c>
    </row>
    <row r="51" spans="1:8" x14ac:dyDescent="0.2">
      <c r="A51" s="11" t="s">
        <v>49</v>
      </c>
      <c r="B51" s="11" t="s">
        <v>26</v>
      </c>
      <c r="C51" s="12">
        <v>5.1671126131955902E-2</v>
      </c>
      <c r="D51" s="12">
        <v>3.6949796986823602E-2</v>
      </c>
      <c r="E51" s="12">
        <v>12.014829287326069</v>
      </c>
      <c r="F51" s="12">
        <v>2.7509695111929997E-4</v>
      </c>
      <c r="G51" s="11" t="b">
        <v>1</v>
      </c>
      <c r="H51" s="11" t="s">
        <v>26</v>
      </c>
    </row>
    <row r="52" spans="1:8" x14ac:dyDescent="0.2">
      <c r="A52" s="11" t="s">
        <v>49</v>
      </c>
      <c r="B52" s="11" t="s">
        <v>74</v>
      </c>
      <c r="C52" s="12">
        <v>5.1671126131955902E-2</v>
      </c>
      <c r="D52" s="12">
        <v>4.0080336615249901E-2</v>
      </c>
      <c r="E52" s="12">
        <v>9.7168597987009502</v>
      </c>
      <c r="F52" s="12">
        <v>6.2804158412079999E-4</v>
      </c>
      <c r="G52" s="11" t="b">
        <v>1</v>
      </c>
      <c r="H52" s="11" t="s">
        <v>74</v>
      </c>
    </row>
    <row r="53" spans="1:8" x14ac:dyDescent="0.2">
      <c r="A53" s="11" t="s">
        <v>49</v>
      </c>
      <c r="B53" s="11" t="s">
        <v>76</v>
      </c>
      <c r="C53" s="12">
        <v>5.1671126131955902E-2</v>
      </c>
      <c r="D53" s="12">
        <v>6.5699732635619804E-2</v>
      </c>
      <c r="E53" s="12">
        <v>-6.781880619142596</v>
      </c>
      <c r="F53" s="12">
        <v>2.4676533207062998E-3</v>
      </c>
      <c r="G53" s="11" t="b">
        <v>1</v>
      </c>
      <c r="H53" s="11" t="s">
        <v>49</v>
      </c>
    </row>
    <row r="54" spans="1:8" x14ac:dyDescent="0.2">
      <c r="A54" s="11" t="s">
        <v>49</v>
      </c>
      <c r="B54" s="11" t="s">
        <v>78</v>
      </c>
      <c r="C54" s="12">
        <v>5.1671126131955902E-2</v>
      </c>
      <c r="D54" s="12">
        <v>0.2015911429576156</v>
      </c>
      <c r="E54" s="12">
        <v>-8.5226580828249521</v>
      </c>
      <c r="F54" s="12">
        <v>1.0399342521401E-3</v>
      </c>
      <c r="G54" s="11" t="b">
        <v>1</v>
      </c>
      <c r="H54" s="11" t="s">
        <v>49</v>
      </c>
    </row>
    <row r="55" spans="1:8" x14ac:dyDescent="0.2">
      <c r="A55" s="11" t="s">
        <v>22</v>
      </c>
      <c r="B55" s="11" t="s">
        <v>53</v>
      </c>
      <c r="C55" s="12">
        <v>4.7937525346860001E-2</v>
      </c>
      <c r="D55" s="12">
        <v>4.1459604435061401E-2</v>
      </c>
      <c r="E55" s="12">
        <v>8.298019841980862</v>
      </c>
      <c r="F55" s="12">
        <v>1.1516838392104001E-3</v>
      </c>
      <c r="G55" s="11" t="b">
        <v>1</v>
      </c>
      <c r="H55" s="11" t="s">
        <v>53</v>
      </c>
    </row>
    <row r="56" spans="1:8" x14ac:dyDescent="0.2">
      <c r="A56" s="7" t="s">
        <v>22</v>
      </c>
      <c r="B56" s="7" t="s">
        <v>55</v>
      </c>
      <c r="C56" s="8">
        <v>4.7937525346860001E-2</v>
      </c>
      <c r="D56" s="8">
        <v>5.1591273757529803E-2</v>
      </c>
      <c r="E56" s="8">
        <v>-2.2727830546604828</v>
      </c>
      <c r="F56" s="8">
        <v>8.5464563343168307E-2</v>
      </c>
      <c r="G56" s="7" t="b">
        <v>0</v>
      </c>
      <c r="H56" s="7" t="s">
        <v>22</v>
      </c>
    </row>
    <row r="57" spans="1:8" x14ac:dyDescent="0.2">
      <c r="A57" s="5" t="s">
        <v>22</v>
      </c>
      <c r="B57" s="5" t="s">
        <v>57</v>
      </c>
      <c r="C57" s="6">
        <v>4.7937525346860001E-2</v>
      </c>
      <c r="D57" s="6">
        <v>4.4433824609754598E-2</v>
      </c>
      <c r="E57" s="6">
        <v>1.9507489777711891</v>
      </c>
      <c r="F57" s="6">
        <v>0.12285152679179751</v>
      </c>
      <c r="G57" s="5" t="b">
        <v>0</v>
      </c>
      <c r="H57" s="5" t="s">
        <v>57</v>
      </c>
    </row>
    <row r="58" spans="1:8" x14ac:dyDescent="0.2">
      <c r="A58" s="11" t="s">
        <v>22</v>
      </c>
      <c r="B58" s="11" t="s">
        <v>59</v>
      </c>
      <c r="C58" s="12">
        <v>4.7937525346860001E-2</v>
      </c>
      <c r="D58" s="12">
        <v>4.06796215475509E-2</v>
      </c>
      <c r="E58" s="12">
        <v>4.4094712338290902</v>
      </c>
      <c r="F58" s="12">
        <v>1.16053844015356E-2</v>
      </c>
      <c r="G58" s="11" t="b">
        <v>1</v>
      </c>
      <c r="H58" s="11" t="s">
        <v>59</v>
      </c>
    </row>
    <row r="59" spans="1:8" x14ac:dyDescent="0.2">
      <c r="A59" s="11" t="s">
        <v>22</v>
      </c>
      <c r="B59" s="11" t="s">
        <v>61</v>
      </c>
      <c r="C59" s="12">
        <v>4.7937525346860001E-2</v>
      </c>
      <c r="D59" s="12">
        <v>3.9079394406212102E-2</v>
      </c>
      <c r="E59" s="12">
        <v>6.619959700454439</v>
      </c>
      <c r="F59" s="12">
        <v>2.7001697155195001E-3</v>
      </c>
      <c r="G59" s="11" t="b">
        <v>1</v>
      </c>
      <c r="H59" s="11" t="s">
        <v>61</v>
      </c>
    </row>
    <row r="60" spans="1:8" x14ac:dyDescent="0.2">
      <c r="A60" s="7" t="s">
        <v>22</v>
      </c>
      <c r="B60" s="7" t="s">
        <v>34</v>
      </c>
      <c r="C60" s="8">
        <v>4.7937525346860001E-2</v>
      </c>
      <c r="D60" s="8">
        <v>4.7988210634166098E-2</v>
      </c>
      <c r="E60" s="8">
        <v>-4.1598089762300498E-2</v>
      </c>
      <c r="F60" s="8">
        <v>0.96881267466235876</v>
      </c>
      <c r="G60" s="7" t="b">
        <v>0</v>
      </c>
      <c r="H60" s="7" t="s">
        <v>22</v>
      </c>
    </row>
    <row r="61" spans="1:8" x14ac:dyDescent="0.2">
      <c r="A61" s="11" t="s">
        <v>22</v>
      </c>
      <c r="B61" s="11" t="s">
        <v>64</v>
      </c>
      <c r="C61" s="12">
        <v>4.7937525346860001E-2</v>
      </c>
      <c r="D61" s="12">
        <v>6.2734103649555797E-2</v>
      </c>
      <c r="E61" s="12">
        <v>-4.1632894689901407</v>
      </c>
      <c r="F61" s="12">
        <v>1.4107558703652099E-2</v>
      </c>
      <c r="G61" s="11" t="b">
        <v>1</v>
      </c>
      <c r="H61" s="11" t="s">
        <v>22</v>
      </c>
    </row>
    <row r="62" spans="1:8" x14ac:dyDescent="0.2">
      <c r="A62" s="7" t="s">
        <v>22</v>
      </c>
      <c r="B62" s="7" t="s">
        <v>66</v>
      </c>
      <c r="C62" s="8">
        <v>4.7937525346860001E-2</v>
      </c>
      <c r="D62" s="8">
        <v>3.7698831086075399E-2</v>
      </c>
      <c r="E62" s="8">
        <v>1.738179769470662</v>
      </c>
      <c r="F62" s="8">
        <v>0.15717208809556549</v>
      </c>
      <c r="G62" s="7" t="b">
        <v>0</v>
      </c>
      <c r="H62" s="7" t="s">
        <v>66</v>
      </c>
    </row>
    <row r="63" spans="1:8" x14ac:dyDescent="0.2">
      <c r="A63" s="5" t="s">
        <v>22</v>
      </c>
      <c r="B63" s="5" t="s">
        <v>68</v>
      </c>
      <c r="C63" s="6">
        <v>4.7937525346860001E-2</v>
      </c>
      <c r="D63" s="6">
        <v>5.4218717666652101E-2</v>
      </c>
      <c r="E63" s="6">
        <v>-1.8244745173767569</v>
      </c>
      <c r="F63" s="6">
        <v>0.14213647062424789</v>
      </c>
      <c r="G63" s="5" t="b">
        <v>0</v>
      </c>
      <c r="H63" s="5" t="s">
        <v>22</v>
      </c>
    </row>
    <row r="64" spans="1:8" x14ac:dyDescent="0.2">
      <c r="A64" s="11" t="s">
        <v>22</v>
      </c>
      <c r="B64" s="11" t="s">
        <v>70</v>
      </c>
      <c r="C64" s="12">
        <v>4.7937525346860001E-2</v>
      </c>
      <c r="D64" s="12">
        <v>3.9875163789356301E-2</v>
      </c>
      <c r="E64" s="12">
        <v>3.8886076356104691</v>
      </c>
      <c r="F64" s="12">
        <v>1.7711497197325499E-2</v>
      </c>
      <c r="G64" s="11" t="b">
        <v>1</v>
      </c>
      <c r="H64" s="11" t="s">
        <v>70</v>
      </c>
    </row>
    <row r="65" spans="1:8" x14ac:dyDescent="0.2">
      <c r="A65" s="11" t="s">
        <v>22</v>
      </c>
      <c r="B65" s="11" t="s">
        <v>18</v>
      </c>
      <c r="C65" s="12">
        <v>4.7937525346860001E-2</v>
      </c>
      <c r="D65" s="12">
        <v>3.8362811448345802E-2</v>
      </c>
      <c r="E65" s="12">
        <v>4.0204553171416846</v>
      </c>
      <c r="F65" s="12">
        <v>1.58584380029985E-2</v>
      </c>
      <c r="G65" s="11" t="b">
        <v>1</v>
      </c>
      <c r="H65" s="11" t="s">
        <v>18</v>
      </c>
    </row>
    <row r="66" spans="1:8" x14ac:dyDescent="0.2">
      <c r="A66" s="11" t="s">
        <v>22</v>
      </c>
      <c r="B66" s="11" t="s">
        <v>26</v>
      </c>
      <c r="C66" s="12">
        <v>4.7937525346860001E-2</v>
      </c>
      <c r="D66" s="12">
        <v>3.6949796986823602E-2</v>
      </c>
      <c r="E66" s="12">
        <v>5.1834822644061136</v>
      </c>
      <c r="F66" s="12">
        <v>6.5905108229526999E-3</v>
      </c>
      <c r="G66" s="11" t="b">
        <v>1</v>
      </c>
      <c r="H66" s="11" t="s">
        <v>26</v>
      </c>
    </row>
    <row r="67" spans="1:8" x14ac:dyDescent="0.2">
      <c r="A67" s="11" t="s">
        <v>22</v>
      </c>
      <c r="B67" s="11" t="s">
        <v>74</v>
      </c>
      <c r="C67" s="12">
        <v>4.7937525346860001E-2</v>
      </c>
      <c r="D67" s="12">
        <v>4.0080336615249901E-2</v>
      </c>
      <c r="E67" s="12">
        <v>3.5854588534865011</v>
      </c>
      <c r="F67" s="12">
        <v>2.3055034625758399E-2</v>
      </c>
      <c r="G67" s="11" t="b">
        <v>1</v>
      </c>
      <c r="H67" s="11" t="s">
        <v>74</v>
      </c>
    </row>
    <row r="68" spans="1:8" x14ac:dyDescent="0.2">
      <c r="A68" s="11" t="s">
        <v>22</v>
      </c>
      <c r="B68" s="11" t="s">
        <v>76</v>
      </c>
      <c r="C68" s="12">
        <v>4.7937525346860001E-2</v>
      </c>
      <c r="D68" s="12">
        <v>6.5699732635619804E-2</v>
      </c>
      <c r="E68" s="12">
        <v>-7.4670645816972669</v>
      </c>
      <c r="F68" s="12">
        <v>1.7192145730358999E-3</v>
      </c>
      <c r="G68" s="11" t="b">
        <v>1</v>
      </c>
      <c r="H68" s="11" t="s">
        <v>22</v>
      </c>
    </row>
    <row r="69" spans="1:8" x14ac:dyDescent="0.2">
      <c r="A69" s="11" t="s">
        <v>22</v>
      </c>
      <c r="B69" s="11" t="s">
        <v>78</v>
      </c>
      <c r="C69" s="12">
        <v>4.7937525346860001E-2</v>
      </c>
      <c r="D69" s="12">
        <v>0.2015911429576156</v>
      </c>
      <c r="E69" s="12">
        <v>-8.8069204825885024</v>
      </c>
      <c r="F69" s="12">
        <v>9.1710392570039996E-4</v>
      </c>
      <c r="G69" s="11" t="b">
        <v>1</v>
      </c>
      <c r="H69" s="11" t="s">
        <v>22</v>
      </c>
    </row>
    <row r="70" spans="1:8" x14ac:dyDescent="0.2">
      <c r="A70" s="11" t="s">
        <v>53</v>
      </c>
      <c r="B70" s="11" t="s">
        <v>55</v>
      </c>
      <c r="C70" s="12">
        <v>4.1459604435061401E-2</v>
      </c>
      <c r="D70" s="12">
        <v>5.1591273757529803E-2</v>
      </c>
      <c r="E70" s="12">
        <v>-5.2306866289634568</v>
      </c>
      <c r="F70" s="12">
        <v>6.3806911032912002E-3</v>
      </c>
      <c r="G70" s="11" t="b">
        <v>1</v>
      </c>
      <c r="H70" s="11" t="s">
        <v>53</v>
      </c>
    </row>
    <row r="71" spans="1:8" x14ac:dyDescent="0.2">
      <c r="A71" s="5" t="s">
        <v>53</v>
      </c>
      <c r="B71" s="5" t="s">
        <v>57</v>
      </c>
      <c r="C71" s="6">
        <v>4.1459604435061401E-2</v>
      </c>
      <c r="D71" s="6">
        <v>4.4433824609754598E-2</v>
      </c>
      <c r="E71" s="6">
        <v>-2.7280809768913121</v>
      </c>
      <c r="F71" s="6">
        <v>5.2546842548983397E-2</v>
      </c>
      <c r="G71" s="5" t="b">
        <v>0</v>
      </c>
      <c r="H71" s="5" t="s">
        <v>53</v>
      </c>
    </row>
    <row r="72" spans="1:8" x14ac:dyDescent="0.2">
      <c r="A72" s="7" t="s">
        <v>53</v>
      </c>
      <c r="B72" s="7" t="s">
        <v>59</v>
      </c>
      <c r="C72" s="8">
        <v>4.1459604435061401E-2</v>
      </c>
      <c r="D72" s="8">
        <v>4.06796215475509E-2</v>
      </c>
      <c r="E72" s="8">
        <v>0.35431608936586989</v>
      </c>
      <c r="F72" s="8">
        <v>0.74099147410082411</v>
      </c>
      <c r="G72" s="7" t="b">
        <v>0</v>
      </c>
      <c r="H72" s="7" t="s">
        <v>59</v>
      </c>
    </row>
    <row r="73" spans="1:8" x14ac:dyDescent="0.2">
      <c r="A73" s="5" t="s">
        <v>53</v>
      </c>
      <c r="B73" s="5" t="s">
        <v>61</v>
      </c>
      <c r="C73" s="6">
        <v>4.1459604435061401E-2</v>
      </c>
      <c r="D73" s="6">
        <v>3.9079394406212102E-2</v>
      </c>
      <c r="E73" s="6">
        <v>1.5351952657786989</v>
      </c>
      <c r="F73" s="6">
        <v>0.1995309002083695</v>
      </c>
      <c r="G73" s="5" t="b">
        <v>0</v>
      </c>
      <c r="H73" s="5" t="s">
        <v>61</v>
      </c>
    </row>
    <row r="74" spans="1:8" x14ac:dyDescent="0.2">
      <c r="A74" s="11" t="s">
        <v>53</v>
      </c>
      <c r="B74" s="11" t="s">
        <v>34</v>
      </c>
      <c r="C74" s="12">
        <v>4.1459604435061401E-2</v>
      </c>
      <c r="D74" s="12">
        <v>4.7988210634166098E-2</v>
      </c>
      <c r="E74" s="12">
        <v>-5.2885826333002353</v>
      </c>
      <c r="F74" s="12">
        <v>6.1343693646123999E-3</v>
      </c>
      <c r="G74" s="11" t="b">
        <v>1</v>
      </c>
      <c r="H74" s="11" t="s">
        <v>53</v>
      </c>
    </row>
    <row r="75" spans="1:8" x14ac:dyDescent="0.2">
      <c r="A75" s="11" t="s">
        <v>53</v>
      </c>
      <c r="B75" s="11" t="s">
        <v>64</v>
      </c>
      <c r="C75" s="12">
        <v>4.1459604435061401E-2</v>
      </c>
      <c r="D75" s="12">
        <v>6.2734103649555797E-2</v>
      </c>
      <c r="E75" s="12">
        <v>-6.1495849636119031</v>
      </c>
      <c r="F75" s="12">
        <v>3.5468213746276999E-3</v>
      </c>
      <c r="G75" s="11" t="b">
        <v>1</v>
      </c>
      <c r="H75" s="11" t="s">
        <v>53</v>
      </c>
    </row>
    <row r="76" spans="1:8" x14ac:dyDescent="0.2">
      <c r="A76" s="7" t="s">
        <v>53</v>
      </c>
      <c r="B76" s="7" t="s">
        <v>66</v>
      </c>
      <c r="C76" s="8">
        <v>4.1459604435061401E-2</v>
      </c>
      <c r="D76" s="8">
        <v>3.7698831086075399E-2</v>
      </c>
      <c r="E76" s="8">
        <v>0.61032652824314748</v>
      </c>
      <c r="F76" s="8">
        <v>0.57461958778785549</v>
      </c>
      <c r="G76" s="7" t="b">
        <v>0</v>
      </c>
      <c r="H76" s="7" t="s">
        <v>66</v>
      </c>
    </row>
    <row r="77" spans="1:8" x14ac:dyDescent="0.2">
      <c r="A77" s="11" t="s">
        <v>53</v>
      </c>
      <c r="B77" s="11" t="s">
        <v>68</v>
      </c>
      <c r="C77" s="12">
        <v>4.1459604435061401E-2</v>
      </c>
      <c r="D77" s="12">
        <v>5.4218717666652101E-2</v>
      </c>
      <c r="E77" s="12">
        <v>-4.0129800173950638</v>
      </c>
      <c r="F77" s="12">
        <v>1.5957069296254098E-2</v>
      </c>
      <c r="G77" s="11" t="b">
        <v>1</v>
      </c>
      <c r="H77" s="11" t="s">
        <v>53</v>
      </c>
    </row>
    <row r="78" spans="1:8" x14ac:dyDescent="0.2">
      <c r="A78" s="7" t="s">
        <v>53</v>
      </c>
      <c r="B78" s="7" t="s">
        <v>70</v>
      </c>
      <c r="C78" s="8">
        <v>4.1459604435061401E-2</v>
      </c>
      <c r="D78" s="8">
        <v>3.9875163789356301E-2</v>
      </c>
      <c r="E78" s="8">
        <v>0.64405244323597866</v>
      </c>
      <c r="F78" s="8">
        <v>0.55461301878765434</v>
      </c>
      <c r="G78" s="7" t="b">
        <v>0</v>
      </c>
      <c r="H78" s="7" t="s">
        <v>70</v>
      </c>
    </row>
    <row r="79" spans="1:8" x14ac:dyDescent="0.2">
      <c r="A79" s="5" t="s">
        <v>53</v>
      </c>
      <c r="B79" s="5" t="s">
        <v>18</v>
      </c>
      <c r="C79" s="6">
        <v>4.1459604435061401E-2</v>
      </c>
      <c r="D79" s="6">
        <v>3.8362811448345802E-2</v>
      </c>
      <c r="E79" s="6">
        <v>1.0611994081969569</v>
      </c>
      <c r="F79" s="6">
        <v>0.34842355160643601</v>
      </c>
      <c r="G79" s="5" t="b">
        <v>0</v>
      </c>
      <c r="H79" s="5" t="s">
        <v>18</v>
      </c>
    </row>
    <row r="80" spans="1:8" x14ac:dyDescent="0.2">
      <c r="A80" s="7" t="s">
        <v>53</v>
      </c>
      <c r="B80" s="7" t="s">
        <v>26</v>
      </c>
      <c r="C80" s="8">
        <v>4.1459604435061401E-2</v>
      </c>
      <c r="D80" s="8">
        <v>3.6949796986823602E-2</v>
      </c>
      <c r="E80" s="8">
        <v>1.685622084926848</v>
      </c>
      <c r="F80" s="8">
        <v>0.16714886591830039</v>
      </c>
      <c r="G80" s="7" t="b">
        <v>0</v>
      </c>
      <c r="H80" s="7" t="s">
        <v>26</v>
      </c>
    </row>
    <row r="81" spans="1:8" x14ac:dyDescent="0.2">
      <c r="A81" s="5" t="s">
        <v>53</v>
      </c>
      <c r="B81" s="5" t="s">
        <v>74</v>
      </c>
      <c r="C81" s="6">
        <v>4.1459604435061401E-2</v>
      </c>
      <c r="D81" s="6">
        <v>4.0080336615249901E-2</v>
      </c>
      <c r="E81" s="6">
        <v>0.52389332267478128</v>
      </c>
      <c r="F81" s="6">
        <v>0.62803936401231963</v>
      </c>
      <c r="G81" s="5" t="b">
        <v>0</v>
      </c>
      <c r="H81" s="5" t="s">
        <v>74</v>
      </c>
    </row>
    <row r="82" spans="1:8" x14ac:dyDescent="0.2">
      <c r="A82" s="11" t="s">
        <v>53</v>
      </c>
      <c r="B82" s="11" t="s">
        <v>76</v>
      </c>
      <c r="C82" s="12">
        <v>4.1459604435061401E-2</v>
      </c>
      <c r="D82" s="12">
        <v>6.5699732635619804E-2</v>
      </c>
      <c r="E82" s="12">
        <v>-11.165127867483649</v>
      </c>
      <c r="F82" s="12">
        <v>3.6628631230879998E-4</v>
      </c>
      <c r="G82" s="11" t="b">
        <v>1</v>
      </c>
      <c r="H82" s="11" t="s">
        <v>53</v>
      </c>
    </row>
    <row r="83" spans="1:8" x14ac:dyDescent="0.2">
      <c r="A83" s="11" t="s">
        <v>53</v>
      </c>
      <c r="B83" s="11" t="s">
        <v>78</v>
      </c>
      <c r="C83" s="12">
        <v>4.1459604435061401E-2</v>
      </c>
      <c r="D83" s="12">
        <v>0.2015911429576156</v>
      </c>
      <c r="E83" s="12">
        <v>-8.9685172223156275</v>
      </c>
      <c r="F83" s="12">
        <v>8.5527091316720005E-4</v>
      </c>
      <c r="G83" s="11" t="b">
        <v>1</v>
      </c>
      <c r="H83" s="11" t="s">
        <v>53</v>
      </c>
    </row>
    <row r="84" spans="1:8" x14ac:dyDescent="0.2">
      <c r="A84" s="7" t="s">
        <v>55</v>
      </c>
      <c r="B84" s="7" t="s">
        <v>57</v>
      </c>
      <c r="C84" s="8">
        <v>5.1591273757529803E-2</v>
      </c>
      <c r="D84" s="8">
        <v>4.4433824609754598E-2</v>
      </c>
      <c r="E84" s="8">
        <v>2.7335640604586802</v>
      </c>
      <c r="F84" s="8">
        <v>5.2250685171456403E-2</v>
      </c>
      <c r="G84" s="7" t="b">
        <v>0</v>
      </c>
      <c r="H84" s="7" t="s">
        <v>57</v>
      </c>
    </row>
    <row r="85" spans="1:8" x14ac:dyDescent="0.2">
      <c r="A85" s="11" t="s">
        <v>55</v>
      </c>
      <c r="B85" s="11" t="s">
        <v>59</v>
      </c>
      <c r="C85" s="12">
        <v>5.1591273757529803E-2</v>
      </c>
      <c r="D85" s="12">
        <v>4.06796215475509E-2</v>
      </c>
      <c r="E85" s="12">
        <v>6.4812698804808013</v>
      </c>
      <c r="F85" s="12">
        <v>2.9211125242725E-3</v>
      </c>
      <c r="G85" s="11" t="b">
        <v>1</v>
      </c>
      <c r="H85" s="11" t="s">
        <v>59</v>
      </c>
    </row>
    <row r="86" spans="1:8" x14ac:dyDescent="0.2">
      <c r="A86" s="11" t="s">
        <v>55</v>
      </c>
      <c r="B86" s="11" t="s">
        <v>61</v>
      </c>
      <c r="C86" s="12">
        <v>5.1591273757529803E-2</v>
      </c>
      <c r="D86" s="12">
        <v>3.9079394406212102E-2</v>
      </c>
      <c r="E86" s="12">
        <v>5.344557182286743</v>
      </c>
      <c r="F86" s="12">
        <v>5.9071805466148E-3</v>
      </c>
      <c r="G86" s="11" t="b">
        <v>1</v>
      </c>
      <c r="H86" s="11" t="s">
        <v>61</v>
      </c>
    </row>
    <row r="87" spans="1:8" x14ac:dyDescent="0.2">
      <c r="A87" s="5" t="s">
        <v>55</v>
      </c>
      <c r="B87" s="5" t="s">
        <v>34</v>
      </c>
      <c r="C87" s="6">
        <v>5.1591273757529803E-2</v>
      </c>
      <c r="D87" s="6">
        <v>4.7988210634166098E-2</v>
      </c>
      <c r="E87" s="6">
        <v>1.93822397652033</v>
      </c>
      <c r="F87" s="6">
        <v>0.1246314489207449</v>
      </c>
      <c r="G87" s="5" t="b">
        <v>0</v>
      </c>
      <c r="H87" s="5" t="s">
        <v>34</v>
      </c>
    </row>
    <row r="88" spans="1:8" x14ac:dyDescent="0.2">
      <c r="A88" s="11" t="s">
        <v>55</v>
      </c>
      <c r="B88" s="11" t="s">
        <v>64</v>
      </c>
      <c r="C88" s="12">
        <v>5.1591273757529803E-2</v>
      </c>
      <c r="D88" s="12">
        <v>6.2734103649555797E-2</v>
      </c>
      <c r="E88" s="12">
        <v>-4.4598880660611222</v>
      </c>
      <c r="F88" s="12">
        <v>1.11612607963566E-2</v>
      </c>
      <c r="G88" s="11" t="b">
        <v>1</v>
      </c>
      <c r="H88" s="11" t="s">
        <v>55</v>
      </c>
    </row>
    <row r="89" spans="1:8" x14ac:dyDescent="0.2">
      <c r="A89" s="5" t="s">
        <v>55</v>
      </c>
      <c r="B89" s="5" t="s">
        <v>66</v>
      </c>
      <c r="C89" s="6">
        <v>5.1591273757529803E-2</v>
      </c>
      <c r="D89" s="6">
        <v>3.7698831086075399E-2</v>
      </c>
      <c r="E89" s="6">
        <v>2.0481820949231548</v>
      </c>
      <c r="F89" s="6">
        <v>0.10991697673492359</v>
      </c>
      <c r="G89" s="5" t="b">
        <v>0</v>
      </c>
      <c r="H89" s="5" t="s">
        <v>66</v>
      </c>
    </row>
    <row r="90" spans="1:8" x14ac:dyDescent="0.2">
      <c r="A90" s="7" t="s">
        <v>55</v>
      </c>
      <c r="B90" s="7" t="s">
        <v>68</v>
      </c>
      <c r="C90" s="8">
        <v>5.1591273757529803E-2</v>
      </c>
      <c r="D90" s="8">
        <v>5.4218717666652101E-2</v>
      </c>
      <c r="E90" s="8">
        <v>-0.77183095717786221</v>
      </c>
      <c r="F90" s="8">
        <v>0.48328171115439589</v>
      </c>
      <c r="G90" s="7" t="b">
        <v>0</v>
      </c>
      <c r="H90" s="7" t="s">
        <v>55</v>
      </c>
    </row>
    <row r="91" spans="1:8" x14ac:dyDescent="0.2">
      <c r="A91" s="11" t="s">
        <v>55</v>
      </c>
      <c r="B91" s="11" t="s">
        <v>70</v>
      </c>
      <c r="C91" s="12">
        <v>5.1591273757529803E-2</v>
      </c>
      <c r="D91" s="12">
        <v>3.9875163789356301E-2</v>
      </c>
      <c r="E91" s="12">
        <v>12.717435924366301</v>
      </c>
      <c r="F91" s="12">
        <v>2.202216999147E-4</v>
      </c>
      <c r="G91" s="11" t="b">
        <v>1</v>
      </c>
      <c r="H91" s="11" t="s">
        <v>70</v>
      </c>
    </row>
    <row r="92" spans="1:8" x14ac:dyDescent="0.2">
      <c r="A92" s="11" t="s">
        <v>55</v>
      </c>
      <c r="B92" s="11" t="s">
        <v>18</v>
      </c>
      <c r="C92" s="12">
        <v>5.1591273757529803E-2</v>
      </c>
      <c r="D92" s="12">
        <v>3.8362811448345802E-2</v>
      </c>
      <c r="E92" s="12">
        <v>11.57710461413023</v>
      </c>
      <c r="F92" s="12">
        <v>3.1801856687279999E-4</v>
      </c>
      <c r="G92" s="11" t="b">
        <v>1</v>
      </c>
      <c r="H92" s="11" t="s">
        <v>18</v>
      </c>
    </row>
    <row r="93" spans="1:8" x14ac:dyDescent="0.2">
      <c r="A93" s="11" t="s">
        <v>55</v>
      </c>
      <c r="B93" s="11" t="s">
        <v>26</v>
      </c>
      <c r="C93" s="12">
        <v>5.1591273757529803E-2</v>
      </c>
      <c r="D93" s="12">
        <v>3.6949796986823602E-2</v>
      </c>
      <c r="E93" s="12">
        <v>13.107540211600879</v>
      </c>
      <c r="F93" s="12">
        <v>1.9561388145400001E-4</v>
      </c>
      <c r="G93" s="11" t="b">
        <v>1</v>
      </c>
      <c r="H93" s="11" t="s">
        <v>26</v>
      </c>
    </row>
    <row r="94" spans="1:8" x14ac:dyDescent="0.2">
      <c r="A94" s="11" t="s">
        <v>55</v>
      </c>
      <c r="B94" s="11" t="s">
        <v>74</v>
      </c>
      <c r="C94" s="12">
        <v>5.1591273757529803E-2</v>
      </c>
      <c r="D94" s="12">
        <v>4.0080336615249901E-2</v>
      </c>
      <c r="E94" s="12">
        <v>13.642005554088209</v>
      </c>
      <c r="F94" s="12">
        <v>1.6720104347560001E-4</v>
      </c>
      <c r="G94" s="11" t="b">
        <v>1</v>
      </c>
      <c r="H94" s="11" t="s">
        <v>74</v>
      </c>
    </row>
    <row r="95" spans="1:8" x14ac:dyDescent="0.2">
      <c r="A95" s="11" t="s">
        <v>55</v>
      </c>
      <c r="B95" s="11" t="s">
        <v>76</v>
      </c>
      <c r="C95" s="12">
        <v>5.1591273757529803E-2</v>
      </c>
      <c r="D95" s="12">
        <v>6.5699732635619804E-2</v>
      </c>
      <c r="E95" s="12">
        <v>-7.6701665869027664</v>
      </c>
      <c r="F95" s="12">
        <v>1.5532954998395E-3</v>
      </c>
      <c r="G95" s="11" t="b">
        <v>1</v>
      </c>
      <c r="H95" s="11" t="s">
        <v>55</v>
      </c>
    </row>
    <row r="96" spans="1:8" x14ac:dyDescent="0.2">
      <c r="A96" s="11" t="s">
        <v>55</v>
      </c>
      <c r="B96" s="11" t="s">
        <v>78</v>
      </c>
      <c r="C96" s="12">
        <v>5.1591273757529803E-2</v>
      </c>
      <c r="D96" s="12">
        <v>0.2015911429576156</v>
      </c>
      <c r="E96" s="12">
        <v>-8.4489976067561088</v>
      </c>
      <c r="F96" s="12">
        <v>1.0750349436265999E-3</v>
      </c>
      <c r="G96" s="11" t="b">
        <v>1</v>
      </c>
      <c r="H96" s="11" t="s">
        <v>55</v>
      </c>
    </row>
    <row r="97" spans="1:8" x14ac:dyDescent="0.2">
      <c r="A97" s="5" t="s">
        <v>57</v>
      </c>
      <c r="B97" s="5" t="s">
        <v>59</v>
      </c>
      <c r="C97" s="6">
        <v>4.4433824609754598E-2</v>
      </c>
      <c r="D97" s="6">
        <v>4.06796215475509E-2</v>
      </c>
      <c r="E97" s="6">
        <v>1.3107971968713781</v>
      </c>
      <c r="F97" s="6">
        <v>0.26011684847811589</v>
      </c>
      <c r="G97" s="5" t="b">
        <v>0</v>
      </c>
      <c r="H97" s="5" t="s">
        <v>59</v>
      </c>
    </row>
    <row r="98" spans="1:8" x14ac:dyDescent="0.2">
      <c r="A98" s="7" t="s">
        <v>57</v>
      </c>
      <c r="B98" s="7" t="s">
        <v>61</v>
      </c>
      <c r="C98" s="8">
        <v>4.4433824609754598E-2</v>
      </c>
      <c r="D98" s="8">
        <v>3.9079394406212102E-2</v>
      </c>
      <c r="E98" s="8">
        <v>2.10616037593585</v>
      </c>
      <c r="F98" s="8">
        <v>0.10293522840629001</v>
      </c>
      <c r="G98" s="7" t="b">
        <v>0</v>
      </c>
      <c r="H98" s="7" t="s">
        <v>61</v>
      </c>
    </row>
    <row r="99" spans="1:8" x14ac:dyDescent="0.2">
      <c r="A99" s="5" t="s">
        <v>57</v>
      </c>
      <c r="B99" s="5" t="s">
        <v>34</v>
      </c>
      <c r="C99" s="6">
        <v>4.4433824609754598E-2</v>
      </c>
      <c r="D99" s="6">
        <v>4.7988210634166098E-2</v>
      </c>
      <c r="E99" s="6">
        <v>-1.6512867318096309</v>
      </c>
      <c r="F99" s="6">
        <v>0.1740244436572671</v>
      </c>
      <c r="G99" s="5" t="b">
        <v>0</v>
      </c>
      <c r="H99" s="5" t="s">
        <v>57</v>
      </c>
    </row>
    <row r="100" spans="1:8" x14ac:dyDescent="0.2">
      <c r="A100" s="11" t="s">
        <v>57</v>
      </c>
      <c r="B100" s="11" t="s">
        <v>64</v>
      </c>
      <c r="C100" s="12">
        <v>4.4433824609754598E-2</v>
      </c>
      <c r="D100" s="12">
        <v>6.2734103649555797E-2</v>
      </c>
      <c r="E100" s="12">
        <v>-5.2932117403492507</v>
      </c>
      <c r="F100" s="12">
        <v>6.1151804135346002E-3</v>
      </c>
      <c r="G100" s="11" t="b">
        <v>1</v>
      </c>
      <c r="H100" s="11" t="s">
        <v>57</v>
      </c>
    </row>
    <row r="101" spans="1:8" x14ac:dyDescent="0.2">
      <c r="A101" s="5" t="s">
        <v>57</v>
      </c>
      <c r="B101" s="5" t="s">
        <v>66</v>
      </c>
      <c r="C101" s="6">
        <v>4.4433824609754598E-2</v>
      </c>
      <c r="D101" s="6">
        <v>3.7698831086075399E-2</v>
      </c>
      <c r="E101" s="6">
        <v>1.074729503397795</v>
      </c>
      <c r="F101" s="6">
        <v>0.34300366359855189</v>
      </c>
      <c r="G101" s="5" t="b">
        <v>0</v>
      </c>
      <c r="H101" s="5" t="s">
        <v>66</v>
      </c>
    </row>
    <row r="102" spans="1:8" x14ac:dyDescent="0.2">
      <c r="A102" s="11" t="s">
        <v>57</v>
      </c>
      <c r="B102" s="11" t="s">
        <v>68</v>
      </c>
      <c r="C102" s="12">
        <v>4.4433824609754598E-2</v>
      </c>
      <c r="D102" s="12">
        <v>5.4218717666652101E-2</v>
      </c>
      <c r="E102" s="12">
        <v>-3.8280312720924652</v>
      </c>
      <c r="F102" s="12">
        <v>1.8649507759135001E-2</v>
      </c>
      <c r="G102" s="11" t="b">
        <v>1</v>
      </c>
      <c r="H102" s="11" t="s">
        <v>57</v>
      </c>
    </row>
    <row r="103" spans="1:8" x14ac:dyDescent="0.2">
      <c r="A103" s="5" t="s">
        <v>57</v>
      </c>
      <c r="B103" s="5" t="s">
        <v>70</v>
      </c>
      <c r="C103" s="6">
        <v>4.4433824609754598E-2</v>
      </c>
      <c r="D103" s="6">
        <v>3.9875163789356301E-2</v>
      </c>
      <c r="E103" s="6">
        <v>1.404020327011231</v>
      </c>
      <c r="F103" s="6">
        <v>0.2329906050315784</v>
      </c>
      <c r="G103" s="5" t="b">
        <v>0</v>
      </c>
      <c r="H103" s="5" t="s">
        <v>70</v>
      </c>
    </row>
    <row r="104" spans="1:8" x14ac:dyDescent="0.2">
      <c r="A104" s="7" t="s">
        <v>57</v>
      </c>
      <c r="B104" s="7" t="s">
        <v>18</v>
      </c>
      <c r="C104" s="8">
        <v>4.4433824609754598E-2</v>
      </c>
      <c r="D104" s="8">
        <v>3.8362811448345802E-2</v>
      </c>
      <c r="E104" s="8">
        <v>1.6350542765882909</v>
      </c>
      <c r="F104" s="8">
        <v>0.17737728821616461</v>
      </c>
      <c r="G104" s="7" t="b">
        <v>0</v>
      </c>
      <c r="H104" s="7" t="s">
        <v>18</v>
      </c>
    </row>
    <row r="105" spans="1:8" x14ac:dyDescent="0.2">
      <c r="A105" s="5" t="s">
        <v>57</v>
      </c>
      <c r="B105" s="5" t="s">
        <v>26</v>
      </c>
      <c r="C105" s="6">
        <v>4.4433824609754598E-2</v>
      </c>
      <c r="D105" s="6">
        <v>3.6949796986823602E-2</v>
      </c>
      <c r="E105" s="6">
        <v>2.112617431781739</v>
      </c>
      <c r="F105" s="6">
        <v>0.10218849309421379</v>
      </c>
      <c r="G105" s="5" t="b">
        <v>0</v>
      </c>
      <c r="H105" s="5" t="s">
        <v>26</v>
      </c>
    </row>
    <row r="106" spans="1:8" x14ac:dyDescent="0.2">
      <c r="A106" s="7" t="s">
        <v>57</v>
      </c>
      <c r="B106" s="7" t="s">
        <v>74</v>
      </c>
      <c r="C106" s="8">
        <v>4.4433824609754598E-2</v>
      </c>
      <c r="D106" s="8">
        <v>4.0080336615249901E-2</v>
      </c>
      <c r="E106" s="8">
        <v>1.2792031385481071</v>
      </c>
      <c r="F106" s="8">
        <v>0.26999172204434702</v>
      </c>
      <c r="G106" s="7" t="b">
        <v>0</v>
      </c>
      <c r="H106" s="7" t="s">
        <v>74</v>
      </c>
    </row>
    <row r="107" spans="1:8" x14ac:dyDescent="0.2">
      <c r="A107" s="11" t="s">
        <v>57</v>
      </c>
      <c r="B107" s="11" t="s">
        <v>76</v>
      </c>
      <c r="C107" s="12">
        <v>4.4433824609754598E-2</v>
      </c>
      <c r="D107" s="12">
        <v>6.5699732635619804E-2</v>
      </c>
      <c r="E107" s="12">
        <v>-8.1716547124982117</v>
      </c>
      <c r="F107" s="12">
        <v>1.2210983970313001E-3</v>
      </c>
      <c r="G107" s="11" t="b">
        <v>1</v>
      </c>
      <c r="H107" s="11" t="s">
        <v>57</v>
      </c>
    </row>
    <row r="108" spans="1:8" x14ac:dyDescent="0.2">
      <c r="A108" s="11" t="s">
        <v>57</v>
      </c>
      <c r="B108" s="11" t="s">
        <v>78</v>
      </c>
      <c r="C108" s="12">
        <v>4.4433824609754598E-2</v>
      </c>
      <c r="D108" s="12">
        <v>0.2015911429576156</v>
      </c>
      <c r="E108" s="12">
        <v>-8.548368975684987</v>
      </c>
      <c r="F108" s="12">
        <v>1.0280176457931E-3</v>
      </c>
      <c r="G108" s="11" t="b">
        <v>1</v>
      </c>
      <c r="H108" s="11" t="s">
        <v>57</v>
      </c>
    </row>
    <row r="109" spans="1:8" x14ac:dyDescent="0.2">
      <c r="A109" s="5" t="s">
        <v>59</v>
      </c>
      <c r="B109" s="5" t="s">
        <v>61</v>
      </c>
      <c r="C109" s="6">
        <v>4.06796215475509E-2</v>
      </c>
      <c r="D109" s="6">
        <v>3.9079394406212102E-2</v>
      </c>
      <c r="E109" s="6">
        <v>0.65345229637184643</v>
      </c>
      <c r="F109" s="6">
        <v>0.54912317509667308</v>
      </c>
      <c r="G109" s="5" t="b">
        <v>0</v>
      </c>
      <c r="H109" s="5" t="s">
        <v>61</v>
      </c>
    </row>
    <row r="110" spans="1:8" x14ac:dyDescent="0.2">
      <c r="A110" s="11" t="s">
        <v>59</v>
      </c>
      <c r="B110" s="11" t="s">
        <v>34</v>
      </c>
      <c r="C110" s="12">
        <v>4.06796215475509E-2</v>
      </c>
      <c r="D110" s="12">
        <v>4.7988210634166098E-2</v>
      </c>
      <c r="E110" s="12">
        <v>-3.1433947885991431</v>
      </c>
      <c r="F110" s="12">
        <v>3.4734023597185602E-2</v>
      </c>
      <c r="G110" s="11" t="b">
        <v>1</v>
      </c>
      <c r="H110" s="11" t="s">
        <v>59</v>
      </c>
    </row>
    <row r="111" spans="1:8" x14ac:dyDescent="0.2">
      <c r="A111" s="11" t="s">
        <v>59</v>
      </c>
      <c r="B111" s="11" t="s">
        <v>64</v>
      </c>
      <c r="C111" s="12">
        <v>4.06796215475509E-2</v>
      </c>
      <c r="D111" s="12">
        <v>6.2734103649555797E-2</v>
      </c>
      <c r="E111" s="12">
        <v>-5.7138648749834626</v>
      </c>
      <c r="F111" s="12">
        <v>4.6405922509459999E-3</v>
      </c>
      <c r="G111" s="11" t="b">
        <v>1</v>
      </c>
      <c r="H111" s="11" t="s">
        <v>59</v>
      </c>
    </row>
    <row r="112" spans="1:8" x14ac:dyDescent="0.2">
      <c r="A112" s="7" t="s">
        <v>59</v>
      </c>
      <c r="B112" s="7" t="s">
        <v>66</v>
      </c>
      <c r="C112" s="8">
        <v>4.06796215475509E-2</v>
      </c>
      <c r="D112" s="8">
        <v>3.7698831086075399E-2</v>
      </c>
      <c r="E112" s="8">
        <v>0.50464572712343658</v>
      </c>
      <c r="F112" s="8">
        <v>0.64033978055569141</v>
      </c>
      <c r="G112" s="7" t="b">
        <v>0</v>
      </c>
      <c r="H112" s="7" t="s">
        <v>66</v>
      </c>
    </row>
    <row r="113" spans="1:8" x14ac:dyDescent="0.2">
      <c r="A113" s="11" t="s">
        <v>59</v>
      </c>
      <c r="B113" s="11" t="s">
        <v>68</v>
      </c>
      <c r="C113" s="12">
        <v>4.06796215475509E-2</v>
      </c>
      <c r="D113" s="12">
        <v>5.4218717666652101E-2</v>
      </c>
      <c r="E113" s="12">
        <v>-3.8741260847721639</v>
      </c>
      <c r="F113" s="12">
        <v>1.7930494267695701E-2</v>
      </c>
      <c r="G113" s="11" t="b">
        <v>1</v>
      </c>
      <c r="H113" s="11" t="s">
        <v>59</v>
      </c>
    </row>
    <row r="114" spans="1:8" x14ac:dyDescent="0.2">
      <c r="A114" s="7" t="s">
        <v>59</v>
      </c>
      <c r="B114" s="7" t="s">
        <v>70</v>
      </c>
      <c r="C114" s="8">
        <v>4.06796215475509E-2</v>
      </c>
      <c r="D114" s="8">
        <v>3.9875163789356301E-2</v>
      </c>
      <c r="E114" s="8">
        <v>0.41947487734486721</v>
      </c>
      <c r="F114" s="8">
        <v>0.69641800820109689</v>
      </c>
      <c r="G114" s="7" t="b">
        <v>0</v>
      </c>
      <c r="H114" s="7" t="s">
        <v>70</v>
      </c>
    </row>
    <row r="115" spans="1:8" x14ac:dyDescent="0.2">
      <c r="A115" s="5" t="s">
        <v>59</v>
      </c>
      <c r="B115" s="5" t="s">
        <v>18</v>
      </c>
      <c r="C115" s="6">
        <v>4.06796215475509E-2</v>
      </c>
      <c r="D115" s="6">
        <v>3.8362811448345802E-2</v>
      </c>
      <c r="E115" s="6">
        <v>1.2136646795546939</v>
      </c>
      <c r="F115" s="6">
        <v>0.29163577041942679</v>
      </c>
      <c r="G115" s="5" t="b">
        <v>0</v>
      </c>
      <c r="H115" s="5" t="s">
        <v>18</v>
      </c>
    </row>
    <row r="116" spans="1:8" x14ac:dyDescent="0.2">
      <c r="A116" s="7" t="s">
        <v>59</v>
      </c>
      <c r="B116" s="7" t="s">
        <v>26</v>
      </c>
      <c r="C116" s="8">
        <v>4.06796215475509E-2</v>
      </c>
      <c r="D116" s="8">
        <v>3.6949796986823602E-2</v>
      </c>
      <c r="E116" s="8">
        <v>2.1451366558558891</v>
      </c>
      <c r="F116" s="8">
        <v>9.8517869654636395E-2</v>
      </c>
      <c r="G116" s="7" t="b">
        <v>0</v>
      </c>
      <c r="H116" s="7" t="s">
        <v>26</v>
      </c>
    </row>
    <row r="117" spans="1:8" x14ac:dyDescent="0.2">
      <c r="A117" s="5" t="s">
        <v>59</v>
      </c>
      <c r="B117" s="5" t="s">
        <v>74</v>
      </c>
      <c r="C117" s="6">
        <v>4.06796215475509E-2</v>
      </c>
      <c r="D117" s="6">
        <v>4.0080336615249901E-2</v>
      </c>
      <c r="E117" s="6">
        <v>0.31303587441360142</v>
      </c>
      <c r="F117" s="6">
        <v>0.76989590389846241</v>
      </c>
      <c r="G117" s="5" t="b">
        <v>0</v>
      </c>
      <c r="H117" s="5" t="s">
        <v>74</v>
      </c>
    </row>
    <row r="118" spans="1:8" x14ac:dyDescent="0.2">
      <c r="A118" s="11" t="s">
        <v>59</v>
      </c>
      <c r="B118" s="11" t="s">
        <v>76</v>
      </c>
      <c r="C118" s="12">
        <v>4.06796215475509E-2</v>
      </c>
      <c r="D118" s="12">
        <v>6.5699732635619804E-2</v>
      </c>
      <c r="E118" s="12">
        <v>-7.7516407947820838</v>
      </c>
      <c r="F118" s="12">
        <v>1.4923323444821E-3</v>
      </c>
      <c r="G118" s="11" t="b">
        <v>1</v>
      </c>
      <c r="H118" s="11" t="s">
        <v>59</v>
      </c>
    </row>
    <row r="119" spans="1:8" x14ac:dyDescent="0.2">
      <c r="A119" s="11" t="s">
        <v>59</v>
      </c>
      <c r="B119" s="11" t="s">
        <v>78</v>
      </c>
      <c r="C119" s="12">
        <v>4.06796215475509E-2</v>
      </c>
      <c r="D119" s="12">
        <v>0.2015911429576156</v>
      </c>
      <c r="E119" s="12">
        <v>-9.7863357111508602</v>
      </c>
      <c r="F119" s="12">
        <v>6.1098248709430005E-4</v>
      </c>
      <c r="G119" s="11" t="b">
        <v>1</v>
      </c>
      <c r="H119" s="11" t="s">
        <v>59</v>
      </c>
    </row>
    <row r="120" spans="1:8" x14ac:dyDescent="0.2">
      <c r="A120" s="11" t="s">
        <v>61</v>
      </c>
      <c r="B120" s="11" t="s">
        <v>34</v>
      </c>
      <c r="C120" s="12">
        <v>3.9079394406212102E-2</v>
      </c>
      <c r="D120" s="12">
        <v>4.7988210634166098E-2</v>
      </c>
      <c r="E120" s="12">
        <v>-11.83604590148339</v>
      </c>
      <c r="F120" s="12">
        <v>2.9169914880310002E-4</v>
      </c>
      <c r="G120" s="11" t="b">
        <v>1</v>
      </c>
      <c r="H120" s="11" t="s">
        <v>61</v>
      </c>
    </row>
    <row r="121" spans="1:8" x14ac:dyDescent="0.2">
      <c r="A121" s="11" t="s">
        <v>61</v>
      </c>
      <c r="B121" s="11" t="s">
        <v>64</v>
      </c>
      <c r="C121" s="12">
        <v>3.9079394406212102E-2</v>
      </c>
      <c r="D121" s="12">
        <v>6.2734103649555797E-2</v>
      </c>
      <c r="E121" s="12">
        <v>-5.3248199537612368</v>
      </c>
      <c r="F121" s="12">
        <v>5.9860971571758003E-3</v>
      </c>
      <c r="G121" s="11" t="b">
        <v>1</v>
      </c>
      <c r="H121" s="11" t="s">
        <v>61</v>
      </c>
    </row>
    <row r="122" spans="1:8" x14ac:dyDescent="0.2">
      <c r="A122" s="7" t="s">
        <v>61</v>
      </c>
      <c r="B122" s="7" t="s">
        <v>66</v>
      </c>
      <c r="C122" s="8">
        <v>3.9079394406212102E-2</v>
      </c>
      <c r="D122" s="8">
        <v>3.7698831086075399E-2</v>
      </c>
      <c r="E122" s="8">
        <v>0.20313769296338449</v>
      </c>
      <c r="F122" s="8">
        <v>0.84894245755956788</v>
      </c>
      <c r="G122" s="7" t="b">
        <v>0</v>
      </c>
      <c r="H122" s="7" t="s">
        <v>66</v>
      </c>
    </row>
    <row r="123" spans="1:8" x14ac:dyDescent="0.2">
      <c r="A123" s="11" t="s">
        <v>61</v>
      </c>
      <c r="B123" s="11" t="s">
        <v>68</v>
      </c>
      <c r="C123" s="12">
        <v>3.9079394406212102E-2</v>
      </c>
      <c r="D123" s="12">
        <v>5.4218717666652101E-2</v>
      </c>
      <c r="E123" s="12">
        <v>-3.2556849451998509</v>
      </c>
      <c r="F123" s="12">
        <v>3.1207671554464401E-2</v>
      </c>
      <c r="G123" s="11" t="b">
        <v>1</v>
      </c>
      <c r="H123" s="11" t="s">
        <v>61</v>
      </c>
    </row>
    <row r="124" spans="1:8" x14ac:dyDescent="0.2">
      <c r="A124" s="7" t="s">
        <v>61</v>
      </c>
      <c r="B124" s="7" t="s">
        <v>70</v>
      </c>
      <c r="C124" s="8">
        <v>3.9079394406212102E-2</v>
      </c>
      <c r="D124" s="8">
        <v>3.9875163789356301E-2</v>
      </c>
      <c r="E124" s="8">
        <v>-0.3448928598111376</v>
      </c>
      <c r="F124" s="8">
        <v>0.74754659471012508</v>
      </c>
      <c r="G124" s="7" t="b">
        <v>0</v>
      </c>
      <c r="H124" s="7" t="s">
        <v>61</v>
      </c>
    </row>
    <row r="125" spans="1:8" x14ac:dyDescent="0.2">
      <c r="A125" s="5" t="s">
        <v>61</v>
      </c>
      <c r="B125" s="5" t="s">
        <v>18</v>
      </c>
      <c r="C125" s="6">
        <v>3.9079394406212102E-2</v>
      </c>
      <c r="D125" s="6">
        <v>3.8362811448345802E-2</v>
      </c>
      <c r="E125" s="6">
        <v>0.24980949131479999</v>
      </c>
      <c r="F125" s="6">
        <v>0.81503946480388634</v>
      </c>
      <c r="G125" s="5" t="b">
        <v>0</v>
      </c>
      <c r="H125" s="5" t="s">
        <v>18</v>
      </c>
    </row>
    <row r="126" spans="1:8" x14ac:dyDescent="0.2">
      <c r="A126" s="7" t="s">
        <v>61</v>
      </c>
      <c r="B126" s="7" t="s">
        <v>26</v>
      </c>
      <c r="C126" s="8">
        <v>3.9079394406212102E-2</v>
      </c>
      <c r="D126" s="8">
        <v>3.6949796986823602E-2</v>
      </c>
      <c r="E126" s="8">
        <v>0.87307737755754244</v>
      </c>
      <c r="F126" s="8">
        <v>0.43190018427999088</v>
      </c>
      <c r="G126" s="7" t="b">
        <v>0</v>
      </c>
      <c r="H126" s="7" t="s">
        <v>26</v>
      </c>
    </row>
    <row r="127" spans="1:8" x14ac:dyDescent="0.2">
      <c r="A127" s="5" t="s">
        <v>61</v>
      </c>
      <c r="B127" s="5" t="s">
        <v>74</v>
      </c>
      <c r="C127" s="6">
        <v>3.9079394406212102E-2</v>
      </c>
      <c r="D127" s="6">
        <v>4.0080336615249901E-2</v>
      </c>
      <c r="E127" s="6">
        <v>-0.38516544525209312</v>
      </c>
      <c r="F127" s="6">
        <v>0.71971968024933208</v>
      </c>
      <c r="G127" s="5" t="b">
        <v>0</v>
      </c>
      <c r="H127" s="5" t="s">
        <v>61</v>
      </c>
    </row>
    <row r="128" spans="1:8" x14ac:dyDescent="0.2">
      <c r="A128" s="11" t="s">
        <v>61</v>
      </c>
      <c r="B128" s="11" t="s">
        <v>76</v>
      </c>
      <c r="C128" s="12">
        <v>3.9079394406212102E-2</v>
      </c>
      <c r="D128" s="12">
        <v>6.5699732635619804E-2</v>
      </c>
      <c r="E128" s="12">
        <v>-11.030360107966111</v>
      </c>
      <c r="F128" s="12">
        <v>3.8402805655900001E-4</v>
      </c>
      <c r="G128" s="11" t="b">
        <v>1</v>
      </c>
      <c r="H128" s="11" t="s">
        <v>61</v>
      </c>
    </row>
    <row r="129" spans="1:8" x14ac:dyDescent="0.2">
      <c r="A129" s="11" t="s">
        <v>61</v>
      </c>
      <c r="B129" s="11" t="s">
        <v>78</v>
      </c>
      <c r="C129" s="12">
        <v>3.9079394406212102E-2</v>
      </c>
      <c r="D129" s="12">
        <v>0.2015911429576156</v>
      </c>
      <c r="E129" s="12">
        <v>-9.5700258111708862</v>
      </c>
      <c r="F129" s="12">
        <v>6.6608401484190001E-4</v>
      </c>
      <c r="G129" s="11" t="b">
        <v>1</v>
      </c>
      <c r="H129" s="11" t="s">
        <v>61</v>
      </c>
    </row>
    <row r="130" spans="1:8" x14ac:dyDescent="0.2">
      <c r="A130" s="11" t="s">
        <v>34</v>
      </c>
      <c r="B130" s="11" t="s">
        <v>64</v>
      </c>
      <c r="C130" s="12">
        <v>4.7988210634166098E-2</v>
      </c>
      <c r="D130" s="12">
        <v>6.2734103649555797E-2</v>
      </c>
      <c r="E130" s="12">
        <v>-3.8430338715539278</v>
      </c>
      <c r="F130" s="12">
        <v>1.8411756860854299E-2</v>
      </c>
      <c r="G130" s="11" t="b">
        <v>1</v>
      </c>
      <c r="H130" s="11" t="s">
        <v>34</v>
      </c>
    </row>
    <row r="131" spans="1:8" x14ac:dyDescent="0.2">
      <c r="A131" s="5" t="s">
        <v>34</v>
      </c>
      <c r="B131" s="5" t="s">
        <v>66</v>
      </c>
      <c r="C131" s="6">
        <v>4.7988210634166098E-2</v>
      </c>
      <c r="D131" s="6">
        <v>3.7698831086075399E-2</v>
      </c>
      <c r="E131" s="6">
        <v>1.459507352004233</v>
      </c>
      <c r="F131" s="6">
        <v>0.21819656512026289</v>
      </c>
      <c r="G131" s="5" t="b">
        <v>0</v>
      </c>
      <c r="H131" s="5" t="s">
        <v>66</v>
      </c>
    </row>
    <row r="132" spans="1:8" x14ac:dyDescent="0.2">
      <c r="A132" s="7" t="s">
        <v>34</v>
      </c>
      <c r="B132" s="7" t="s">
        <v>68</v>
      </c>
      <c r="C132" s="8">
        <v>4.7988210634166098E-2</v>
      </c>
      <c r="D132" s="8">
        <v>5.4218717666652101E-2</v>
      </c>
      <c r="E132" s="8">
        <v>-1.48388592226533</v>
      </c>
      <c r="F132" s="8">
        <v>0.2119986933065906</v>
      </c>
      <c r="G132" s="7" t="b">
        <v>0</v>
      </c>
      <c r="H132" s="7" t="s">
        <v>34</v>
      </c>
    </row>
    <row r="133" spans="1:8" x14ac:dyDescent="0.2">
      <c r="A133" s="11" t="s">
        <v>34</v>
      </c>
      <c r="B133" s="11" t="s">
        <v>70</v>
      </c>
      <c r="C133" s="12">
        <v>4.7988210634166098E-2</v>
      </c>
      <c r="D133" s="12">
        <v>3.9875163789356301E-2</v>
      </c>
      <c r="E133" s="12">
        <v>4.3042700088363572</v>
      </c>
      <c r="F133" s="12">
        <v>1.2602982541535799E-2</v>
      </c>
      <c r="G133" s="11" t="b">
        <v>1</v>
      </c>
      <c r="H133" s="11" t="s">
        <v>70</v>
      </c>
    </row>
    <row r="134" spans="1:8" x14ac:dyDescent="0.2">
      <c r="A134" s="11" t="s">
        <v>34</v>
      </c>
      <c r="B134" s="11" t="s">
        <v>18</v>
      </c>
      <c r="C134" s="12">
        <v>4.7988210634166098E-2</v>
      </c>
      <c r="D134" s="12">
        <v>3.8362811448345802E-2</v>
      </c>
      <c r="E134" s="12">
        <v>3.7308792895874689</v>
      </c>
      <c r="F134" s="12">
        <v>2.0281344937118501E-2</v>
      </c>
      <c r="G134" s="11" t="b">
        <v>1</v>
      </c>
      <c r="H134" s="11" t="s">
        <v>18</v>
      </c>
    </row>
    <row r="135" spans="1:8" x14ac:dyDescent="0.2">
      <c r="A135" s="11" t="s">
        <v>34</v>
      </c>
      <c r="B135" s="11" t="s">
        <v>26</v>
      </c>
      <c r="C135" s="12">
        <v>4.7988210634166098E-2</v>
      </c>
      <c r="D135" s="12">
        <v>3.6949796986823602E-2</v>
      </c>
      <c r="E135" s="12">
        <v>5.0375044553023693</v>
      </c>
      <c r="F135" s="12">
        <v>7.2948604171225E-3</v>
      </c>
      <c r="G135" s="11" t="b">
        <v>1</v>
      </c>
      <c r="H135" s="11" t="s">
        <v>26</v>
      </c>
    </row>
    <row r="136" spans="1:8" x14ac:dyDescent="0.2">
      <c r="A136" s="11" t="s">
        <v>34</v>
      </c>
      <c r="B136" s="11" t="s">
        <v>74</v>
      </c>
      <c r="C136" s="12">
        <v>4.7988210634166098E-2</v>
      </c>
      <c r="D136" s="12">
        <v>4.0080336615249901E-2</v>
      </c>
      <c r="E136" s="12">
        <v>3.5759886053632788</v>
      </c>
      <c r="F136" s="12">
        <v>2.3250877408275201E-2</v>
      </c>
      <c r="G136" s="11" t="b">
        <v>1</v>
      </c>
      <c r="H136" s="11" t="s">
        <v>74</v>
      </c>
    </row>
    <row r="137" spans="1:8" x14ac:dyDescent="0.2">
      <c r="A137" s="11" t="s">
        <v>34</v>
      </c>
      <c r="B137" s="11" t="s">
        <v>76</v>
      </c>
      <c r="C137" s="12">
        <v>4.7988210634166098E-2</v>
      </c>
      <c r="D137" s="12">
        <v>6.5699732635619804E-2</v>
      </c>
      <c r="E137" s="12">
        <v>-10.26579639475705</v>
      </c>
      <c r="F137" s="12">
        <v>5.0768595216859995E-4</v>
      </c>
      <c r="G137" s="11" t="b">
        <v>1</v>
      </c>
      <c r="H137" s="11" t="s">
        <v>34</v>
      </c>
    </row>
    <row r="138" spans="1:8" x14ac:dyDescent="0.2">
      <c r="A138" s="11" t="s">
        <v>34</v>
      </c>
      <c r="B138" s="11" t="s">
        <v>78</v>
      </c>
      <c r="C138" s="12">
        <v>4.7988210634166098E-2</v>
      </c>
      <c r="D138" s="12">
        <v>0.2015911429576156</v>
      </c>
      <c r="E138" s="12">
        <v>-8.8616683838981292</v>
      </c>
      <c r="F138" s="12">
        <v>8.955527819229E-4</v>
      </c>
      <c r="G138" s="11" t="b">
        <v>1</v>
      </c>
      <c r="H138" s="11" t="s">
        <v>34</v>
      </c>
    </row>
    <row r="139" spans="1:8" x14ac:dyDescent="0.2">
      <c r="A139" s="11" t="s">
        <v>64</v>
      </c>
      <c r="B139" s="11" t="s">
        <v>66</v>
      </c>
      <c r="C139" s="12">
        <v>6.2734103649555797E-2</v>
      </c>
      <c r="D139" s="12">
        <v>3.7698831086075399E-2</v>
      </c>
      <c r="E139" s="12">
        <v>3.317583503842739</v>
      </c>
      <c r="F139" s="12">
        <v>2.9444926131714899E-2</v>
      </c>
      <c r="G139" s="11" t="b">
        <v>1</v>
      </c>
      <c r="H139" s="11" t="s">
        <v>66</v>
      </c>
    </row>
    <row r="140" spans="1:8" x14ac:dyDescent="0.2">
      <c r="A140" s="11" t="s">
        <v>64</v>
      </c>
      <c r="B140" s="11" t="s">
        <v>68</v>
      </c>
      <c r="C140" s="12">
        <v>6.2734103649555797E-2</v>
      </c>
      <c r="D140" s="12">
        <v>5.4218717666652101E-2</v>
      </c>
      <c r="E140" s="12">
        <v>2.8116661808793602</v>
      </c>
      <c r="F140" s="12">
        <v>4.8235089390437802E-2</v>
      </c>
      <c r="G140" s="11" t="b">
        <v>1</v>
      </c>
      <c r="H140" s="11" t="s">
        <v>68</v>
      </c>
    </row>
    <row r="141" spans="1:8" x14ac:dyDescent="0.2">
      <c r="A141" s="11" t="s">
        <v>64</v>
      </c>
      <c r="B141" s="11" t="s">
        <v>70</v>
      </c>
      <c r="C141" s="12">
        <v>6.2734103649555797E-2</v>
      </c>
      <c r="D141" s="12">
        <v>3.9875163789356301E-2</v>
      </c>
      <c r="E141" s="12">
        <v>7.2744090698119974</v>
      </c>
      <c r="F141" s="12">
        <v>1.8972974757522001E-3</v>
      </c>
      <c r="G141" s="11" t="b">
        <v>1</v>
      </c>
      <c r="H141" s="11" t="s">
        <v>70</v>
      </c>
    </row>
    <row r="142" spans="1:8" x14ac:dyDescent="0.2">
      <c r="A142" s="11" t="s">
        <v>64</v>
      </c>
      <c r="B142" s="11" t="s">
        <v>18</v>
      </c>
      <c r="C142" s="12">
        <v>6.2734103649555797E-2</v>
      </c>
      <c r="D142" s="12">
        <v>3.8362811448345802E-2</v>
      </c>
      <c r="E142" s="12">
        <v>7.8491839579081413</v>
      </c>
      <c r="F142" s="12">
        <v>1.4231863919193001E-3</v>
      </c>
      <c r="G142" s="11" t="b">
        <v>1</v>
      </c>
      <c r="H142" s="11" t="s">
        <v>18</v>
      </c>
    </row>
    <row r="143" spans="1:8" x14ac:dyDescent="0.2">
      <c r="A143" s="11" t="s">
        <v>64</v>
      </c>
      <c r="B143" s="11" t="s">
        <v>26</v>
      </c>
      <c r="C143" s="12">
        <v>6.2734103649555797E-2</v>
      </c>
      <c r="D143" s="12">
        <v>3.6949796986823602E-2</v>
      </c>
      <c r="E143" s="12">
        <v>7.6256953970541934</v>
      </c>
      <c r="F143" s="12">
        <v>1.5878707105449999E-3</v>
      </c>
      <c r="G143" s="11" t="b">
        <v>1</v>
      </c>
      <c r="H143" s="11" t="s">
        <v>26</v>
      </c>
    </row>
    <row r="144" spans="1:8" x14ac:dyDescent="0.2">
      <c r="A144" s="11" t="s">
        <v>64</v>
      </c>
      <c r="B144" s="11" t="s">
        <v>74</v>
      </c>
      <c r="C144" s="12">
        <v>6.2734103649555797E-2</v>
      </c>
      <c r="D144" s="12">
        <v>4.0080336615249901E-2</v>
      </c>
      <c r="E144" s="12">
        <v>7.6812703801267288</v>
      </c>
      <c r="F144" s="12">
        <v>1.5448082000458999E-3</v>
      </c>
      <c r="G144" s="11" t="b">
        <v>1</v>
      </c>
      <c r="H144" s="11" t="s">
        <v>74</v>
      </c>
    </row>
    <row r="145" spans="1:8" x14ac:dyDescent="0.2">
      <c r="A145" s="5" t="s">
        <v>64</v>
      </c>
      <c r="B145" s="5" t="s">
        <v>76</v>
      </c>
      <c r="C145" s="6">
        <v>6.2734103649555797E-2</v>
      </c>
      <c r="D145" s="6">
        <v>6.5699732635619804E-2</v>
      </c>
      <c r="E145" s="6">
        <v>-1.0860317916586539</v>
      </c>
      <c r="F145" s="6">
        <v>0.33853439920273443</v>
      </c>
      <c r="G145" s="5" t="b">
        <v>0</v>
      </c>
      <c r="H145" s="5" t="s">
        <v>64</v>
      </c>
    </row>
    <row r="146" spans="1:8" x14ac:dyDescent="0.2">
      <c r="A146" s="11" t="s">
        <v>64</v>
      </c>
      <c r="B146" s="11" t="s">
        <v>78</v>
      </c>
      <c r="C146" s="12">
        <v>6.2734103649555797E-2</v>
      </c>
      <c r="D146" s="12">
        <v>0.2015911429576156</v>
      </c>
      <c r="E146" s="12">
        <v>-6.9254388359532397</v>
      </c>
      <c r="F146" s="12">
        <v>2.2818319637998002E-3</v>
      </c>
      <c r="G146" s="11" t="b">
        <v>1</v>
      </c>
      <c r="H146" s="11" t="s">
        <v>64</v>
      </c>
    </row>
    <row r="147" spans="1:8" x14ac:dyDescent="0.2">
      <c r="A147" s="11" t="s">
        <v>66</v>
      </c>
      <c r="B147" s="11" t="s">
        <v>68</v>
      </c>
      <c r="C147" s="12">
        <v>3.7698831086075399E-2</v>
      </c>
      <c r="D147" s="12">
        <v>5.4218717666652101E-2</v>
      </c>
      <c r="E147" s="12">
        <v>-2.7940812241918791</v>
      </c>
      <c r="F147" s="12">
        <v>4.9107069152585503E-2</v>
      </c>
      <c r="G147" s="11" t="b">
        <v>1</v>
      </c>
      <c r="H147" s="11" t="s">
        <v>66</v>
      </c>
    </row>
    <row r="148" spans="1:8" x14ac:dyDescent="0.2">
      <c r="A148" s="7" t="s">
        <v>66</v>
      </c>
      <c r="B148" s="7" t="s">
        <v>70</v>
      </c>
      <c r="C148" s="8">
        <v>3.7698831086075399E-2</v>
      </c>
      <c r="D148" s="8">
        <v>3.9875163789356301E-2</v>
      </c>
      <c r="E148" s="8">
        <v>-0.2931261844309565</v>
      </c>
      <c r="F148" s="8">
        <v>0.78400395218995955</v>
      </c>
      <c r="G148" s="7" t="b">
        <v>0</v>
      </c>
      <c r="H148" s="7" t="s">
        <v>66</v>
      </c>
    </row>
    <row r="149" spans="1:8" x14ac:dyDescent="0.2">
      <c r="A149" s="5" t="s">
        <v>66</v>
      </c>
      <c r="B149" s="5" t="s">
        <v>18</v>
      </c>
      <c r="C149" s="6">
        <v>3.7698831086075399E-2</v>
      </c>
      <c r="D149" s="6">
        <v>3.8362811448345802E-2</v>
      </c>
      <c r="E149" s="6">
        <v>-9.4374068388213203E-2</v>
      </c>
      <c r="F149" s="6">
        <v>0.92935047665528803</v>
      </c>
      <c r="G149" s="5" t="b">
        <v>0</v>
      </c>
      <c r="H149" s="5" t="s">
        <v>66</v>
      </c>
    </row>
    <row r="150" spans="1:8" x14ac:dyDescent="0.2">
      <c r="A150" s="7" t="s">
        <v>66</v>
      </c>
      <c r="B150" s="7" t="s">
        <v>26</v>
      </c>
      <c r="C150" s="8">
        <v>3.7698831086075399E-2</v>
      </c>
      <c r="D150" s="8">
        <v>3.6949796986823602E-2</v>
      </c>
      <c r="E150" s="8">
        <v>0.10605274683496881</v>
      </c>
      <c r="F150" s="8">
        <v>0.92064626547716122</v>
      </c>
      <c r="G150" s="7" t="b">
        <v>0</v>
      </c>
      <c r="H150" s="7" t="s">
        <v>26</v>
      </c>
    </row>
    <row r="151" spans="1:8" x14ac:dyDescent="0.2">
      <c r="A151" s="5" t="s">
        <v>66</v>
      </c>
      <c r="B151" s="5" t="s">
        <v>74</v>
      </c>
      <c r="C151" s="6">
        <v>3.7698831086075399E-2</v>
      </c>
      <c r="D151" s="6">
        <v>4.0080336615249901E-2</v>
      </c>
      <c r="E151" s="6">
        <v>-0.3283199338313198</v>
      </c>
      <c r="F151" s="6">
        <v>0.75913779929762337</v>
      </c>
      <c r="G151" s="5" t="b">
        <v>0</v>
      </c>
      <c r="H151" s="5" t="s">
        <v>66</v>
      </c>
    </row>
    <row r="152" spans="1:8" x14ac:dyDescent="0.2">
      <c r="A152" s="11" t="s">
        <v>66</v>
      </c>
      <c r="B152" s="11" t="s">
        <v>76</v>
      </c>
      <c r="C152" s="12">
        <v>3.7698831086075399E-2</v>
      </c>
      <c r="D152" s="12">
        <v>6.5699732635619804E-2</v>
      </c>
      <c r="E152" s="12">
        <v>-3.4779530045919649</v>
      </c>
      <c r="F152" s="12">
        <v>2.5399199011454199E-2</v>
      </c>
      <c r="G152" s="11" t="b">
        <v>1</v>
      </c>
      <c r="H152" s="11" t="s">
        <v>66</v>
      </c>
    </row>
    <row r="153" spans="1:8" x14ac:dyDescent="0.2">
      <c r="A153" s="11" t="s">
        <v>66</v>
      </c>
      <c r="B153" s="11" t="s">
        <v>78</v>
      </c>
      <c r="C153" s="12">
        <v>3.7698831086075399E-2</v>
      </c>
      <c r="D153" s="12">
        <v>0.2015911429576156</v>
      </c>
      <c r="E153" s="12">
        <v>-8.8113484635273629</v>
      </c>
      <c r="F153" s="12">
        <v>9.1533715414489998E-4</v>
      </c>
      <c r="G153" s="11" t="b">
        <v>1</v>
      </c>
      <c r="H153" s="11" t="s">
        <v>66</v>
      </c>
    </row>
    <row r="154" spans="1:8" x14ac:dyDescent="0.2">
      <c r="A154" s="11" t="s">
        <v>68</v>
      </c>
      <c r="B154" s="11" t="s">
        <v>70</v>
      </c>
      <c r="C154" s="12">
        <v>5.4218717666652101E-2</v>
      </c>
      <c r="D154" s="12">
        <v>3.9875163789356301E-2</v>
      </c>
      <c r="E154" s="12">
        <v>3.3940280973320092</v>
      </c>
      <c r="F154" s="12">
        <v>2.7427888202291101E-2</v>
      </c>
      <c r="G154" s="11" t="b">
        <v>1</v>
      </c>
      <c r="H154" s="11" t="s">
        <v>70</v>
      </c>
    </row>
    <row r="155" spans="1:8" x14ac:dyDescent="0.2">
      <c r="A155" s="11" t="s">
        <v>68</v>
      </c>
      <c r="B155" s="11" t="s">
        <v>18</v>
      </c>
      <c r="C155" s="12">
        <v>5.4218717666652101E-2</v>
      </c>
      <c r="D155" s="12">
        <v>3.8362811448345802E-2</v>
      </c>
      <c r="E155" s="12">
        <v>3.7065585522659199</v>
      </c>
      <c r="F155" s="12">
        <v>2.0716247236787898E-2</v>
      </c>
      <c r="G155" s="11" t="b">
        <v>1</v>
      </c>
      <c r="H155" s="11" t="s">
        <v>18</v>
      </c>
    </row>
    <row r="156" spans="1:8" x14ac:dyDescent="0.2">
      <c r="A156" s="11" t="s">
        <v>68</v>
      </c>
      <c r="B156" s="11" t="s">
        <v>26</v>
      </c>
      <c r="C156" s="12">
        <v>5.4218717666652101E-2</v>
      </c>
      <c r="D156" s="12">
        <v>3.6949796986823602E-2</v>
      </c>
      <c r="E156" s="12">
        <v>3.936134781466583</v>
      </c>
      <c r="F156" s="12">
        <v>1.70149766784948E-2</v>
      </c>
      <c r="G156" s="11" t="b">
        <v>1</v>
      </c>
      <c r="H156" s="11" t="s">
        <v>26</v>
      </c>
    </row>
    <row r="157" spans="1:8" x14ac:dyDescent="0.2">
      <c r="A157" s="11" t="s">
        <v>68</v>
      </c>
      <c r="B157" s="11" t="s">
        <v>74</v>
      </c>
      <c r="C157" s="12">
        <v>5.4218717666652101E-2</v>
      </c>
      <c r="D157" s="12">
        <v>4.0080336615249901E-2</v>
      </c>
      <c r="E157" s="12">
        <v>3.4082921987721928</v>
      </c>
      <c r="F157" s="12">
        <v>2.7069885571328899E-2</v>
      </c>
      <c r="G157" s="11" t="b">
        <v>1</v>
      </c>
      <c r="H157" s="11" t="s">
        <v>74</v>
      </c>
    </row>
    <row r="158" spans="1:8" x14ac:dyDescent="0.2">
      <c r="A158" s="11" t="s">
        <v>68</v>
      </c>
      <c r="B158" s="11" t="s">
        <v>76</v>
      </c>
      <c r="C158" s="12">
        <v>5.4218717666652101E-2</v>
      </c>
      <c r="D158" s="12">
        <v>6.5699732635619804E-2</v>
      </c>
      <c r="E158" s="12">
        <v>-2.7929362639301001</v>
      </c>
      <c r="F158" s="12">
        <v>4.9164475128276999E-2</v>
      </c>
      <c r="G158" s="11" t="b">
        <v>1</v>
      </c>
      <c r="H158" s="11" t="s">
        <v>68</v>
      </c>
    </row>
    <row r="159" spans="1:8" x14ac:dyDescent="0.2">
      <c r="A159" s="11" t="s">
        <v>68</v>
      </c>
      <c r="B159" s="11" t="s">
        <v>78</v>
      </c>
      <c r="C159" s="12">
        <v>5.4218717666652101E-2</v>
      </c>
      <c r="D159" s="12">
        <v>0.2015911429576156</v>
      </c>
      <c r="E159" s="12">
        <v>-7.690259949342316</v>
      </c>
      <c r="F159" s="12">
        <v>1.5379788918459E-3</v>
      </c>
      <c r="G159" s="11" t="b">
        <v>1</v>
      </c>
      <c r="H159" s="11" t="s">
        <v>68</v>
      </c>
    </row>
    <row r="160" spans="1:8" x14ac:dyDescent="0.2">
      <c r="A160" s="7" t="s">
        <v>70</v>
      </c>
      <c r="B160" s="7" t="s">
        <v>18</v>
      </c>
      <c r="C160" s="8">
        <v>3.9875163789356301E-2</v>
      </c>
      <c r="D160" s="8">
        <v>3.8362811448345802E-2</v>
      </c>
      <c r="E160" s="8">
        <v>1.6060989740556351</v>
      </c>
      <c r="F160" s="8">
        <v>0.18352604154321309</v>
      </c>
      <c r="G160" s="7" t="b">
        <v>0</v>
      </c>
      <c r="H160" s="7" t="s">
        <v>18</v>
      </c>
    </row>
    <row r="161" spans="1:8" x14ac:dyDescent="0.2">
      <c r="A161" s="11" t="s">
        <v>70</v>
      </c>
      <c r="B161" s="11" t="s">
        <v>26</v>
      </c>
      <c r="C161" s="12">
        <v>3.9875163789356301E-2</v>
      </c>
      <c r="D161" s="12">
        <v>3.6949796986823602E-2</v>
      </c>
      <c r="E161" s="12">
        <v>4.3953192254289082</v>
      </c>
      <c r="F161" s="12">
        <v>1.1733875028200299E-2</v>
      </c>
      <c r="G161" s="11" t="b">
        <v>1</v>
      </c>
      <c r="H161" s="11" t="s">
        <v>26</v>
      </c>
    </row>
    <row r="162" spans="1:8" x14ac:dyDescent="0.2">
      <c r="A162" s="7" t="s">
        <v>70</v>
      </c>
      <c r="B162" s="7" t="s">
        <v>74</v>
      </c>
      <c r="C162" s="8">
        <v>3.9875163789356301E-2</v>
      </c>
      <c r="D162" s="8">
        <v>4.0080336615249901E-2</v>
      </c>
      <c r="E162" s="8">
        <v>-0.44494061941484558</v>
      </c>
      <c r="F162" s="8">
        <v>0.67937871860272647</v>
      </c>
      <c r="G162" s="7" t="b">
        <v>0</v>
      </c>
      <c r="H162" s="7" t="s">
        <v>70</v>
      </c>
    </row>
    <row r="163" spans="1:8" x14ac:dyDescent="0.2">
      <c r="A163" s="11" t="s">
        <v>70</v>
      </c>
      <c r="B163" s="11" t="s">
        <v>76</v>
      </c>
      <c r="C163" s="12">
        <v>3.9875163789356301E-2</v>
      </c>
      <c r="D163" s="12">
        <v>6.5699732635619804E-2</v>
      </c>
      <c r="E163" s="12">
        <v>-13.426287051773651</v>
      </c>
      <c r="F163" s="12">
        <v>1.7800596369870001E-4</v>
      </c>
      <c r="G163" s="11" t="b">
        <v>1</v>
      </c>
      <c r="H163" s="11" t="s">
        <v>70</v>
      </c>
    </row>
    <row r="164" spans="1:8" x14ac:dyDescent="0.2">
      <c r="A164" s="11" t="s">
        <v>70</v>
      </c>
      <c r="B164" s="11" t="s">
        <v>78</v>
      </c>
      <c r="C164" s="12">
        <v>3.9875163789356301E-2</v>
      </c>
      <c r="D164" s="12">
        <v>0.2015911429576156</v>
      </c>
      <c r="E164" s="12">
        <v>-9.3931068055560551</v>
      </c>
      <c r="F164" s="12">
        <v>7.1579960119019998E-4</v>
      </c>
      <c r="G164" s="11" t="b">
        <v>1</v>
      </c>
      <c r="H164" s="11" t="s">
        <v>70</v>
      </c>
    </row>
    <row r="165" spans="1:8" x14ac:dyDescent="0.2">
      <c r="A165" s="11" t="s">
        <v>18</v>
      </c>
      <c r="B165" s="11" t="s">
        <v>26</v>
      </c>
      <c r="C165" s="12">
        <v>3.8362811448345802E-2</v>
      </c>
      <c r="D165" s="12">
        <v>3.6949796986823602E-2</v>
      </c>
      <c r="E165" s="12">
        <v>2.7864611364191241</v>
      </c>
      <c r="F165" s="12">
        <v>4.9490592993996899E-2</v>
      </c>
      <c r="G165" s="11" t="b">
        <v>1</v>
      </c>
      <c r="H165" s="11" t="s">
        <v>26</v>
      </c>
    </row>
    <row r="166" spans="1:8" x14ac:dyDescent="0.2">
      <c r="A166" s="11" t="s">
        <v>18</v>
      </c>
      <c r="B166" s="11" t="s">
        <v>74</v>
      </c>
      <c r="C166" s="12">
        <v>3.8362811448345802E-2</v>
      </c>
      <c r="D166" s="12">
        <v>4.0080336615249901E-2</v>
      </c>
      <c r="E166" s="12">
        <v>-3.2735629274267519</v>
      </c>
      <c r="F166" s="12">
        <v>3.0686034906000598E-2</v>
      </c>
      <c r="G166" s="11" t="b">
        <v>1</v>
      </c>
      <c r="H166" s="11" t="s">
        <v>18</v>
      </c>
    </row>
    <row r="167" spans="1:8" x14ac:dyDescent="0.2">
      <c r="A167" s="11" t="s">
        <v>18</v>
      </c>
      <c r="B167" s="11" t="s">
        <v>76</v>
      </c>
      <c r="C167" s="12">
        <v>3.8362811448345802E-2</v>
      </c>
      <c r="D167" s="12">
        <v>6.5699732635619804E-2</v>
      </c>
      <c r="E167" s="12">
        <v>-10.35292542000899</v>
      </c>
      <c r="F167" s="12">
        <v>4.9131253900739995E-4</v>
      </c>
      <c r="G167" s="11" t="b">
        <v>1</v>
      </c>
      <c r="H167" s="11" t="s">
        <v>18</v>
      </c>
    </row>
    <row r="168" spans="1:8" x14ac:dyDescent="0.2">
      <c r="A168" s="11" t="s">
        <v>18</v>
      </c>
      <c r="B168" s="11" t="s">
        <v>78</v>
      </c>
      <c r="C168" s="12">
        <v>3.8362811448345802E-2</v>
      </c>
      <c r="D168" s="12">
        <v>0.2015911429576156</v>
      </c>
      <c r="E168" s="12">
        <v>-9.4262597474328285</v>
      </c>
      <c r="F168" s="12">
        <v>7.0614152563710001E-4</v>
      </c>
      <c r="G168" s="11" t="b">
        <v>1</v>
      </c>
      <c r="H168" s="11" t="s">
        <v>18</v>
      </c>
    </row>
    <row r="169" spans="1:8" x14ac:dyDescent="0.2">
      <c r="A169" s="11" t="s">
        <v>26</v>
      </c>
      <c r="B169" s="11" t="s">
        <v>74</v>
      </c>
      <c r="C169" s="12">
        <v>3.6949796986823602E-2</v>
      </c>
      <c r="D169" s="12">
        <v>4.0080336615249901E-2</v>
      </c>
      <c r="E169" s="12">
        <v>-6.2437147767736887</v>
      </c>
      <c r="F169" s="12">
        <v>3.3537739784802001E-3</v>
      </c>
      <c r="G169" s="11" t="b">
        <v>1</v>
      </c>
      <c r="H169" s="11" t="s">
        <v>26</v>
      </c>
    </row>
    <row r="170" spans="1:8" x14ac:dyDescent="0.2">
      <c r="A170" s="11" t="s">
        <v>26</v>
      </c>
      <c r="B170" s="11" t="s">
        <v>76</v>
      </c>
      <c r="C170" s="12">
        <v>3.6949796986823602E-2</v>
      </c>
      <c r="D170" s="12">
        <v>6.5699732635619804E-2</v>
      </c>
      <c r="E170" s="12">
        <v>-11.602630195688899</v>
      </c>
      <c r="F170" s="12">
        <v>3.152962576584E-4</v>
      </c>
      <c r="G170" s="11" t="b">
        <v>1</v>
      </c>
      <c r="H170" s="11" t="s">
        <v>26</v>
      </c>
    </row>
    <row r="171" spans="1:8" x14ac:dyDescent="0.2">
      <c r="A171" s="11" t="s">
        <v>26</v>
      </c>
      <c r="B171" s="11" t="s">
        <v>78</v>
      </c>
      <c r="C171" s="12">
        <v>3.6949796986823602E-2</v>
      </c>
      <c r="D171" s="12">
        <v>0.2015911429576156</v>
      </c>
      <c r="E171" s="12">
        <v>-9.6677961074991643</v>
      </c>
      <c r="F171" s="12">
        <v>6.4044583041069996E-4</v>
      </c>
      <c r="G171" s="11" t="b">
        <v>1</v>
      </c>
      <c r="H171" s="11" t="s">
        <v>26</v>
      </c>
    </row>
    <row r="172" spans="1:8" x14ac:dyDescent="0.2">
      <c r="A172" s="11" t="s">
        <v>74</v>
      </c>
      <c r="B172" s="11" t="s">
        <v>76</v>
      </c>
      <c r="C172" s="12">
        <v>4.0080336615249901E-2</v>
      </c>
      <c r="D172" s="12">
        <v>6.5699732635619804E-2</v>
      </c>
      <c r="E172" s="12">
        <v>-11.8385835256343</v>
      </c>
      <c r="F172" s="12">
        <v>2.9145491109520001E-4</v>
      </c>
      <c r="G172" s="11" t="b">
        <v>1</v>
      </c>
      <c r="H172" s="11" t="s">
        <v>74</v>
      </c>
    </row>
    <row r="173" spans="1:8" x14ac:dyDescent="0.2">
      <c r="A173" s="11" t="s">
        <v>74</v>
      </c>
      <c r="B173" s="11" t="s">
        <v>78</v>
      </c>
      <c r="C173" s="12">
        <v>4.0080336615249901E-2</v>
      </c>
      <c r="D173" s="12">
        <v>0.2015911429576156</v>
      </c>
      <c r="E173" s="12">
        <v>-9.2898340688031897</v>
      </c>
      <c r="F173" s="12">
        <v>7.4695400475130003E-4</v>
      </c>
      <c r="G173" s="11" t="b">
        <v>1</v>
      </c>
      <c r="H173" s="11" t="s">
        <v>74</v>
      </c>
    </row>
    <row r="174" spans="1:8" x14ac:dyDescent="0.2">
      <c r="A174" s="11" t="s">
        <v>76</v>
      </c>
      <c r="B174" s="11" t="s">
        <v>78</v>
      </c>
      <c r="C174" s="12">
        <v>6.5699732635619804E-2</v>
      </c>
      <c r="D174" s="12">
        <v>0.2015911429576156</v>
      </c>
      <c r="E174" s="12">
        <v>-7.3165216711201628</v>
      </c>
      <c r="F174" s="12">
        <v>1.8564940390488999E-3</v>
      </c>
      <c r="G174" s="11" t="b">
        <v>1</v>
      </c>
      <c r="H174" s="11" t="s">
        <v>76</v>
      </c>
    </row>
    <row r="177" spans="1:20" ht="16" x14ac:dyDescent="0.2">
      <c r="A177" s="10" t="s">
        <v>161</v>
      </c>
    </row>
    <row r="178" spans="1:20" x14ac:dyDescent="0.2">
      <c r="B178" s="13" t="s">
        <v>45</v>
      </c>
      <c r="C178" s="13" t="s">
        <v>14</v>
      </c>
      <c r="D178" s="13" t="s">
        <v>49</v>
      </c>
      <c r="E178" s="13" t="s">
        <v>22</v>
      </c>
      <c r="F178" s="13" t="s">
        <v>53</v>
      </c>
      <c r="G178" s="13" t="s">
        <v>55</v>
      </c>
      <c r="H178" s="13" t="s">
        <v>57</v>
      </c>
      <c r="I178" s="13" t="s">
        <v>59</v>
      </c>
      <c r="J178" s="13" t="s">
        <v>61</v>
      </c>
      <c r="K178" s="13" t="s">
        <v>34</v>
      </c>
      <c r="L178" s="13" t="s">
        <v>64</v>
      </c>
      <c r="M178" s="13" t="s">
        <v>66</v>
      </c>
      <c r="N178" s="13" t="s">
        <v>68</v>
      </c>
      <c r="O178" s="13" t="s">
        <v>70</v>
      </c>
      <c r="P178" s="13" t="s">
        <v>18</v>
      </c>
      <c r="Q178" s="13" t="s">
        <v>26</v>
      </c>
      <c r="R178" s="13" t="s">
        <v>74</v>
      </c>
      <c r="S178" s="13" t="s">
        <v>76</v>
      </c>
      <c r="T178" s="13" t="s">
        <v>78</v>
      </c>
    </row>
    <row r="179" spans="1:20" x14ac:dyDescent="0.2">
      <c r="A179" s="13" t="s">
        <v>45</v>
      </c>
      <c r="C179" s="15">
        <v>0.2047338261355727</v>
      </c>
      <c r="D179" s="15">
        <v>0.99755401154888723</v>
      </c>
      <c r="E179" s="15">
        <v>0.82595978306760887</v>
      </c>
      <c r="F179" s="15">
        <v>0.56389822595958838</v>
      </c>
      <c r="G179" s="15">
        <v>0.99838472588531579</v>
      </c>
      <c r="H179" s="15">
        <v>0.69307388230804501</v>
      </c>
      <c r="I179" s="15">
        <v>0.52008758015688883</v>
      </c>
      <c r="J179" s="15">
        <v>0.47067752200197721</v>
      </c>
      <c r="K179" s="15">
        <v>0.8278570982431912</v>
      </c>
      <c r="L179" s="15">
        <v>0.4821376933882015</v>
      </c>
      <c r="M179" s="15">
        <v>0.48100722895588521</v>
      </c>
      <c r="N179" s="15">
        <v>0.88588723512432355</v>
      </c>
      <c r="O179" s="15">
        <v>0.4583317170343959</v>
      </c>
      <c r="P179" s="15">
        <v>0.3901311771196288</v>
      </c>
      <c r="Q179" s="15">
        <v>0.35536486942625289</v>
      </c>
      <c r="R179" s="15">
        <v>0.4573097725619979</v>
      </c>
      <c r="S179" s="15">
        <v>0.40011962946601332</v>
      </c>
      <c r="T179" s="14">
        <v>4.3292428222009996E-3</v>
      </c>
    </row>
    <row r="180" spans="1:20" x14ac:dyDescent="0.2">
      <c r="A180" s="13" t="s">
        <v>14</v>
      </c>
      <c r="B180" s="15">
        <v>0.2047338261355727</v>
      </c>
      <c r="D180" s="14">
        <v>2.8953657166659998E-4</v>
      </c>
      <c r="E180" s="14">
        <v>1.9495580148116E-3</v>
      </c>
      <c r="F180" s="14">
        <v>1.6878496905737599E-2</v>
      </c>
      <c r="G180" s="14">
        <v>3.0482371788829999E-4</v>
      </c>
      <c r="H180" s="14">
        <v>1.28306397202608E-2</v>
      </c>
      <c r="I180" s="14">
        <v>3.8267101049743999E-3</v>
      </c>
      <c r="J180" s="15">
        <v>6.1035638926647803E-2</v>
      </c>
      <c r="K180" s="14">
        <v>5.7886786069049996E-3</v>
      </c>
      <c r="L180" s="14">
        <v>3.3815434801740002E-4</v>
      </c>
      <c r="M180" s="15">
        <v>0.21923831100031929</v>
      </c>
      <c r="N180" s="14">
        <v>1.2917273083362E-3</v>
      </c>
      <c r="O180" s="14">
        <v>1.4529082130605799E-2</v>
      </c>
      <c r="P180" s="14">
        <v>1.0060159363807599E-2</v>
      </c>
      <c r="Q180" s="14">
        <v>2.8274100813086199E-2</v>
      </c>
      <c r="R180" s="14">
        <v>8.2835843432829993E-3</v>
      </c>
      <c r="S180" s="14">
        <v>5.7562988617259996E-4</v>
      </c>
      <c r="T180" s="14">
        <v>6.4431163774919997E-4</v>
      </c>
    </row>
    <row r="181" spans="1:20" x14ac:dyDescent="0.2">
      <c r="A181" s="13" t="s">
        <v>49</v>
      </c>
      <c r="B181" s="15">
        <v>0.99755401154888723</v>
      </c>
      <c r="C181" s="14">
        <v>2.8953657166659998E-4</v>
      </c>
      <c r="E181" s="14">
        <v>2.5974096594026701E-2</v>
      </c>
      <c r="F181" s="14">
        <v>2.9304354776031999E-3</v>
      </c>
      <c r="G181" s="15">
        <v>0.90170880581627755</v>
      </c>
      <c r="H181" s="14">
        <v>3.9924435412458603E-2</v>
      </c>
      <c r="I181" s="14">
        <v>1.5462845074645001E-3</v>
      </c>
      <c r="J181" s="14">
        <v>2.9159830989658E-3</v>
      </c>
      <c r="K181" s="15">
        <v>8.2790010610623799E-2</v>
      </c>
      <c r="L181" s="14">
        <v>1.8387663546813499E-2</v>
      </c>
      <c r="M181" s="15">
        <v>9.1630145558697099E-2</v>
      </c>
      <c r="N181" s="15">
        <v>0.4994854316926805</v>
      </c>
      <c r="O181" s="14">
        <v>6.4208969463290001E-4</v>
      </c>
      <c r="P181" s="14">
        <v>6.2469323169189999E-4</v>
      </c>
      <c r="Q181" s="14">
        <v>2.7509695111929997E-4</v>
      </c>
      <c r="R181" s="14">
        <v>6.2804158412079999E-4</v>
      </c>
      <c r="S181" s="14">
        <v>2.4676533207062998E-3</v>
      </c>
      <c r="T181" s="14">
        <v>1.0399342521401E-3</v>
      </c>
    </row>
    <row r="182" spans="1:20" x14ac:dyDescent="0.2">
      <c r="A182" s="13" t="s">
        <v>22</v>
      </c>
      <c r="B182" s="15">
        <v>0.82595978306760887</v>
      </c>
      <c r="C182" s="14">
        <v>1.9495580148116E-3</v>
      </c>
      <c r="D182" s="14">
        <v>2.5974096594026701E-2</v>
      </c>
      <c r="F182" s="14">
        <v>1.1516838392104001E-3</v>
      </c>
      <c r="G182" s="15">
        <v>8.5464563343168307E-2</v>
      </c>
      <c r="H182" s="15">
        <v>0.12285152679179751</v>
      </c>
      <c r="I182" s="14">
        <v>1.16053844015356E-2</v>
      </c>
      <c r="J182" s="14">
        <v>2.7001697155195001E-3</v>
      </c>
      <c r="K182" s="15">
        <v>0.96881267466235876</v>
      </c>
      <c r="L182" s="14">
        <v>1.4107558703652099E-2</v>
      </c>
      <c r="M182" s="15">
        <v>0.15717208809556549</v>
      </c>
      <c r="N182" s="15">
        <v>0.14213647062424789</v>
      </c>
      <c r="O182" s="14">
        <v>1.7711497197325499E-2</v>
      </c>
      <c r="P182" s="14">
        <v>1.58584380029985E-2</v>
      </c>
      <c r="Q182" s="14">
        <v>6.5905108229526999E-3</v>
      </c>
      <c r="R182" s="14">
        <v>2.3055034625758399E-2</v>
      </c>
      <c r="S182" s="14">
        <v>1.7192145730358999E-3</v>
      </c>
      <c r="T182" s="14">
        <v>9.1710392570039996E-4</v>
      </c>
    </row>
    <row r="183" spans="1:20" x14ac:dyDescent="0.2">
      <c r="A183" s="13" t="s">
        <v>53</v>
      </c>
      <c r="B183" s="15">
        <v>0.56389822595958838</v>
      </c>
      <c r="C183" s="14">
        <v>1.6878496905737599E-2</v>
      </c>
      <c r="D183" s="14">
        <v>2.9304354776031999E-3</v>
      </c>
      <c r="E183" s="14">
        <v>1.1516838392104001E-3</v>
      </c>
      <c r="G183" s="14">
        <v>6.3806911032912002E-3</v>
      </c>
      <c r="H183" s="15">
        <v>5.2546842548983397E-2</v>
      </c>
      <c r="I183" s="15">
        <v>0.74099147410082411</v>
      </c>
      <c r="J183" s="15">
        <v>0.1995309002083695</v>
      </c>
      <c r="K183" s="14">
        <v>6.1343693646123999E-3</v>
      </c>
      <c r="L183" s="14">
        <v>3.5468213746276999E-3</v>
      </c>
      <c r="M183" s="15">
        <v>0.57461958778785549</v>
      </c>
      <c r="N183" s="14">
        <v>1.5957069296254098E-2</v>
      </c>
      <c r="O183" s="15">
        <v>0.55461301878765434</v>
      </c>
      <c r="P183" s="15">
        <v>0.34842355160643601</v>
      </c>
      <c r="Q183" s="15">
        <v>0.16714886591830039</v>
      </c>
      <c r="R183" s="15">
        <v>0.62803936401231963</v>
      </c>
      <c r="S183" s="14">
        <v>3.6628631230879998E-4</v>
      </c>
      <c r="T183" s="14">
        <v>8.5527091316720005E-4</v>
      </c>
    </row>
    <row r="184" spans="1:20" x14ac:dyDescent="0.2">
      <c r="A184" s="13" t="s">
        <v>55</v>
      </c>
      <c r="B184" s="15">
        <v>0.99838472588531579</v>
      </c>
      <c r="C184" s="14">
        <v>3.0482371788829999E-4</v>
      </c>
      <c r="D184" s="15">
        <v>0.90170880581627755</v>
      </c>
      <c r="E184" s="15">
        <v>8.5464563343168307E-2</v>
      </c>
      <c r="F184" s="14">
        <v>6.3806911032912002E-3</v>
      </c>
      <c r="H184" s="15">
        <v>5.2250685171456403E-2</v>
      </c>
      <c r="I184" s="14">
        <v>2.9211125242725E-3</v>
      </c>
      <c r="J184" s="14">
        <v>5.9071805466148E-3</v>
      </c>
      <c r="K184" s="15">
        <v>0.1246314489207449</v>
      </c>
      <c r="L184" s="14">
        <v>1.11612607963566E-2</v>
      </c>
      <c r="M184" s="15">
        <v>0.10991697673492359</v>
      </c>
      <c r="N184" s="15">
        <v>0.48328171115439589</v>
      </c>
      <c r="O184" s="14">
        <v>2.202216999147E-4</v>
      </c>
      <c r="P184" s="14">
        <v>3.1801856687279999E-4</v>
      </c>
      <c r="Q184" s="14">
        <v>1.9561388145400001E-4</v>
      </c>
      <c r="R184" s="14">
        <v>1.6720104347560001E-4</v>
      </c>
      <c r="S184" s="14">
        <v>1.5532954998395E-3</v>
      </c>
      <c r="T184" s="14">
        <v>1.0750349436265999E-3</v>
      </c>
    </row>
    <row r="185" spans="1:20" x14ac:dyDescent="0.2">
      <c r="A185" s="13" t="s">
        <v>57</v>
      </c>
      <c r="B185" s="15">
        <v>0.69307388230804501</v>
      </c>
      <c r="C185" s="14">
        <v>1.28306397202608E-2</v>
      </c>
      <c r="D185" s="14">
        <v>3.9924435412458603E-2</v>
      </c>
      <c r="E185" s="15">
        <v>0.12285152679179751</v>
      </c>
      <c r="F185" s="15">
        <v>5.2546842548983397E-2</v>
      </c>
      <c r="G185" s="15">
        <v>5.2250685171456403E-2</v>
      </c>
      <c r="I185" s="15">
        <v>0.26011684847811589</v>
      </c>
      <c r="J185" s="15">
        <v>0.10293522840629001</v>
      </c>
      <c r="K185" s="15">
        <v>0.1740244436572671</v>
      </c>
      <c r="L185" s="14">
        <v>6.1151804135346002E-3</v>
      </c>
      <c r="M185" s="15">
        <v>0.34300366359855189</v>
      </c>
      <c r="N185" s="14">
        <v>1.8649507759135001E-2</v>
      </c>
      <c r="O185" s="15">
        <v>0.2329906050315784</v>
      </c>
      <c r="P185" s="15">
        <v>0.17737728821616461</v>
      </c>
      <c r="Q185" s="15">
        <v>0.10218849309421379</v>
      </c>
      <c r="R185" s="15">
        <v>0.26999172204434702</v>
      </c>
      <c r="S185" s="14">
        <v>1.2210983970313001E-3</v>
      </c>
      <c r="T185" s="14">
        <v>1.0280176457931E-3</v>
      </c>
    </row>
    <row r="186" spans="1:20" x14ac:dyDescent="0.2">
      <c r="A186" s="13" t="s">
        <v>59</v>
      </c>
      <c r="B186" s="15">
        <v>0.52008758015688883</v>
      </c>
      <c r="C186" s="14">
        <v>3.8267101049743999E-3</v>
      </c>
      <c r="D186" s="14">
        <v>1.5462845074645001E-3</v>
      </c>
      <c r="E186" s="14">
        <v>1.16053844015356E-2</v>
      </c>
      <c r="F186" s="15">
        <v>0.74099147410082411</v>
      </c>
      <c r="G186" s="14">
        <v>2.9211125242725E-3</v>
      </c>
      <c r="H186" s="15">
        <v>0.26011684847811589</v>
      </c>
      <c r="J186" s="15">
        <v>0.54912317509667308</v>
      </c>
      <c r="K186" s="14">
        <v>3.4734023597185602E-2</v>
      </c>
      <c r="L186" s="14">
        <v>4.6405922509459999E-3</v>
      </c>
      <c r="M186" s="15">
        <v>0.64033978055569141</v>
      </c>
      <c r="N186" s="14">
        <v>1.7930494267695701E-2</v>
      </c>
      <c r="O186" s="15">
        <v>0.69641800820109689</v>
      </c>
      <c r="P186" s="15">
        <v>0.29163577041942679</v>
      </c>
      <c r="Q186" s="15">
        <v>9.8517869654636395E-2</v>
      </c>
      <c r="R186" s="15">
        <v>0.76989590389846241</v>
      </c>
      <c r="S186" s="14">
        <v>1.4923323444821E-3</v>
      </c>
      <c r="T186" s="14">
        <v>6.1098248709430005E-4</v>
      </c>
    </row>
    <row r="187" spans="1:20" x14ac:dyDescent="0.2">
      <c r="A187" s="13" t="s">
        <v>61</v>
      </c>
      <c r="B187" s="15">
        <v>0.47067752200197721</v>
      </c>
      <c r="C187" s="15">
        <v>6.1035638926647803E-2</v>
      </c>
      <c r="D187" s="14">
        <v>2.9159830989658E-3</v>
      </c>
      <c r="E187" s="14">
        <v>2.7001697155195001E-3</v>
      </c>
      <c r="F187" s="15">
        <v>0.1995309002083695</v>
      </c>
      <c r="G187" s="14">
        <v>5.9071805466148E-3</v>
      </c>
      <c r="H187" s="15">
        <v>0.10293522840629001</v>
      </c>
      <c r="I187" s="15">
        <v>0.54912317509667308</v>
      </c>
      <c r="K187" s="14">
        <v>2.9169914880310002E-4</v>
      </c>
      <c r="L187" s="14">
        <v>5.9860971571758003E-3</v>
      </c>
      <c r="M187" s="15">
        <v>0.84894245755956788</v>
      </c>
      <c r="N187" s="14">
        <v>3.1207671554464401E-2</v>
      </c>
      <c r="O187" s="15">
        <v>0.74754659471012508</v>
      </c>
      <c r="P187" s="15">
        <v>0.81503946480388634</v>
      </c>
      <c r="Q187" s="15">
        <v>0.43190018427999088</v>
      </c>
      <c r="R187" s="15">
        <v>0.71971968024933208</v>
      </c>
      <c r="S187" s="14">
        <v>3.8402805655900001E-4</v>
      </c>
      <c r="T187" s="14">
        <v>6.6608401484190001E-4</v>
      </c>
    </row>
    <row r="188" spans="1:20" x14ac:dyDescent="0.2">
      <c r="A188" s="13" t="s">
        <v>34</v>
      </c>
      <c r="B188" s="15">
        <v>0.8278570982431912</v>
      </c>
      <c r="C188" s="14">
        <v>5.7886786069049996E-3</v>
      </c>
      <c r="D188" s="15">
        <v>8.2790010610623799E-2</v>
      </c>
      <c r="E188" s="15">
        <v>0.96881267466235876</v>
      </c>
      <c r="F188" s="14">
        <v>6.1343693646123999E-3</v>
      </c>
      <c r="G188" s="15">
        <v>0.1246314489207449</v>
      </c>
      <c r="H188" s="15">
        <v>0.1740244436572671</v>
      </c>
      <c r="I188" s="14">
        <v>3.4734023597185602E-2</v>
      </c>
      <c r="J188" s="14">
        <v>2.9169914880310002E-4</v>
      </c>
      <c r="L188" s="14">
        <v>1.8411756860854299E-2</v>
      </c>
      <c r="M188" s="15">
        <v>0.21819656512026289</v>
      </c>
      <c r="N188" s="15">
        <v>0.2119986933065906</v>
      </c>
      <c r="O188" s="14">
        <v>1.2602982541535799E-2</v>
      </c>
      <c r="P188" s="14">
        <v>2.0281344937118501E-2</v>
      </c>
      <c r="Q188" s="14">
        <v>7.2948604171225E-3</v>
      </c>
      <c r="R188" s="14">
        <v>2.3250877408275201E-2</v>
      </c>
      <c r="S188" s="14">
        <v>5.0768595216859995E-4</v>
      </c>
      <c r="T188" s="14">
        <v>8.955527819229E-4</v>
      </c>
    </row>
    <row r="189" spans="1:20" x14ac:dyDescent="0.2">
      <c r="A189" s="13" t="s">
        <v>64</v>
      </c>
      <c r="B189" s="15">
        <v>0.4821376933882015</v>
      </c>
      <c r="C189" s="14">
        <v>3.3815434801740002E-4</v>
      </c>
      <c r="D189" s="14">
        <v>1.8387663546813499E-2</v>
      </c>
      <c r="E189" s="14">
        <v>1.4107558703652099E-2</v>
      </c>
      <c r="F189" s="14">
        <v>3.5468213746276999E-3</v>
      </c>
      <c r="G189" s="14">
        <v>1.11612607963566E-2</v>
      </c>
      <c r="H189" s="14">
        <v>6.1151804135346002E-3</v>
      </c>
      <c r="I189" s="14">
        <v>4.6405922509459999E-3</v>
      </c>
      <c r="J189" s="14">
        <v>5.9860971571758003E-3</v>
      </c>
      <c r="K189" s="14">
        <v>1.8411756860854299E-2</v>
      </c>
      <c r="M189" s="14">
        <v>2.9444926131714899E-2</v>
      </c>
      <c r="N189" s="14">
        <v>4.8235089390437802E-2</v>
      </c>
      <c r="O189" s="14">
        <v>1.8972974757522001E-3</v>
      </c>
      <c r="P189" s="14">
        <v>1.4231863919193001E-3</v>
      </c>
      <c r="Q189" s="14">
        <v>1.5878707105449999E-3</v>
      </c>
      <c r="R189" s="14">
        <v>1.5448082000458999E-3</v>
      </c>
      <c r="S189" s="15">
        <v>0.33853439920273443</v>
      </c>
      <c r="T189" s="14">
        <v>2.2818319637998002E-3</v>
      </c>
    </row>
    <row r="190" spans="1:20" x14ac:dyDescent="0.2">
      <c r="A190" s="13" t="s">
        <v>66</v>
      </c>
      <c r="B190" s="15">
        <v>0.48100722895588521</v>
      </c>
      <c r="C190" s="15">
        <v>0.21923831100031929</v>
      </c>
      <c r="D190" s="15">
        <v>9.1630145558697099E-2</v>
      </c>
      <c r="E190" s="15">
        <v>0.15717208809556549</v>
      </c>
      <c r="F190" s="15">
        <v>0.57461958778785549</v>
      </c>
      <c r="G190" s="15">
        <v>0.10991697673492359</v>
      </c>
      <c r="H190" s="15">
        <v>0.34300366359855189</v>
      </c>
      <c r="I190" s="15">
        <v>0.64033978055569141</v>
      </c>
      <c r="J190" s="15">
        <v>0.84894245755956788</v>
      </c>
      <c r="K190" s="15">
        <v>0.21819656512026289</v>
      </c>
      <c r="L190" s="14">
        <v>2.9444926131714899E-2</v>
      </c>
      <c r="N190" s="14">
        <v>4.9107069152585503E-2</v>
      </c>
      <c r="O190" s="15">
        <v>0.78400395218995955</v>
      </c>
      <c r="P190" s="15">
        <v>0.92935047665528803</v>
      </c>
      <c r="Q190" s="15">
        <v>0.92064626547716122</v>
      </c>
      <c r="R190" s="15">
        <v>0.75913779929762337</v>
      </c>
      <c r="S190" s="14">
        <v>2.5399199011454199E-2</v>
      </c>
      <c r="T190" s="14">
        <v>9.1533715414489998E-4</v>
      </c>
    </row>
    <row r="191" spans="1:20" x14ac:dyDescent="0.2">
      <c r="A191" s="13" t="s">
        <v>68</v>
      </c>
      <c r="B191" s="15">
        <v>0.88588723512432355</v>
      </c>
      <c r="C191" s="14">
        <v>1.2917273083362E-3</v>
      </c>
      <c r="D191" s="15">
        <v>0.4994854316926805</v>
      </c>
      <c r="E191" s="15">
        <v>0.14213647062424789</v>
      </c>
      <c r="F191" s="14">
        <v>1.5957069296254098E-2</v>
      </c>
      <c r="G191" s="15">
        <v>0.48328171115439589</v>
      </c>
      <c r="H191" s="14">
        <v>1.8649507759135001E-2</v>
      </c>
      <c r="I191" s="14">
        <v>1.7930494267695701E-2</v>
      </c>
      <c r="J191" s="14">
        <v>3.1207671554464401E-2</v>
      </c>
      <c r="K191" s="15">
        <v>0.2119986933065906</v>
      </c>
      <c r="L191" s="14">
        <v>4.8235089390437802E-2</v>
      </c>
      <c r="M191" s="14">
        <v>4.9107069152585503E-2</v>
      </c>
      <c r="O191" s="14">
        <v>2.7427888202291101E-2</v>
      </c>
      <c r="P191" s="14">
        <v>2.0716247236787898E-2</v>
      </c>
      <c r="Q191" s="14">
        <v>1.70149766784948E-2</v>
      </c>
      <c r="R191" s="14">
        <v>2.7069885571328899E-2</v>
      </c>
      <c r="S191" s="14">
        <v>4.9164475128276999E-2</v>
      </c>
      <c r="T191" s="14">
        <v>1.5379788918459E-3</v>
      </c>
    </row>
    <row r="192" spans="1:20" x14ac:dyDescent="0.2">
      <c r="A192" s="13" t="s">
        <v>70</v>
      </c>
      <c r="B192" s="15">
        <v>0.4583317170343959</v>
      </c>
      <c r="C192" s="14">
        <v>1.4529082130605799E-2</v>
      </c>
      <c r="D192" s="14">
        <v>6.4208969463290001E-4</v>
      </c>
      <c r="E192" s="14">
        <v>1.7711497197325499E-2</v>
      </c>
      <c r="F192" s="15">
        <v>0.55461301878765434</v>
      </c>
      <c r="G192" s="14">
        <v>2.202216999147E-4</v>
      </c>
      <c r="H192" s="15">
        <v>0.2329906050315784</v>
      </c>
      <c r="I192" s="15">
        <v>0.69641800820109689</v>
      </c>
      <c r="J192" s="15">
        <v>0.74754659471012508</v>
      </c>
      <c r="K192" s="14">
        <v>1.2602982541535799E-2</v>
      </c>
      <c r="L192" s="14">
        <v>1.8972974757522001E-3</v>
      </c>
      <c r="M192" s="15">
        <v>0.78400395218995955</v>
      </c>
      <c r="N192" s="14">
        <v>2.7427888202291101E-2</v>
      </c>
      <c r="P192" s="15">
        <v>0.18352604154321309</v>
      </c>
      <c r="Q192" s="14">
        <v>1.1733875028200299E-2</v>
      </c>
      <c r="R192" s="15">
        <v>0.67937871860272647</v>
      </c>
      <c r="S192" s="14">
        <v>1.7800596369870001E-4</v>
      </c>
      <c r="T192" s="14">
        <v>7.1579960119019998E-4</v>
      </c>
    </row>
    <row r="193" spans="1:20" x14ac:dyDescent="0.2">
      <c r="A193" s="13" t="s">
        <v>18</v>
      </c>
      <c r="B193" s="15">
        <v>0.3901311771196288</v>
      </c>
      <c r="C193" s="14">
        <v>1.0060159363807599E-2</v>
      </c>
      <c r="D193" s="14">
        <v>6.2469323169189999E-4</v>
      </c>
      <c r="E193" s="14">
        <v>1.58584380029985E-2</v>
      </c>
      <c r="F193" s="15">
        <v>0.34842355160643601</v>
      </c>
      <c r="G193" s="14">
        <v>3.1801856687279999E-4</v>
      </c>
      <c r="H193" s="15">
        <v>0.17737728821616461</v>
      </c>
      <c r="I193" s="15">
        <v>0.29163577041942679</v>
      </c>
      <c r="J193" s="15">
        <v>0.81503946480388634</v>
      </c>
      <c r="K193" s="14">
        <v>2.0281344937118501E-2</v>
      </c>
      <c r="L193" s="14">
        <v>1.4231863919193001E-3</v>
      </c>
      <c r="M193" s="15">
        <v>0.92935047665528803</v>
      </c>
      <c r="N193" s="14">
        <v>2.0716247236787898E-2</v>
      </c>
      <c r="O193" s="15">
        <v>0.18352604154321309</v>
      </c>
      <c r="Q193" s="14">
        <v>4.9490592993996899E-2</v>
      </c>
      <c r="R193" s="14">
        <v>3.0686034906000598E-2</v>
      </c>
      <c r="S193" s="14">
        <v>4.9131253900739995E-4</v>
      </c>
      <c r="T193" s="14">
        <v>7.0614152563710001E-4</v>
      </c>
    </row>
    <row r="194" spans="1:20" x14ac:dyDescent="0.2">
      <c r="A194" s="13" t="s">
        <v>26</v>
      </c>
      <c r="B194" s="15">
        <v>0.35536486942625289</v>
      </c>
      <c r="C194" s="14">
        <v>2.8274100813086199E-2</v>
      </c>
      <c r="D194" s="14">
        <v>2.7509695111929997E-4</v>
      </c>
      <c r="E194" s="14">
        <v>6.5905108229526999E-3</v>
      </c>
      <c r="F194" s="15">
        <v>0.16714886591830039</v>
      </c>
      <c r="G194" s="14">
        <v>1.9561388145400001E-4</v>
      </c>
      <c r="H194" s="15">
        <v>0.10218849309421379</v>
      </c>
      <c r="I194" s="15">
        <v>9.8517869654636395E-2</v>
      </c>
      <c r="J194" s="15">
        <v>0.43190018427999088</v>
      </c>
      <c r="K194" s="14">
        <v>7.2948604171225E-3</v>
      </c>
      <c r="L194" s="14">
        <v>1.5878707105449999E-3</v>
      </c>
      <c r="M194" s="15">
        <v>0.92064626547716122</v>
      </c>
      <c r="N194" s="14">
        <v>1.70149766784948E-2</v>
      </c>
      <c r="O194" s="14">
        <v>1.1733875028200299E-2</v>
      </c>
      <c r="P194" s="14">
        <v>4.9490592993996899E-2</v>
      </c>
      <c r="R194" s="14">
        <v>3.3537739784802001E-3</v>
      </c>
      <c r="S194" s="14">
        <v>3.152962576584E-4</v>
      </c>
      <c r="T194" s="14">
        <v>6.4044583041069996E-4</v>
      </c>
    </row>
    <row r="195" spans="1:20" x14ac:dyDescent="0.2">
      <c r="A195" s="13" t="s">
        <v>74</v>
      </c>
      <c r="B195" s="15">
        <v>0.4573097725619979</v>
      </c>
      <c r="C195" s="14">
        <v>8.2835843432829993E-3</v>
      </c>
      <c r="D195" s="14">
        <v>6.2804158412079999E-4</v>
      </c>
      <c r="E195" s="14">
        <v>2.3055034625758399E-2</v>
      </c>
      <c r="F195" s="15">
        <v>0.62803936401231963</v>
      </c>
      <c r="G195" s="14">
        <v>1.6720104347560001E-4</v>
      </c>
      <c r="H195" s="15">
        <v>0.26999172204434702</v>
      </c>
      <c r="I195" s="15">
        <v>0.76989590389846241</v>
      </c>
      <c r="J195" s="15">
        <v>0.71971968024933208</v>
      </c>
      <c r="K195" s="14">
        <v>2.3250877408275201E-2</v>
      </c>
      <c r="L195" s="14">
        <v>1.5448082000458999E-3</v>
      </c>
      <c r="M195" s="15">
        <v>0.75913779929762337</v>
      </c>
      <c r="N195" s="14">
        <v>2.7069885571328899E-2</v>
      </c>
      <c r="O195" s="15">
        <v>0.67937871860272647</v>
      </c>
      <c r="P195" s="14">
        <v>3.0686034906000598E-2</v>
      </c>
      <c r="Q195" s="14">
        <v>3.3537739784802001E-3</v>
      </c>
      <c r="S195" s="14">
        <v>2.9145491109520001E-4</v>
      </c>
      <c r="T195" s="14">
        <v>7.4695400475130003E-4</v>
      </c>
    </row>
    <row r="196" spans="1:20" x14ac:dyDescent="0.2">
      <c r="A196" s="13" t="s">
        <v>76</v>
      </c>
      <c r="B196" s="15">
        <v>0.40011962946601332</v>
      </c>
      <c r="C196" s="14">
        <v>5.7562988617259996E-4</v>
      </c>
      <c r="D196" s="14">
        <v>2.4676533207062998E-3</v>
      </c>
      <c r="E196" s="14">
        <v>1.7192145730358999E-3</v>
      </c>
      <c r="F196" s="14">
        <v>3.6628631230879998E-4</v>
      </c>
      <c r="G196" s="14">
        <v>1.5532954998395E-3</v>
      </c>
      <c r="H196" s="14">
        <v>1.2210983970313001E-3</v>
      </c>
      <c r="I196" s="14">
        <v>1.4923323444821E-3</v>
      </c>
      <c r="J196" s="14">
        <v>3.8402805655900001E-4</v>
      </c>
      <c r="K196" s="14">
        <v>5.0768595216859995E-4</v>
      </c>
      <c r="L196" s="15">
        <v>0.33853439920273443</v>
      </c>
      <c r="M196" s="14">
        <v>2.5399199011454199E-2</v>
      </c>
      <c r="N196" s="14">
        <v>4.9164475128276999E-2</v>
      </c>
      <c r="O196" s="14">
        <v>1.7800596369870001E-4</v>
      </c>
      <c r="P196" s="14">
        <v>4.9131253900739995E-4</v>
      </c>
      <c r="Q196" s="14">
        <v>3.152962576584E-4</v>
      </c>
      <c r="R196" s="14">
        <v>2.9145491109520001E-4</v>
      </c>
      <c r="T196" s="14">
        <v>1.8564940390488999E-3</v>
      </c>
    </row>
    <row r="197" spans="1:20" x14ac:dyDescent="0.2">
      <c r="A197" s="13" t="s">
        <v>78</v>
      </c>
      <c r="B197" s="14">
        <v>4.3292428222009996E-3</v>
      </c>
      <c r="C197" s="14">
        <v>6.4431163774919997E-4</v>
      </c>
      <c r="D197" s="14">
        <v>1.0399342521401E-3</v>
      </c>
      <c r="E197" s="14">
        <v>9.1710392570039996E-4</v>
      </c>
      <c r="F197" s="14">
        <v>8.5527091316720005E-4</v>
      </c>
      <c r="G197" s="14">
        <v>1.0750349436265999E-3</v>
      </c>
      <c r="H197" s="14">
        <v>1.0280176457931E-3</v>
      </c>
      <c r="I197" s="14">
        <v>6.1098248709430005E-4</v>
      </c>
      <c r="J197" s="14">
        <v>6.6608401484190001E-4</v>
      </c>
      <c r="K197" s="14">
        <v>8.955527819229E-4</v>
      </c>
      <c r="L197" s="14">
        <v>2.2818319637998002E-3</v>
      </c>
      <c r="M197" s="14">
        <v>9.1533715414489998E-4</v>
      </c>
      <c r="N197" s="14">
        <v>1.5379788918459E-3</v>
      </c>
      <c r="O197" s="14">
        <v>7.1579960119019998E-4</v>
      </c>
      <c r="P197" s="14">
        <v>7.0614152563710001E-4</v>
      </c>
      <c r="Q197" s="14">
        <v>6.4044583041069996E-4</v>
      </c>
      <c r="R197" s="14">
        <v>7.4695400475130003E-4</v>
      </c>
      <c r="S197" s="14">
        <v>1.8564940390488999E-3</v>
      </c>
    </row>
  </sheetData>
  <mergeCells count="1">
    <mergeCell ref="A1:L1"/>
  </mergeCells>
  <conditionalFormatting sqref="B179:T197">
    <cfRule type="colorScale" priority="1">
      <colorScale>
        <cfvo type="min"/>
        <cfvo type="num" val="0.05"/>
        <cfvo type="max"/>
        <color rgb="FF1F4E79"/>
        <color rgb="FFFFFFFF"/>
        <color rgb="FFFFFFFF"/>
      </colorScale>
    </cfRule>
  </conditionalFormatting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T197"/>
  <sheetViews>
    <sheetView workbookViewId="0">
      <pane ySplit="3" topLeftCell="A4" activePane="bottomLeft" state="frozen"/>
      <selection pane="bottomLeft" sqref="A1:L1"/>
    </sheetView>
  </sheetViews>
  <sheetFormatPr baseColWidth="10" defaultColWidth="8.83203125" defaultRowHeight="15" x14ac:dyDescent="0.2"/>
  <cols>
    <col min="1" max="1" width="40" customWidth="1"/>
    <col min="2" max="4" width="22" customWidth="1"/>
    <col min="5" max="5" width="23" customWidth="1"/>
    <col min="6" max="6" width="26" customWidth="1"/>
    <col min="7" max="7" width="22" customWidth="1"/>
    <col min="8" max="8" width="26" customWidth="1"/>
    <col min="9" max="9" width="22" customWidth="1"/>
    <col min="10" max="10" width="24" customWidth="1"/>
    <col min="11" max="12" width="22" customWidth="1"/>
    <col min="13" max="13" width="25" customWidth="1"/>
    <col min="14" max="14" width="22" customWidth="1"/>
    <col min="15" max="16" width="25" customWidth="1"/>
    <col min="17" max="17" width="26" customWidth="1"/>
    <col min="18" max="18" width="25" customWidth="1"/>
    <col min="19" max="20" width="22" customWidth="1"/>
  </cols>
  <sheetData>
    <row r="1" spans="1:12" x14ac:dyDescent="0.2">
      <c r="A1" s="16" t="s">
        <v>163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ht="16" x14ac:dyDescent="0.2">
      <c r="A2" s="10" t="s">
        <v>152</v>
      </c>
    </row>
    <row r="3" spans="1:12" x14ac:dyDescent="0.2">
      <c r="A3" s="1" t="s">
        <v>153</v>
      </c>
      <c r="B3" s="1" t="s">
        <v>154</v>
      </c>
      <c r="C3" s="1" t="s">
        <v>155</v>
      </c>
      <c r="D3" s="1" t="s">
        <v>156</v>
      </c>
      <c r="E3" s="1" t="s">
        <v>157</v>
      </c>
      <c r="F3" s="1" t="s">
        <v>158</v>
      </c>
      <c r="G3" s="1" t="s">
        <v>159</v>
      </c>
      <c r="H3" s="1" t="s">
        <v>160</v>
      </c>
    </row>
    <row r="4" spans="1:12" x14ac:dyDescent="0.2">
      <c r="A4" s="7" t="s">
        <v>45</v>
      </c>
      <c r="B4" s="7" t="s">
        <v>14</v>
      </c>
      <c r="C4" s="8">
        <v>4.6627878650691998E-2</v>
      </c>
      <c r="D4" s="8">
        <v>4.70289090799599E-2</v>
      </c>
      <c r="E4" s="8">
        <v>-2.346759632528002</v>
      </c>
      <c r="F4" s="8">
        <v>7.8793827678342698E-2</v>
      </c>
      <c r="G4" s="7" t="b">
        <v>0</v>
      </c>
      <c r="H4" s="7" t="s">
        <v>45</v>
      </c>
    </row>
    <row r="5" spans="1:12" x14ac:dyDescent="0.2">
      <c r="A5" s="11" t="s">
        <v>45</v>
      </c>
      <c r="B5" s="11" t="s">
        <v>49</v>
      </c>
      <c r="C5" s="12">
        <v>4.6627878650691998E-2</v>
      </c>
      <c r="D5" s="12">
        <v>8.8078567736308497E-2</v>
      </c>
      <c r="E5" s="12">
        <v>-7.2412552746853631</v>
      </c>
      <c r="F5" s="12">
        <v>1.9302018566988001E-3</v>
      </c>
      <c r="G5" s="11" t="b">
        <v>1</v>
      </c>
      <c r="H5" s="11" t="s">
        <v>45</v>
      </c>
    </row>
    <row r="6" spans="1:12" x14ac:dyDescent="0.2">
      <c r="A6" s="11" t="s">
        <v>45</v>
      </c>
      <c r="B6" s="11" t="s">
        <v>22</v>
      </c>
      <c r="C6" s="12">
        <v>4.6627878650691998E-2</v>
      </c>
      <c r="D6" s="12">
        <v>8.0181791893671001E-2</v>
      </c>
      <c r="E6" s="12">
        <v>-7.0853211212926501</v>
      </c>
      <c r="F6" s="12">
        <v>2.0947560294191001E-3</v>
      </c>
      <c r="G6" s="11" t="b">
        <v>1</v>
      </c>
      <c r="H6" s="11" t="s">
        <v>45</v>
      </c>
    </row>
    <row r="7" spans="1:12" x14ac:dyDescent="0.2">
      <c r="A7" s="11" t="s">
        <v>45</v>
      </c>
      <c r="B7" s="11" t="s">
        <v>53</v>
      </c>
      <c r="C7" s="12">
        <v>4.6627878650691998E-2</v>
      </c>
      <c r="D7" s="12">
        <v>7.8875599020247295E-2</v>
      </c>
      <c r="E7" s="12">
        <v>-9.6914304439991241</v>
      </c>
      <c r="F7" s="12">
        <v>6.3443301690510004E-4</v>
      </c>
      <c r="G7" s="11" t="b">
        <v>1</v>
      </c>
      <c r="H7" s="11" t="s">
        <v>45</v>
      </c>
    </row>
    <row r="8" spans="1:12" x14ac:dyDescent="0.2">
      <c r="A8" s="11" t="s">
        <v>45</v>
      </c>
      <c r="B8" s="11" t="s">
        <v>55</v>
      </c>
      <c r="C8" s="12">
        <v>4.6627878650691998E-2</v>
      </c>
      <c r="D8" s="12">
        <v>8.4990342417364195E-2</v>
      </c>
      <c r="E8" s="12">
        <v>-7.696084282753187</v>
      </c>
      <c r="F8" s="12">
        <v>1.5335741087093E-3</v>
      </c>
      <c r="G8" s="11" t="b">
        <v>1</v>
      </c>
      <c r="H8" s="11" t="s">
        <v>45</v>
      </c>
    </row>
    <row r="9" spans="1:12" x14ac:dyDescent="0.2">
      <c r="A9" s="11" t="s">
        <v>45</v>
      </c>
      <c r="B9" s="11" t="s">
        <v>57</v>
      </c>
      <c r="C9" s="12">
        <v>4.6627878650691998E-2</v>
      </c>
      <c r="D9" s="12">
        <v>7.6221999683366001E-2</v>
      </c>
      <c r="E9" s="12">
        <v>-14.51123038195986</v>
      </c>
      <c r="F9" s="12">
        <v>1.311319411235E-4</v>
      </c>
      <c r="G9" s="11" t="b">
        <v>1</v>
      </c>
      <c r="H9" s="11" t="s">
        <v>45</v>
      </c>
    </row>
    <row r="10" spans="1:12" x14ac:dyDescent="0.2">
      <c r="A10" s="11" t="s">
        <v>45</v>
      </c>
      <c r="B10" s="11" t="s">
        <v>59</v>
      </c>
      <c r="C10" s="12">
        <v>4.6627878650691998E-2</v>
      </c>
      <c r="D10" s="12">
        <v>7.0551836471245202E-2</v>
      </c>
      <c r="E10" s="12">
        <v>-4.4136841920338421</v>
      </c>
      <c r="F10" s="12">
        <v>1.15674629182657E-2</v>
      </c>
      <c r="G10" s="11" t="b">
        <v>1</v>
      </c>
      <c r="H10" s="11" t="s">
        <v>45</v>
      </c>
    </row>
    <row r="11" spans="1:12" x14ac:dyDescent="0.2">
      <c r="A11" s="11" t="s">
        <v>45</v>
      </c>
      <c r="B11" s="11" t="s">
        <v>61</v>
      </c>
      <c r="C11" s="12">
        <v>4.6627878650691998E-2</v>
      </c>
      <c r="D11" s="12">
        <v>6.8654129140872294E-2</v>
      </c>
      <c r="E11" s="12">
        <v>-4.5203820128307903</v>
      </c>
      <c r="F11" s="12">
        <v>1.06552169011921E-2</v>
      </c>
      <c r="G11" s="11" t="b">
        <v>1</v>
      </c>
      <c r="H11" s="11" t="s">
        <v>45</v>
      </c>
    </row>
    <row r="12" spans="1:12" x14ac:dyDescent="0.2">
      <c r="A12" s="11" t="s">
        <v>45</v>
      </c>
      <c r="B12" s="11" t="s">
        <v>34</v>
      </c>
      <c r="C12" s="12">
        <v>4.6627878650691998E-2</v>
      </c>
      <c r="D12" s="12">
        <v>8.8604812339627803E-2</v>
      </c>
      <c r="E12" s="12">
        <v>-4.8991528232641688</v>
      </c>
      <c r="F12" s="12">
        <v>8.0488903887271993E-3</v>
      </c>
      <c r="G12" s="11" t="b">
        <v>1</v>
      </c>
      <c r="H12" s="11" t="s">
        <v>45</v>
      </c>
    </row>
    <row r="13" spans="1:12" x14ac:dyDescent="0.2">
      <c r="A13" s="11" t="s">
        <v>45</v>
      </c>
      <c r="B13" s="11" t="s">
        <v>64</v>
      </c>
      <c r="C13" s="12">
        <v>4.6627878650691998E-2</v>
      </c>
      <c r="D13" s="12">
        <v>8.7918157289276502E-2</v>
      </c>
      <c r="E13" s="12">
        <v>-6.1873379040980341</v>
      </c>
      <c r="F13" s="12">
        <v>3.4677961861556E-3</v>
      </c>
      <c r="G13" s="11" t="b">
        <v>1</v>
      </c>
      <c r="H13" s="11" t="s">
        <v>45</v>
      </c>
    </row>
    <row r="14" spans="1:12" x14ac:dyDescent="0.2">
      <c r="A14" s="11" t="s">
        <v>45</v>
      </c>
      <c r="B14" s="11" t="s">
        <v>66</v>
      </c>
      <c r="C14" s="12">
        <v>4.6627878650691998E-2</v>
      </c>
      <c r="D14" s="12">
        <v>0.1071800510372742</v>
      </c>
      <c r="E14" s="12">
        <v>-14.75803264158847</v>
      </c>
      <c r="F14" s="12">
        <v>1.2270424286990001E-4</v>
      </c>
      <c r="G14" s="11" t="b">
        <v>1</v>
      </c>
      <c r="H14" s="11" t="s">
        <v>45</v>
      </c>
    </row>
    <row r="15" spans="1:12" x14ac:dyDescent="0.2">
      <c r="A15" s="11" t="s">
        <v>45</v>
      </c>
      <c r="B15" s="11" t="s">
        <v>68</v>
      </c>
      <c r="C15" s="12">
        <v>4.6627878650691998E-2</v>
      </c>
      <c r="D15" s="12">
        <v>8.3409089280935295E-2</v>
      </c>
      <c r="E15" s="12">
        <v>-5.6990916323906813</v>
      </c>
      <c r="F15" s="12">
        <v>4.6844512577846999E-3</v>
      </c>
      <c r="G15" s="11" t="b">
        <v>1</v>
      </c>
      <c r="H15" s="11" t="s">
        <v>45</v>
      </c>
    </row>
    <row r="16" spans="1:12" x14ac:dyDescent="0.2">
      <c r="A16" s="7" t="s">
        <v>45</v>
      </c>
      <c r="B16" s="7" t="s">
        <v>70</v>
      </c>
      <c r="C16" s="8">
        <v>4.6627878650691998E-2</v>
      </c>
      <c r="D16" s="8">
        <v>4.4385343981310603E-2</v>
      </c>
      <c r="E16" s="8">
        <v>1.80783690448107</v>
      </c>
      <c r="F16" s="8">
        <v>0.1449113066133737</v>
      </c>
      <c r="G16" s="7" t="b">
        <v>0</v>
      </c>
      <c r="H16" s="7" t="s">
        <v>70</v>
      </c>
    </row>
    <row r="17" spans="1:8" x14ac:dyDescent="0.2">
      <c r="A17" s="11" t="s">
        <v>45</v>
      </c>
      <c r="B17" s="11" t="s">
        <v>18</v>
      </c>
      <c r="C17" s="12">
        <v>4.6627878650691998E-2</v>
      </c>
      <c r="D17" s="12">
        <v>4.2747882495729202E-2</v>
      </c>
      <c r="E17" s="12">
        <v>3.1800971661138391</v>
      </c>
      <c r="F17" s="12">
        <v>3.3532088631939599E-2</v>
      </c>
      <c r="G17" s="11" t="b">
        <v>1</v>
      </c>
      <c r="H17" s="11" t="s">
        <v>18</v>
      </c>
    </row>
    <row r="18" spans="1:8" x14ac:dyDescent="0.2">
      <c r="A18" s="7" t="s">
        <v>45</v>
      </c>
      <c r="B18" s="7" t="s">
        <v>26</v>
      </c>
      <c r="C18" s="8">
        <v>4.6627878650691998E-2</v>
      </c>
      <c r="D18" s="8">
        <v>4.1728952832585098E-2</v>
      </c>
      <c r="E18" s="8">
        <v>1.9430263907930241</v>
      </c>
      <c r="F18" s="8">
        <v>0.1239456853807628</v>
      </c>
      <c r="G18" s="7" t="b">
        <v>0</v>
      </c>
      <c r="H18" s="7" t="s">
        <v>26</v>
      </c>
    </row>
    <row r="19" spans="1:8" x14ac:dyDescent="0.2">
      <c r="A19" s="5" t="s">
        <v>45</v>
      </c>
      <c r="B19" s="5" t="s">
        <v>74</v>
      </c>
      <c r="C19" s="6">
        <v>4.6627878650691998E-2</v>
      </c>
      <c r="D19" s="6">
        <v>4.43946899357738E-2</v>
      </c>
      <c r="E19" s="6">
        <v>1.5668810360021579</v>
      </c>
      <c r="F19" s="6">
        <v>0.19220807208264989</v>
      </c>
      <c r="G19" s="5" t="b">
        <v>0</v>
      </c>
      <c r="H19" s="5" t="s">
        <v>74</v>
      </c>
    </row>
    <row r="20" spans="1:8" x14ac:dyDescent="0.2">
      <c r="A20" s="11" t="s">
        <v>45</v>
      </c>
      <c r="B20" s="11" t="s">
        <v>76</v>
      </c>
      <c r="C20" s="12">
        <v>4.6627878650691998E-2</v>
      </c>
      <c r="D20" s="12">
        <v>0.1231270042567212</v>
      </c>
      <c r="E20" s="12">
        <v>-5.2165843012576021</v>
      </c>
      <c r="F20" s="12">
        <v>6.4425094128994003E-3</v>
      </c>
      <c r="G20" s="11" t="b">
        <v>1</v>
      </c>
      <c r="H20" s="11" t="s">
        <v>45</v>
      </c>
    </row>
    <row r="21" spans="1:8" x14ac:dyDescent="0.2">
      <c r="A21" s="11" t="s">
        <v>45</v>
      </c>
      <c r="B21" s="11" t="s">
        <v>78</v>
      </c>
      <c r="C21" s="12">
        <v>4.6627878650691998E-2</v>
      </c>
      <c r="D21" s="12">
        <v>0.2282857398861089</v>
      </c>
      <c r="E21" s="12">
        <v>-8.6768305531619667</v>
      </c>
      <c r="F21" s="12">
        <v>9.7094914209079999E-4</v>
      </c>
      <c r="G21" s="11" t="b">
        <v>1</v>
      </c>
      <c r="H21" s="11" t="s">
        <v>45</v>
      </c>
    </row>
    <row r="22" spans="1:8" x14ac:dyDescent="0.2">
      <c r="A22" s="11" t="s">
        <v>14</v>
      </c>
      <c r="B22" s="11" t="s">
        <v>49</v>
      </c>
      <c r="C22" s="12">
        <v>4.70289090799599E-2</v>
      </c>
      <c r="D22" s="12">
        <v>8.8078567736308497E-2</v>
      </c>
      <c r="E22" s="12">
        <v>-7.1900103264143116</v>
      </c>
      <c r="F22" s="12">
        <v>1.9824594178652001E-3</v>
      </c>
      <c r="G22" s="11" t="b">
        <v>1</v>
      </c>
      <c r="H22" s="11" t="s">
        <v>14</v>
      </c>
    </row>
    <row r="23" spans="1:8" x14ac:dyDescent="0.2">
      <c r="A23" s="11" t="s">
        <v>14</v>
      </c>
      <c r="B23" s="11" t="s">
        <v>22</v>
      </c>
      <c r="C23" s="12">
        <v>4.70289090799599E-2</v>
      </c>
      <c r="D23" s="12">
        <v>8.0181791893671001E-2</v>
      </c>
      <c r="E23" s="12">
        <v>-7.0697387761172008</v>
      </c>
      <c r="F23" s="12">
        <v>2.1121350432170001E-3</v>
      </c>
      <c r="G23" s="11" t="b">
        <v>1</v>
      </c>
      <c r="H23" s="11" t="s">
        <v>14</v>
      </c>
    </row>
    <row r="24" spans="1:8" x14ac:dyDescent="0.2">
      <c r="A24" s="11" t="s">
        <v>14</v>
      </c>
      <c r="B24" s="11" t="s">
        <v>53</v>
      </c>
      <c r="C24" s="12">
        <v>4.70289090799599E-2</v>
      </c>
      <c r="D24" s="12">
        <v>7.8875599020247295E-2</v>
      </c>
      <c r="E24" s="12">
        <v>-9.7709547442478897</v>
      </c>
      <c r="F24" s="12">
        <v>6.1470905491970004E-4</v>
      </c>
      <c r="G24" s="11" t="b">
        <v>1</v>
      </c>
      <c r="H24" s="11" t="s">
        <v>14</v>
      </c>
    </row>
    <row r="25" spans="1:8" x14ac:dyDescent="0.2">
      <c r="A25" s="11" t="s">
        <v>14</v>
      </c>
      <c r="B25" s="11" t="s">
        <v>55</v>
      </c>
      <c r="C25" s="12">
        <v>4.70289090799599E-2</v>
      </c>
      <c r="D25" s="12">
        <v>8.4990342417364195E-2</v>
      </c>
      <c r="E25" s="12">
        <v>-7.5963127665958634</v>
      </c>
      <c r="F25" s="12">
        <v>1.6112376639025E-3</v>
      </c>
      <c r="G25" s="11" t="b">
        <v>1</v>
      </c>
      <c r="H25" s="11" t="s">
        <v>14</v>
      </c>
    </row>
    <row r="26" spans="1:8" x14ac:dyDescent="0.2">
      <c r="A26" s="11" t="s">
        <v>14</v>
      </c>
      <c r="B26" s="11" t="s">
        <v>57</v>
      </c>
      <c r="C26" s="12">
        <v>4.70289090799599E-2</v>
      </c>
      <c r="D26" s="12">
        <v>7.6221999683366001E-2</v>
      </c>
      <c r="E26" s="12">
        <v>-14.179069713353689</v>
      </c>
      <c r="F26" s="12">
        <v>1.4364637414510001E-4</v>
      </c>
      <c r="G26" s="11" t="b">
        <v>1</v>
      </c>
      <c r="H26" s="11" t="s">
        <v>14</v>
      </c>
    </row>
    <row r="27" spans="1:8" x14ac:dyDescent="0.2">
      <c r="A27" s="11" t="s">
        <v>14</v>
      </c>
      <c r="B27" s="11" t="s">
        <v>59</v>
      </c>
      <c r="C27" s="12">
        <v>4.70289090799599E-2</v>
      </c>
      <c r="D27" s="12">
        <v>7.0551836471245202E-2</v>
      </c>
      <c r="E27" s="12">
        <v>-4.2776184743642087</v>
      </c>
      <c r="F27" s="12">
        <v>1.2871972296511699E-2</v>
      </c>
      <c r="G27" s="11" t="b">
        <v>1</v>
      </c>
      <c r="H27" s="11" t="s">
        <v>14</v>
      </c>
    </row>
    <row r="28" spans="1:8" x14ac:dyDescent="0.2">
      <c r="A28" s="11" t="s">
        <v>14</v>
      </c>
      <c r="B28" s="11" t="s">
        <v>61</v>
      </c>
      <c r="C28" s="12">
        <v>4.70289090799599E-2</v>
      </c>
      <c r="D28" s="12">
        <v>6.8654129140872294E-2</v>
      </c>
      <c r="E28" s="12">
        <v>-4.3795572920305137</v>
      </c>
      <c r="F28" s="12">
        <v>1.18790146465818E-2</v>
      </c>
      <c r="G28" s="11" t="b">
        <v>1</v>
      </c>
      <c r="H28" s="11" t="s">
        <v>14</v>
      </c>
    </row>
    <row r="29" spans="1:8" x14ac:dyDescent="0.2">
      <c r="A29" s="11" t="s">
        <v>14</v>
      </c>
      <c r="B29" s="11" t="s">
        <v>34</v>
      </c>
      <c r="C29" s="12">
        <v>4.70289090799599E-2</v>
      </c>
      <c r="D29" s="12">
        <v>8.8604812339627803E-2</v>
      </c>
      <c r="E29" s="12">
        <v>-4.8386247866385776</v>
      </c>
      <c r="F29" s="12">
        <v>8.4084657149576993E-3</v>
      </c>
      <c r="G29" s="11" t="b">
        <v>1</v>
      </c>
      <c r="H29" s="11" t="s">
        <v>14</v>
      </c>
    </row>
    <row r="30" spans="1:8" x14ac:dyDescent="0.2">
      <c r="A30" s="11" t="s">
        <v>14</v>
      </c>
      <c r="B30" s="11" t="s">
        <v>64</v>
      </c>
      <c r="C30" s="12">
        <v>4.70289090799599E-2</v>
      </c>
      <c r="D30" s="12">
        <v>8.7918157289276502E-2</v>
      </c>
      <c r="E30" s="12">
        <v>-6.0512868419431696</v>
      </c>
      <c r="F30" s="12">
        <v>3.7632041456855999E-3</v>
      </c>
      <c r="G30" s="11" t="b">
        <v>1</v>
      </c>
      <c r="H30" s="11" t="s">
        <v>14</v>
      </c>
    </row>
    <row r="31" spans="1:8" x14ac:dyDescent="0.2">
      <c r="A31" s="11" t="s">
        <v>14</v>
      </c>
      <c r="B31" s="11" t="s">
        <v>66</v>
      </c>
      <c r="C31" s="12">
        <v>4.70289090799599E-2</v>
      </c>
      <c r="D31" s="12">
        <v>0.1071800510372742</v>
      </c>
      <c r="E31" s="12">
        <v>-14.33904075572358</v>
      </c>
      <c r="F31" s="12">
        <v>1.3744180425509999E-4</v>
      </c>
      <c r="G31" s="11" t="b">
        <v>1</v>
      </c>
      <c r="H31" s="11" t="s">
        <v>14</v>
      </c>
    </row>
    <row r="32" spans="1:8" x14ac:dyDescent="0.2">
      <c r="A32" s="11" t="s">
        <v>14</v>
      </c>
      <c r="B32" s="11" t="s">
        <v>68</v>
      </c>
      <c r="C32" s="12">
        <v>4.70289090799599E-2</v>
      </c>
      <c r="D32" s="12">
        <v>8.3409089280935295E-2</v>
      </c>
      <c r="E32" s="12">
        <v>-5.6028347306087536</v>
      </c>
      <c r="F32" s="12">
        <v>4.9830029914084998E-3</v>
      </c>
      <c r="G32" s="11" t="b">
        <v>1</v>
      </c>
      <c r="H32" s="11" t="s">
        <v>14</v>
      </c>
    </row>
    <row r="33" spans="1:8" x14ac:dyDescent="0.2">
      <c r="A33" s="5" t="s">
        <v>14</v>
      </c>
      <c r="B33" s="5" t="s">
        <v>70</v>
      </c>
      <c r="C33" s="6">
        <v>4.70289090799599E-2</v>
      </c>
      <c r="D33" s="6">
        <v>4.4385343981310603E-2</v>
      </c>
      <c r="E33" s="6">
        <v>1.908572665619819</v>
      </c>
      <c r="F33" s="6">
        <v>0.1289578694845796</v>
      </c>
      <c r="G33" s="5" t="b">
        <v>0</v>
      </c>
      <c r="H33" s="5" t="s">
        <v>70</v>
      </c>
    </row>
    <row r="34" spans="1:8" x14ac:dyDescent="0.2">
      <c r="A34" s="11" t="s">
        <v>14</v>
      </c>
      <c r="B34" s="11" t="s">
        <v>18</v>
      </c>
      <c r="C34" s="12">
        <v>4.70289090799599E-2</v>
      </c>
      <c r="D34" s="12">
        <v>4.2747882495729202E-2</v>
      </c>
      <c r="E34" s="12">
        <v>3.100826170680985</v>
      </c>
      <c r="F34" s="12">
        <v>3.6192108805783198E-2</v>
      </c>
      <c r="G34" s="11" t="b">
        <v>1</v>
      </c>
      <c r="H34" s="11" t="s">
        <v>18</v>
      </c>
    </row>
    <row r="35" spans="1:8" x14ac:dyDescent="0.2">
      <c r="A35" s="5" t="s">
        <v>14</v>
      </c>
      <c r="B35" s="5" t="s">
        <v>26</v>
      </c>
      <c r="C35" s="6">
        <v>4.70289090799599E-2</v>
      </c>
      <c r="D35" s="6">
        <v>4.1728952832585098E-2</v>
      </c>
      <c r="E35" s="6">
        <v>2.0251593957987839</v>
      </c>
      <c r="F35" s="6">
        <v>0.1128327337073433</v>
      </c>
      <c r="G35" s="5" t="b">
        <v>0</v>
      </c>
      <c r="H35" s="5" t="s">
        <v>26</v>
      </c>
    </row>
    <row r="36" spans="1:8" x14ac:dyDescent="0.2">
      <c r="A36" s="7" t="s">
        <v>14</v>
      </c>
      <c r="B36" s="7" t="s">
        <v>74</v>
      </c>
      <c r="C36" s="8">
        <v>4.70289090799599E-2</v>
      </c>
      <c r="D36" s="8">
        <v>4.43946899357738E-2</v>
      </c>
      <c r="E36" s="8">
        <v>1.6829304841452979</v>
      </c>
      <c r="F36" s="8">
        <v>0.16767742313753919</v>
      </c>
      <c r="G36" s="7" t="b">
        <v>0</v>
      </c>
      <c r="H36" s="7" t="s">
        <v>74</v>
      </c>
    </row>
    <row r="37" spans="1:8" x14ac:dyDescent="0.2">
      <c r="A37" s="11" t="s">
        <v>14</v>
      </c>
      <c r="B37" s="11" t="s">
        <v>76</v>
      </c>
      <c r="C37" s="12">
        <v>4.70289090799599E-2</v>
      </c>
      <c r="D37" s="12">
        <v>0.1231270042567212</v>
      </c>
      <c r="E37" s="12">
        <v>-5.1877113815306526</v>
      </c>
      <c r="F37" s="12">
        <v>6.5713725878648998E-3</v>
      </c>
      <c r="G37" s="11" t="b">
        <v>1</v>
      </c>
      <c r="H37" s="11" t="s">
        <v>14</v>
      </c>
    </row>
    <row r="38" spans="1:8" x14ac:dyDescent="0.2">
      <c r="A38" s="11" t="s">
        <v>14</v>
      </c>
      <c r="B38" s="11" t="s">
        <v>78</v>
      </c>
      <c r="C38" s="12">
        <v>4.70289090799599E-2</v>
      </c>
      <c r="D38" s="12">
        <v>0.2282857398861089</v>
      </c>
      <c r="E38" s="12">
        <v>-8.6698728725134995</v>
      </c>
      <c r="F38" s="12">
        <v>9.7393791285630001E-4</v>
      </c>
      <c r="G38" s="11" t="b">
        <v>1</v>
      </c>
      <c r="H38" s="11" t="s">
        <v>14</v>
      </c>
    </row>
    <row r="39" spans="1:8" x14ac:dyDescent="0.2">
      <c r="A39" s="11" t="s">
        <v>49</v>
      </c>
      <c r="B39" s="11" t="s">
        <v>22</v>
      </c>
      <c r="C39" s="12">
        <v>8.8078567736308497E-2</v>
      </c>
      <c r="D39" s="12">
        <v>8.0181791893671001E-2</v>
      </c>
      <c r="E39" s="12">
        <v>3.395807720541324</v>
      </c>
      <c r="F39" s="12">
        <v>2.7382917708475001E-2</v>
      </c>
      <c r="G39" s="11" t="b">
        <v>1</v>
      </c>
      <c r="H39" s="11" t="s">
        <v>22</v>
      </c>
    </row>
    <row r="40" spans="1:8" x14ac:dyDescent="0.2">
      <c r="A40" s="11" t="s">
        <v>49</v>
      </c>
      <c r="B40" s="11" t="s">
        <v>53</v>
      </c>
      <c r="C40" s="12">
        <v>8.8078567736308497E-2</v>
      </c>
      <c r="D40" s="12">
        <v>7.8875599020247295E-2</v>
      </c>
      <c r="E40" s="12">
        <v>3.0349383374942929</v>
      </c>
      <c r="F40" s="12">
        <v>3.8593180621518897E-2</v>
      </c>
      <c r="G40" s="11" t="b">
        <v>1</v>
      </c>
      <c r="H40" s="11" t="s">
        <v>53</v>
      </c>
    </row>
    <row r="41" spans="1:8" x14ac:dyDescent="0.2">
      <c r="A41" s="5" t="s">
        <v>49</v>
      </c>
      <c r="B41" s="5" t="s">
        <v>55</v>
      </c>
      <c r="C41" s="6">
        <v>8.8078567736308497E-2</v>
      </c>
      <c r="D41" s="6">
        <v>8.4990342417364195E-2</v>
      </c>
      <c r="E41" s="6">
        <v>2.2521554692152952</v>
      </c>
      <c r="F41" s="6">
        <v>8.7436221807363504E-2</v>
      </c>
      <c r="G41" s="5" t="b">
        <v>0</v>
      </c>
      <c r="H41" s="5" t="s">
        <v>55</v>
      </c>
    </row>
    <row r="42" spans="1:8" x14ac:dyDescent="0.2">
      <c r="A42" s="11" t="s">
        <v>49</v>
      </c>
      <c r="B42" s="11" t="s">
        <v>57</v>
      </c>
      <c r="C42" s="12">
        <v>8.8078567736308497E-2</v>
      </c>
      <c r="D42" s="12">
        <v>7.6221999683366001E-2</v>
      </c>
      <c r="E42" s="12">
        <v>2.9773078983653791</v>
      </c>
      <c r="F42" s="12">
        <v>4.0847557065921601E-2</v>
      </c>
      <c r="G42" s="11" t="b">
        <v>1</v>
      </c>
      <c r="H42" s="11" t="s">
        <v>57</v>
      </c>
    </row>
    <row r="43" spans="1:8" x14ac:dyDescent="0.2">
      <c r="A43" s="11" t="s">
        <v>49</v>
      </c>
      <c r="B43" s="11" t="s">
        <v>59</v>
      </c>
      <c r="C43" s="12">
        <v>8.8078567736308497E-2</v>
      </c>
      <c r="D43" s="12">
        <v>7.0551836471245202E-2</v>
      </c>
      <c r="E43" s="12">
        <v>3.586710849002082</v>
      </c>
      <c r="F43" s="12">
        <v>2.3029290992959001E-2</v>
      </c>
      <c r="G43" s="11" t="b">
        <v>1</v>
      </c>
      <c r="H43" s="11" t="s">
        <v>59</v>
      </c>
    </row>
    <row r="44" spans="1:8" x14ac:dyDescent="0.2">
      <c r="A44" s="11" t="s">
        <v>49</v>
      </c>
      <c r="B44" s="11" t="s">
        <v>61</v>
      </c>
      <c r="C44" s="12">
        <v>8.8078567736308497E-2</v>
      </c>
      <c r="D44" s="12">
        <v>6.8654129140872294E-2</v>
      </c>
      <c r="E44" s="12">
        <v>5.7641982983094859</v>
      </c>
      <c r="F44" s="12">
        <v>4.4948916397360003E-3</v>
      </c>
      <c r="G44" s="11" t="b">
        <v>1</v>
      </c>
      <c r="H44" s="11" t="s">
        <v>61</v>
      </c>
    </row>
    <row r="45" spans="1:8" x14ac:dyDescent="0.2">
      <c r="A45" s="5" t="s">
        <v>49</v>
      </c>
      <c r="B45" s="5" t="s">
        <v>34</v>
      </c>
      <c r="C45" s="6">
        <v>8.8078567736308497E-2</v>
      </c>
      <c r="D45" s="6">
        <v>8.8604812339627803E-2</v>
      </c>
      <c r="E45" s="6">
        <v>-0.1161989305688293</v>
      </c>
      <c r="F45" s="6">
        <v>0.91309508323173616</v>
      </c>
      <c r="G45" s="5" t="b">
        <v>0</v>
      </c>
      <c r="H45" s="5" t="s">
        <v>49</v>
      </c>
    </row>
    <row r="46" spans="1:8" x14ac:dyDescent="0.2">
      <c r="A46" s="7" t="s">
        <v>49</v>
      </c>
      <c r="B46" s="7" t="s">
        <v>64</v>
      </c>
      <c r="C46" s="8">
        <v>8.8078567736308497E-2</v>
      </c>
      <c r="D46" s="8">
        <v>8.7918157289276502E-2</v>
      </c>
      <c r="E46" s="8">
        <v>2.03575269626643E-2</v>
      </c>
      <c r="F46" s="8">
        <v>0.98473317287642004</v>
      </c>
      <c r="G46" s="7" t="b">
        <v>0</v>
      </c>
      <c r="H46" s="7" t="s">
        <v>64</v>
      </c>
    </row>
    <row r="47" spans="1:8" x14ac:dyDescent="0.2">
      <c r="A47" s="11" t="s">
        <v>49</v>
      </c>
      <c r="B47" s="11" t="s">
        <v>66</v>
      </c>
      <c r="C47" s="12">
        <v>8.8078567736308497E-2</v>
      </c>
      <c r="D47" s="12">
        <v>0.1071800510372742</v>
      </c>
      <c r="E47" s="12">
        <v>-3.9938725220931941</v>
      </c>
      <c r="F47" s="12">
        <v>1.6212551101761799E-2</v>
      </c>
      <c r="G47" s="11" t="b">
        <v>1</v>
      </c>
      <c r="H47" s="11" t="s">
        <v>49</v>
      </c>
    </row>
    <row r="48" spans="1:8" x14ac:dyDescent="0.2">
      <c r="A48" s="7" t="s">
        <v>49</v>
      </c>
      <c r="B48" s="7" t="s">
        <v>68</v>
      </c>
      <c r="C48" s="8">
        <v>8.8078567736308497E-2</v>
      </c>
      <c r="D48" s="8">
        <v>8.3409089280935295E-2</v>
      </c>
      <c r="E48" s="8">
        <v>0.69222981966239272</v>
      </c>
      <c r="F48" s="8">
        <v>0.52687879894011802</v>
      </c>
      <c r="G48" s="7" t="b">
        <v>0</v>
      </c>
      <c r="H48" s="7" t="s">
        <v>68</v>
      </c>
    </row>
    <row r="49" spans="1:8" x14ac:dyDescent="0.2">
      <c r="A49" s="11" t="s">
        <v>49</v>
      </c>
      <c r="B49" s="11" t="s">
        <v>70</v>
      </c>
      <c r="C49" s="12">
        <v>8.8078567736308497E-2</v>
      </c>
      <c r="D49" s="12">
        <v>4.4385343981310603E-2</v>
      </c>
      <c r="E49" s="12">
        <v>7.1382336335235337</v>
      </c>
      <c r="F49" s="12">
        <v>2.0370443872018001E-3</v>
      </c>
      <c r="G49" s="11" t="b">
        <v>1</v>
      </c>
      <c r="H49" s="11" t="s">
        <v>70</v>
      </c>
    </row>
    <row r="50" spans="1:8" x14ac:dyDescent="0.2">
      <c r="A50" s="11" t="s">
        <v>49</v>
      </c>
      <c r="B50" s="11" t="s">
        <v>18</v>
      </c>
      <c r="C50" s="12">
        <v>8.8078567736308497E-2</v>
      </c>
      <c r="D50" s="12">
        <v>4.2747882495729202E-2</v>
      </c>
      <c r="E50" s="12">
        <v>7.8831897670893136</v>
      </c>
      <c r="F50" s="12">
        <v>1.4000156257708001E-3</v>
      </c>
      <c r="G50" s="11" t="b">
        <v>1</v>
      </c>
      <c r="H50" s="11" t="s">
        <v>18</v>
      </c>
    </row>
    <row r="51" spans="1:8" x14ac:dyDescent="0.2">
      <c r="A51" s="11" t="s">
        <v>49</v>
      </c>
      <c r="B51" s="11" t="s">
        <v>26</v>
      </c>
      <c r="C51" s="12">
        <v>8.8078567736308497E-2</v>
      </c>
      <c r="D51" s="12">
        <v>4.1728952832585098E-2</v>
      </c>
      <c r="E51" s="12">
        <v>11.201882316124349</v>
      </c>
      <c r="F51" s="12">
        <v>3.6162555228589998E-4</v>
      </c>
      <c r="G51" s="11" t="b">
        <v>1</v>
      </c>
      <c r="H51" s="11" t="s">
        <v>26</v>
      </c>
    </row>
    <row r="52" spans="1:8" x14ac:dyDescent="0.2">
      <c r="A52" s="11" t="s">
        <v>49</v>
      </c>
      <c r="B52" s="11" t="s">
        <v>74</v>
      </c>
      <c r="C52" s="12">
        <v>8.8078567736308497E-2</v>
      </c>
      <c r="D52" s="12">
        <v>4.43946899357738E-2</v>
      </c>
      <c r="E52" s="12">
        <v>7.2374902092868636</v>
      </c>
      <c r="F52" s="12">
        <v>1.9339829916016999E-3</v>
      </c>
      <c r="G52" s="11" t="b">
        <v>1</v>
      </c>
      <c r="H52" s="11" t="s">
        <v>74</v>
      </c>
    </row>
    <row r="53" spans="1:8" x14ac:dyDescent="0.2">
      <c r="A53" s="11" t="s">
        <v>49</v>
      </c>
      <c r="B53" s="11" t="s">
        <v>76</v>
      </c>
      <c r="C53" s="12">
        <v>8.8078567736308497E-2</v>
      </c>
      <c r="D53" s="12">
        <v>0.1231270042567212</v>
      </c>
      <c r="E53" s="12">
        <v>-3.7902163759421681</v>
      </c>
      <c r="F53" s="12">
        <v>1.9265284444308198E-2</v>
      </c>
      <c r="G53" s="11" t="b">
        <v>1</v>
      </c>
      <c r="H53" s="11" t="s">
        <v>49</v>
      </c>
    </row>
    <row r="54" spans="1:8" x14ac:dyDescent="0.2">
      <c r="A54" s="11" t="s">
        <v>49</v>
      </c>
      <c r="B54" s="11" t="s">
        <v>78</v>
      </c>
      <c r="C54" s="12">
        <v>8.8078567736308497E-2</v>
      </c>
      <c r="D54" s="12">
        <v>0.2282857398861089</v>
      </c>
      <c r="E54" s="12">
        <v>-6.8421319185232923</v>
      </c>
      <c r="F54" s="12">
        <v>2.3874738985478999E-3</v>
      </c>
      <c r="G54" s="11" t="b">
        <v>1</v>
      </c>
      <c r="H54" s="11" t="s">
        <v>49</v>
      </c>
    </row>
    <row r="55" spans="1:8" x14ac:dyDescent="0.2">
      <c r="A55" s="5" t="s">
        <v>22</v>
      </c>
      <c r="B55" s="5" t="s">
        <v>53</v>
      </c>
      <c r="C55" s="6">
        <v>8.0181791893671001E-2</v>
      </c>
      <c r="D55" s="6">
        <v>7.8875599020247295E-2</v>
      </c>
      <c r="E55" s="6">
        <v>0.46474782310382368</v>
      </c>
      <c r="F55" s="6">
        <v>0.66628304858484744</v>
      </c>
      <c r="G55" s="5" t="b">
        <v>0</v>
      </c>
      <c r="H55" s="5" t="s">
        <v>53</v>
      </c>
    </row>
    <row r="56" spans="1:8" x14ac:dyDescent="0.2">
      <c r="A56" s="7" t="s">
        <v>22</v>
      </c>
      <c r="B56" s="7" t="s">
        <v>55</v>
      </c>
      <c r="C56" s="8">
        <v>8.0181791893671001E-2</v>
      </c>
      <c r="D56" s="8">
        <v>8.4990342417364195E-2</v>
      </c>
      <c r="E56" s="8">
        <v>-1.9754660763064049</v>
      </c>
      <c r="F56" s="8">
        <v>0.11941968313384289</v>
      </c>
      <c r="G56" s="7" t="b">
        <v>0</v>
      </c>
      <c r="H56" s="7" t="s">
        <v>22</v>
      </c>
    </row>
    <row r="57" spans="1:8" x14ac:dyDescent="0.2">
      <c r="A57" s="5" t="s">
        <v>22</v>
      </c>
      <c r="B57" s="5" t="s">
        <v>57</v>
      </c>
      <c r="C57" s="6">
        <v>8.0181791893671001E-2</v>
      </c>
      <c r="D57" s="6">
        <v>7.6221999683366001E-2</v>
      </c>
      <c r="E57" s="6">
        <v>1.33490859654312</v>
      </c>
      <c r="F57" s="6">
        <v>0.2528174720280898</v>
      </c>
      <c r="G57" s="5" t="b">
        <v>0</v>
      </c>
      <c r="H57" s="5" t="s">
        <v>57</v>
      </c>
    </row>
    <row r="58" spans="1:8" x14ac:dyDescent="0.2">
      <c r="A58" s="7" t="s">
        <v>22</v>
      </c>
      <c r="B58" s="7" t="s">
        <v>59</v>
      </c>
      <c r="C58" s="8">
        <v>8.0181791893671001E-2</v>
      </c>
      <c r="D58" s="8">
        <v>7.0551836471245202E-2</v>
      </c>
      <c r="E58" s="8">
        <v>1.595650912483392</v>
      </c>
      <c r="F58" s="8">
        <v>0.18579866012720231</v>
      </c>
      <c r="G58" s="7" t="b">
        <v>0</v>
      </c>
      <c r="H58" s="7" t="s">
        <v>59</v>
      </c>
    </row>
    <row r="59" spans="1:8" x14ac:dyDescent="0.2">
      <c r="A59" s="5" t="s">
        <v>22</v>
      </c>
      <c r="B59" s="5" t="s">
        <v>61</v>
      </c>
      <c r="C59" s="6">
        <v>8.0181791893671001E-2</v>
      </c>
      <c r="D59" s="6">
        <v>6.8654129140872294E-2</v>
      </c>
      <c r="E59" s="6">
        <v>2.6641128840007822</v>
      </c>
      <c r="F59" s="6">
        <v>5.6149165069840898E-2</v>
      </c>
      <c r="G59" s="5" t="b">
        <v>0</v>
      </c>
      <c r="H59" s="5" t="s">
        <v>61</v>
      </c>
    </row>
    <row r="60" spans="1:8" x14ac:dyDescent="0.2">
      <c r="A60" s="7" t="s">
        <v>22</v>
      </c>
      <c r="B60" s="7" t="s">
        <v>34</v>
      </c>
      <c r="C60" s="8">
        <v>8.0181791893671001E-2</v>
      </c>
      <c r="D60" s="8">
        <v>8.8604812339627803E-2</v>
      </c>
      <c r="E60" s="8">
        <v>-1.7859449009972139</v>
      </c>
      <c r="F60" s="8">
        <v>0.14865104689974551</v>
      </c>
      <c r="G60" s="7" t="b">
        <v>0</v>
      </c>
      <c r="H60" s="7" t="s">
        <v>22</v>
      </c>
    </row>
    <row r="61" spans="1:8" x14ac:dyDescent="0.2">
      <c r="A61" s="5" t="s">
        <v>22</v>
      </c>
      <c r="B61" s="5" t="s">
        <v>64</v>
      </c>
      <c r="C61" s="6">
        <v>8.0181791893671001E-2</v>
      </c>
      <c r="D61" s="6">
        <v>8.7918157289276502E-2</v>
      </c>
      <c r="E61" s="6">
        <v>-1.1277950004431261</v>
      </c>
      <c r="F61" s="6">
        <v>0.32247403928968288</v>
      </c>
      <c r="G61" s="5" t="b">
        <v>0</v>
      </c>
      <c r="H61" s="5" t="s">
        <v>22</v>
      </c>
    </row>
    <row r="62" spans="1:8" x14ac:dyDescent="0.2">
      <c r="A62" s="11" t="s">
        <v>22</v>
      </c>
      <c r="B62" s="11" t="s">
        <v>66</v>
      </c>
      <c r="C62" s="12">
        <v>8.0181791893671001E-2</v>
      </c>
      <c r="D62" s="12">
        <v>0.1071800510372742</v>
      </c>
      <c r="E62" s="12">
        <v>-4.8702721380081222</v>
      </c>
      <c r="F62" s="12">
        <v>8.2180759407356006E-3</v>
      </c>
      <c r="G62" s="11" t="b">
        <v>1</v>
      </c>
      <c r="H62" s="11" t="s">
        <v>22</v>
      </c>
    </row>
    <row r="63" spans="1:8" x14ac:dyDescent="0.2">
      <c r="A63" s="5" t="s">
        <v>22</v>
      </c>
      <c r="B63" s="5" t="s">
        <v>68</v>
      </c>
      <c r="C63" s="6">
        <v>8.0181791893671001E-2</v>
      </c>
      <c r="D63" s="6">
        <v>8.3409089280935295E-2</v>
      </c>
      <c r="E63" s="6">
        <v>-0.53935666199163623</v>
      </c>
      <c r="F63" s="6">
        <v>0.61826166518041692</v>
      </c>
      <c r="G63" s="5" t="b">
        <v>0</v>
      </c>
      <c r="H63" s="5" t="s">
        <v>22</v>
      </c>
    </row>
    <row r="64" spans="1:8" x14ac:dyDescent="0.2">
      <c r="A64" s="11" t="s">
        <v>22</v>
      </c>
      <c r="B64" s="11" t="s">
        <v>70</v>
      </c>
      <c r="C64" s="12">
        <v>8.0181791893671001E-2</v>
      </c>
      <c r="D64" s="12">
        <v>4.4385343981310603E-2</v>
      </c>
      <c r="E64" s="12">
        <v>6.5489221564686337</v>
      </c>
      <c r="F64" s="12">
        <v>2.8106640175774998E-3</v>
      </c>
      <c r="G64" s="11" t="b">
        <v>1</v>
      </c>
      <c r="H64" s="11" t="s">
        <v>70</v>
      </c>
    </row>
    <row r="65" spans="1:8" x14ac:dyDescent="0.2">
      <c r="A65" s="11" t="s">
        <v>22</v>
      </c>
      <c r="B65" s="11" t="s">
        <v>18</v>
      </c>
      <c r="C65" s="12">
        <v>8.0181791893671001E-2</v>
      </c>
      <c r="D65" s="12">
        <v>4.2747882495729202E-2</v>
      </c>
      <c r="E65" s="12">
        <v>7.3224963508858938</v>
      </c>
      <c r="F65" s="12">
        <v>1.850793219212E-3</v>
      </c>
      <c r="G65" s="11" t="b">
        <v>1</v>
      </c>
      <c r="H65" s="11" t="s">
        <v>18</v>
      </c>
    </row>
    <row r="66" spans="1:8" x14ac:dyDescent="0.2">
      <c r="A66" s="11" t="s">
        <v>22</v>
      </c>
      <c r="B66" s="11" t="s">
        <v>26</v>
      </c>
      <c r="C66" s="12">
        <v>8.0181791893671001E-2</v>
      </c>
      <c r="D66" s="12">
        <v>4.1728952832585098E-2</v>
      </c>
      <c r="E66" s="12">
        <v>10.50691408136583</v>
      </c>
      <c r="F66" s="12">
        <v>4.6394737098250002E-4</v>
      </c>
      <c r="G66" s="11" t="b">
        <v>1</v>
      </c>
      <c r="H66" s="11" t="s">
        <v>26</v>
      </c>
    </row>
    <row r="67" spans="1:8" x14ac:dyDescent="0.2">
      <c r="A67" s="11" t="s">
        <v>22</v>
      </c>
      <c r="B67" s="11" t="s">
        <v>74</v>
      </c>
      <c r="C67" s="12">
        <v>8.0181791893671001E-2</v>
      </c>
      <c r="D67" s="12">
        <v>4.43946899357738E-2</v>
      </c>
      <c r="E67" s="12">
        <v>6.497890303205506</v>
      </c>
      <c r="F67" s="12">
        <v>2.8934902811492001E-3</v>
      </c>
      <c r="G67" s="11" t="b">
        <v>1</v>
      </c>
      <c r="H67" s="11" t="s">
        <v>74</v>
      </c>
    </row>
    <row r="68" spans="1:8" x14ac:dyDescent="0.2">
      <c r="A68" s="11" t="s">
        <v>22</v>
      </c>
      <c r="B68" s="11" t="s">
        <v>76</v>
      </c>
      <c r="C68" s="12">
        <v>8.0181791893671001E-2</v>
      </c>
      <c r="D68" s="12">
        <v>0.1231270042567212</v>
      </c>
      <c r="E68" s="12">
        <v>-4.0089462623056606</v>
      </c>
      <c r="F68" s="12">
        <v>1.60105982553434E-2</v>
      </c>
      <c r="G68" s="11" t="b">
        <v>1</v>
      </c>
      <c r="H68" s="11" t="s">
        <v>22</v>
      </c>
    </row>
    <row r="69" spans="1:8" x14ac:dyDescent="0.2">
      <c r="A69" s="11" t="s">
        <v>22</v>
      </c>
      <c r="B69" s="11" t="s">
        <v>78</v>
      </c>
      <c r="C69" s="12">
        <v>8.0181791893671001E-2</v>
      </c>
      <c r="D69" s="12">
        <v>0.2282857398861089</v>
      </c>
      <c r="E69" s="12">
        <v>-6.7471416632450891</v>
      </c>
      <c r="F69" s="12">
        <v>2.5153918805523E-3</v>
      </c>
      <c r="G69" s="11" t="b">
        <v>1</v>
      </c>
      <c r="H69" s="11" t="s">
        <v>22</v>
      </c>
    </row>
    <row r="70" spans="1:8" x14ac:dyDescent="0.2">
      <c r="A70" s="7" t="s">
        <v>53</v>
      </c>
      <c r="B70" s="7" t="s">
        <v>55</v>
      </c>
      <c r="C70" s="8">
        <v>7.8875599020247295E-2</v>
      </c>
      <c r="D70" s="8">
        <v>8.4990342417364195E-2</v>
      </c>
      <c r="E70" s="8">
        <v>-2.0851700518648149</v>
      </c>
      <c r="F70" s="8">
        <v>0.10540469743430481</v>
      </c>
      <c r="G70" s="7" t="b">
        <v>0</v>
      </c>
      <c r="H70" s="7" t="s">
        <v>53</v>
      </c>
    </row>
    <row r="71" spans="1:8" x14ac:dyDescent="0.2">
      <c r="A71" s="5" t="s">
        <v>53</v>
      </c>
      <c r="B71" s="5" t="s">
        <v>57</v>
      </c>
      <c r="C71" s="6">
        <v>7.8875599020247295E-2</v>
      </c>
      <c r="D71" s="6">
        <v>7.6221999683366001E-2</v>
      </c>
      <c r="E71" s="6">
        <v>1.085093120190598</v>
      </c>
      <c r="F71" s="6">
        <v>0.33890356909156039</v>
      </c>
      <c r="G71" s="5" t="b">
        <v>0</v>
      </c>
      <c r="H71" s="5" t="s">
        <v>57</v>
      </c>
    </row>
    <row r="72" spans="1:8" x14ac:dyDescent="0.2">
      <c r="A72" s="7" t="s">
        <v>53</v>
      </c>
      <c r="B72" s="7" t="s">
        <v>59</v>
      </c>
      <c r="C72" s="8">
        <v>7.8875599020247295E-2</v>
      </c>
      <c r="D72" s="8">
        <v>7.0551836471245202E-2</v>
      </c>
      <c r="E72" s="8">
        <v>1.797729154838261</v>
      </c>
      <c r="F72" s="8">
        <v>0.14662534062845931</v>
      </c>
      <c r="G72" s="7" t="b">
        <v>0</v>
      </c>
      <c r="H72" s="7" t="s">
        <v>59</v>
      </c>
    </row>
    <row r="73" spans="1:8" x14ac:dyDescent="0.2">
      <c r="A73" s="5" t="s">
        <v>53</v>
      </c>
      <c r="B73" s="5" t="s">
        <v>61</v>
      </c>
      <c r="C73" s="6">
        <v>7.8875599020247295E-2</v>
      </c>
      <c r="D73" s="6">
        <v>6.8654129140872294E-2</v>
      </c>
      <c r="E73" s="6">
        <v>2.662611941335884</v>
      </c>
      <c r="F73" s="6">
        <v>5.6237047893760397E-2</v>
      </c>
      <c r="G73" s="5" t="b">
        <v>0</v>
      </c>
      <c r="H73" s="5" t="s">
        <v>61</v>
      </c>
    </row>
    <row r="74" spans="1:8" x14ac:dyDescent="0.2">
      <c r="A74" s="7" t="s">
        <v>53</v>
      </c>
      <c r="B74" s="7" t="s">
        <v>34</v>
      </c>
      <c r="C74" s="8">
        <v>7.8875599020247295E-2</v>
      </c>
      <c r="D74" s="8">
        <v>8.8604812339627803E-2</v>
      </c>
      <c r="E74" s="8">
        <v>-1.3836973661780101</v>
      </c>
      <c r="F74" s="8">
        <v>0.23865587715162079</v>
      </c>
      <c r="G74" s="7" t="b">
        <v>0</v>
      </c>
      <c r="H74" s="7" t="s">
        <v>53</v>
      </c>
    </row>
    <row r="75" spans="1:8" x14ac:dyDescent="0.2">
      <c r="A75" s="5" t="s">
        <v>53</v>
      </c>
      <c r="B75" s="5" t="s">
        <v>64</v>
      </c>
      <c r="C75" s="6">
        <v>7.8875599020247295E-2</v>
      </c>
      <c r="D75" s="6">
        <v>8.7918157289276502E-2</v>
      </c>
      <c r="E75" s="6">
        <v>-1.1531907627174209</v>
      </c>
      <c r="F75" s="6">
        <v>0.31305205419452498</v>
      </c>
      <c r="G75" s="5" t="b">
        <v>0</v>
      </c>
      <c r="H75" s="5" t="s">
        <v>53</v>
      </c>
    </row>
    <row r="76" spans="1:8" x14ac:dyDescent="0.2">
      <c r="A76" s="11" t="s">
        <v>53</v>
      </c>
      <c r="B76" s="11" t="s">
        <v>66</v>
      </c>
      <c r="C76" s="12">
        <v>7.8875599020247295E-2</v>
      </c>
      <c r="D76" s="12">
        <v>0.1071800510372742</v>
      </c>
      <c r="E76" s="12">
        <v>-7.2014694927270764</v>
      </c>
      <c r="F76" s="12">
        <v>1.9706236893894998E-3</v>
      </c>
      <c r="G76" s="11" t="b">
        <v>1</v>
      </c>
      <c r="H76" s="11" t="s">
        <v>53</v>
      </c>
    </row>
    <row r="77" spans="1:8" x14ac:dyDescent="0.2">
      <c r="A77" s="5" t="s">
        <v>53</v>
      </c>
      <c r="B77" s="5" t="s">
        <v>68</v>
      </c>
      <c r="C77" s="6">
        <v>7.8875599020247295E-2</v>
      </c>
      <c r="D77" s="6">
        <v>8.3409089280935295E-2</v>
      </c>
      <c r="E77" s="6">
        <v>-0.67859033357502119</v>
      </c>
      <c r="F77" s="6">
        <v>0.53462861134593265</v>
      </c>
      <c r="G77" s="5" t="b">
        <v>0</v>
      </c>
      <c r="H77" s="5" t="s">
        <v>53</v>
      </c>
    </row>
    <row r="78" spans="1:8" x14ac:dyDescent="0.2">
      <c r="A78" s="11" t="s">
        <v>53</v>
      </c>
      <c r="B78" s="11" t="s">
        <v>70</v>
      </c>
      <c r="C78" s="12">
        <v>7.8875599020247295E-2</v>
      </c>
      <c r="D78" s="12">
        <v>4.4385343981310603E-2</v>
      </c>
      <c r="E78" s="12">
        <v>8.6938983447993365</v>
      </c>
      <c r="F78" s="12">
        <v>9.6366542440989996E-4</v>
      </c>
      <c r="G78" s="11" t="b">
        <v>1</v>
      </c>
      <c r="H78" s="11" t="s">
        <v>70</v>
      </c>
    </row>
    <row r="79" spans="1:8" x14ac:dyDescent="0.2">
      <c r="A79" s="11" t="s">
        <v>53</v>
      </c>
      <c r="B79" s="11" t="s">
        <v>18</v>
      </c>
      <c r="C79" s="12">
        <v>7.8875599020247295E-2</v>
      </c>
      <c r="D79" s="12">
        <v>4.2747882495729202E-2</v>
      </c>
      <c r="E79" s="12">
        <v>9.6545817812860939</v>
      </c>
      <c r="F79" s="12">
        <v>6.4383852501419996E-4</v>
      </c>
      <c r="G79" s="11" t="b">
        <v>1</v>
      </c>
      <c r="H79" s="11" t="s">
        <v>18</v>
      </c>
    </row>
    <row r="80" spans="1:8" x14ac:dyDescent="0.2">
      <c r="A80" s="11" t="s">
        <v>53</v>
      </c>
      <c r="B80" s="11" t="s">
        <v>26</v>
      </c>
      <c r="C80" s="12">
        <v>7.8875599020247295E-2</v>
      </c>
      <c r="D80" s="12">
        <v>4.1728952832585098E-2</v>
      </c>
      <c r="E80" s="12">
        <v>11.733111060076141</v>
      </c>
      <c r="F80" s="12">
        <v>3.0182454845900002E-4</v>
      </c>
      <c r="G80" s="11" t="b">
        <v>1</v>
      </c>
      <c r="H80" s="11" t="s">
        <v>26</v>
      </c>
    </row>
    <row r="81" spans="1:8" x14ac:dyDescent="0.2">
      <c r="A81" s="11" t="s">
        <v>53</v>
      </c>
      <c r="B81" s="11" t="s">
        <v>74</v>
      </c>
      <c r="C81" s="12">
        <v>7.8875599020247295E-2</v>
      </c>
      <c r="D81" s="12">
        <v>4.43946899357738E-2</v>
      </c>
      <c r="E81" s="12">
        <v>8.8373000239356081</v>
      </c>
      <c r="F81" s="12">
        <v>9.0506682847369996E-4</v>
      </c>
      <c r="G81" s="11" t="b">
        <v>1</v>
      </c>
      <c r="H81" s="11" t="s">
        <v>74</v>
      </c>
    </row>
    <row r="82" spans="1:8" x14ac:dyDescent="0.2">
      <c r="A82" s="11" t="s">
        <v>53</v>
      </c>
      <c r="B82" s="11" t="s">
        <v>76</v>
      </c>
      <c r="C82" s="12">
        <v>7.8875599020247295E-2</v>
      </c>
      <c r="D82" s="12">
        <v>0.1231270042567212</v>
      </c>
      <c r="E82" s="12">
        <v>-3.6792030057200451</v>
      </c>
      <c r="F82" s="12">
        <v>2.1218808612380801E-2</v>
      </c>
      <c r="G82" s="11" t="b">
        <v>1</v>
      </c>
      <c r="H82" s="11" t="s">
        <v>53</v>
      </c>
    </row>
    <row r="83" spans="1:8" x14ac:dyDescent="0.2">
      <c r="A83" s="11" t="s">
        <v>53</v>
      </c>
      <c r="B83" s="11" t="s">
        <v>78</v>
      </c>
      <c r="C83" s="12">
        <v>7.8875599020247295E-2</v>
      </c>
      <c r="D83" s="12">
        <v>0.2282857398861089</v>
      </c>
      <c r="E83" s="12">
        <v>-7.6497973412877576</v>
      </c>
      <c r="F83" s="12">
        <v>1.5690153372170999E-3</v>
      </c>
      <c r="G83" s="11" t="b">
        <v>1</v>
      </c>
      <c r="H83" s="11" t="s">
        <v>53</v>
      </c>
    </row>
    <row r="84" spans="1:8" x14ac:dyDescent="0.2">
      <c r="A84" s="7" t="s">
        <v>55</v>
      </c>
      <c r="B84" s="7" t="s">
        <v>57</v>
      </c>
      <c r="C84" s="8">
        <v>8.4990342417364195E-2</v>
      </c>
      <c r="D84" s="8">
        <v>7.6221999683366001E-2</v>
      </c>
      <c r="E84" s="8">
        <v>2.6640456093455112</v>
      </c>
      <c r="F84" s="8">
        <v>5.6153100730287897E-2</v>
      </c>
      <c r="G84" s="7" t="b">
        <v>0</v>
      </c>
      <c r="H84" s="7" t="s">
        <v>57</v>
      </c>
    </row>
    <row r="85" spans="1:8" x14ac:dyDescent="0.2">
      <c r="A85" s="11" t="s">
        <v>55</v>
      </c>
      <c r="B85" s="11" t="s">
        <v>59</v>
      </c>
      <c r="C85" s="12">
        <v>8.4990342417364195E-2</v>
      </c>
      <c r="D85" s="12">
        <v>7.0551836471245202E-2</v>
      </c>
      <c r="E85" s="12">
        <v>3.1713441418226411</v>
      </c>
      <c r="F85" s="12">
        <v>3.3814227991364201E-2</v>
      </c>
      <c r="G85" s="11" t="b">
        <v>1</v>
      </c>
      <c r="H85" s="11" t="s">
        <v>59</v>
      </c>
    </row>
    <row r="86" spans="1:8" x14ac:dyDescent="0.2">
      <c r="A86" s="11" t="s">
        <v>55</v>
      </c>
      <c r="B86" s="11" t="s">
        <v>61</v>
      </c>
      <c r="C86" s="12">
        <v>8.4990342417364195E-2</v>
      </c>
      <c r="D86" s="12">
        <v>6.8654129140872294E-2</v>
      </c>
      <c r="E86" s="12">
        <v>7.5653355361183179</v>
      </c>
      <c r="F86" s="12">
        <v>1.6363347411934999E-3</v>
      </c>
      <c r="G86" s="11" t="b">
        <v>1</v>
      </c>
      <c r="H86" s="11" t="s">
        <v>61</v>
      </c>
    </row>
    <row r="87" spans="1:8" x14ac:dyDescent="0.2">
      <c r="A87" s="5" t="s">
        <v>55</v>
      </c>
      <c r="B87" s="5" t="s">
        <v>34</v>
      </c>
      <c r="C87" s="6">
        <v>8.4990342417364195E-2</v>
      </c>
      <c r="D87" s="6">
        <v>8.8604812339627803E-2</v>
      </c>
      <c r="E87" s="6">
        <v>-0.77120087922580438</v>
      </c>
      <c r="F87" s="6">
        <v>0.48361577984936388</v>
      </c>
      <c r="G87" s="5" t="b">
        <v>0</v>
      </c>
      <c r="H87" s="5" t="s">
        <v>55</v>
      </c>
    </row>
    <row r="88" spans="1:8" x14ac:dyDescent="0.2">
      <c r="A88" s="7" t="s">
        <v>55</v>
      </c>
      <c r="B88" s="7" t="s">
        <v>64</v>
      </c>
      <c r="C88" s="8">
        <v>8.4990342417364195E-2</v>
      </c>
      <c r="D88" s="8">
        <v>8.7918157289276502E-2</v>
      </c>
      <c r="E88" s="8">
        <v>-0.39564069956988079</v>
      </c>
      <c r="F88" s="8">
        <v>0.71256447200470618</v>
      </c>
      <c r="G88" s="7" t="b">
        <v>0</v>
      </c>
      <c r="H88" s="7" t="s">
        <v>55</v>
      </c>
    </row>
    <row r="89" spans="1:8" x14ac:dyDescent="0.2">
      <c r="A89" s="11" t="s">
        <v>55</v>
      </c>
      <c r="B89" s="11" t="s">
        <v>66</v>
      </c>
      <c r="C89" s="12">
        <v>8.4990342417364195E-2</v>
      </c>
      <c r="D89" s="12">
        <v>0.1071800510372742</v>
      </c>
      <c r="E89" s="12">
        <v>-5.7799814220321464</v>
      </c>
      <c r="F89" s="12">
        <v>4.4503629469686999E-3</v>
      </c>
      <c r="G89" s="11" t="b">
        <v>1</v>
      </c>
      <c r="H89" s="11" t="s">
        <v>55</v>
      </c>
    </row>
    <row r="90" spans="1:8" x14ac:dyDescent="0.2">
      <c r="A90" s="7" t="s">
        <v>55</v>
      </c>
      <c r="B90" s="7" t="s">
        <v>68</v>
      </c>
      <c r="C90" s="8">
        <v>8.4990342417364195E-2</v>
      </c>
      <c r="D90" s="8">
        <v>8.3409089280935295E-2</v>
      </c>
      <c r="E90" s="8">
        <v>0.23448222297084101</v>
      </c>
      <c r="F90" s="8">
        <v>0.82612410006582193</v>
      </c>
      <c r="G90" s="7" t="b">
        <v>0</v>
      </c>
      <c r="H90" s="7" t="s">
        <v>68</v>
      </c>
    </row>
    <row r="91" spans="1:8" x14ac:dyDescent="0.2">
      <c r="A91" s="11" t="s">
        <v>55</v>
      </c>
      <c r="B91" s="11" t="s">
        <v>70</v>
      </c>
      <c r="C91" s="12">
        <v>8.4990342417364195E-2</v>
      </c>
      <c r="D91" s="12">
        <v>4.4385343981310603E-2</v>
      </c>
      <c r="E91" s="12">
        <v>7.813861488289362</v>
      </c>
      <c r="F91" s="12">
        <v>1.4477586241869E-3</v>
      </c>
      <c r="G91" s="11" t="b">
        <v>1</v>
      </c>
      <c r="H91" s="11" t="s">
        <v>70</v>
      </c>
    </row>
    <row r="92" spans="1:8" x14ac:dyDescent="0.2">
      <c r="A92" s="11" t="s">
        <v>55</v>
      </c>
      <c r="B92" s="11" t="s">
        <v>18</v>
      </c>
      <c r="C92" s="12">
        <v>8.4990342417364195E-2</v>
      </c>
      <c r="D92" s="12">
        <v>4.2747882495729202E-2</v>
      </c>
      <c r="E92" s="12">
        <v>8.7591166897627826</v>
      </c>
      <c r="F92" s="12">
        <v>9.364494969323E-4</v>
      </c>
      <c r="G92" s="11" t="b">
        <v>1</v>
      </c>
      <c r="H92" s="11" t="s">
        <v>18</v>
      </c>
    </row>
    <row r="93" spans="1:8" x14ac:dyDescent="0.2">
      <c r="A93" s="11" t="s">
        <v>55</v>
      </c>
      <c r="B93" s="11" t="s">
        <v>26</v>
      </c>
      <c r="C93" s="12">
        <v>8.4990342417364195E-2</v>
      </c>
      <c r="D93" s="12">
        <v>4.1728952832585098E-2</v>
      </c>
      <c r="E93" s="12">
        <v>13.829407350499141</v>
      </c>
      <c r="F93" s="12">
        <v>1.584703572474E-4</v>
      </c>
      <c r="G93" s="11" t="b">
        <v>1</v>
      </c>
      <c r="H93" s="11" t="s">
        <v>26</v>
      </c>
    </row>
    <row r="94" spans="1:8" x14ac:dyDescent="0.2">
      <c r="A94" s="11" t="s">
        <v>55</v>
      </c>
      <c r="B94" s="11" t="s">
        <v>74</v>
      </c>
      <c r="C94" s="12">
        <v>8.4990342417364195E-2</v>
      </c>
      <c r="D94" s="12">
        <v>4.43946899357738E-2</v>
      </c>
      <c r="E94" s="12">
        <v>7.9300009243458129</v>
      </c>
      <c r="F94" s="12">
        <v>1.3688776408591001E-3</v>
      </c>
      <c r="G94" s="11" t="b">
        <v>1</v>
      </c>
      <c r="H94" s="11" t="s">
        <v>74</v>
      </c>
    </row>
    <row r="95" spans="1:8" x14ac:dyDescent="0.2">
      <c r="A95" s="11" t="s">
        <v>55</v>
      </c>
      <c r="B95" s="11" t="s">
        <v>76</v>
      </c>
      <c r="C95" s="12">
        <v>8.4990342417364195E-2</v>
      </c>
      <c r="D95" s="12">
        <v>0.1231270042567212</v>
      </c>
      <c r="E95" s="12">
        <v>-3.749263681688332</v>
      </c>
      <c r="F95" s="12">
        <v>1.99598288253936E-2</v>
      </c>
      <c r="G95" s="11" t="b">
        <v>1</v>
      </c>
      <c r="H95" s="11" t="s">
        <v>55</v>
      </c>
    </row>
    <row r="96" spans="1:8" x14ac:dyDescent="0.2">
      <c r="A96" s="11" t="s">
        <v>55</v>
      </c>
      <c r="B96" s="11" t="s">
        <v>78</v>
      </c>
      <c r="C96" s="12">
        <v>8.4990342417364195E-2</v>
      </c>
      <c r="D96" s="12">
        <v>0.2282857398861089</v>
      </c>
      <c r="E96" s="12">
        <v>-6.9094808615720593</v>
      </c>
      <c r="F96" s="12">
        <v>2.3016150179220999E-3</v>
      </c>
      <c r="G96" s="11" t="b">
        <v>1</v>
      </c>
      <c r="H96" s="11" t="s">
        <v>55</v>
      </c>
    </row>
    <row r="97" spans="1:8" x14ac:dyDescent="0.2">
      <c r="A97" s="5" t="s">
        <v>57</v>
      </c>
      <c r="B97" s="5" t="s">
        <v>59</v>
      </c>
      <c r="C97" s="6">
        <v>7.6221999683366001E-2</v>
      </c>
      <c r="D97" s="6">
        <v>7.0551836471245202E-2</v>
      </c>
      <c r="E97" s="6">
        <v>1.2110092300653761</v>
      </c>
      <c r="F97" s="6">
        <v>0.29254658198130817</v>
      </c>
      <c r="G97" s="5" t="b">
        <v>0</v>
      </c>
      <c r="H97" s="5" t="s">
        <v>59</v>
      </c>
    </row>
    <row r="98" spans="1:8" x14ac:dyDescent="0.2">
      <c r="A98" s="7" t="s">
        <v>57</v>
      </c>
      <c r="B98" s="7" t="s">
        <v>61</v>
      </c>
      <c r="C98" s="8">
        <v>7.6221999683366001E-2</v>
      </c>
      <c r="D98" s="8">
        <v>6.8654129140872294E-2</v>
      </c>
      <c r="E98" s="8">
        <v>2.0039750547538091</v>
      </c>
      <c r="F98" s="8">
        <v>0.115590807908462</v>
      </c>
      <c r="G98" s="7" t="b">
        <v>0</v>
      </c>
      <c r="H98" s="7" t="s">
        <v>61</v>
      </c>
    </row>
    <row r="99" spans="1:8" x14ac:dyDescent="0.2">
      <c r="A99" s="5" t="s">
        <v>57</v>
      </c>
      <c r="B99" s="5" t="s">
        <v>34</v>
      </c>
      <c r="C99" s="6">
        <v>7.6221999683366001E-2</v>
      </c>
      <c r="D99" s="6">
        <v>8.8604812339627803E-2</v>
      </c>
      <c r="E99" s="6">
        <v>-1.8879812719029441</v>
      </c>
      <c r="F99" s="6">
        <v>0.13205800845650009</v>
      </c>
      <c r="G99" s="5" t="b">
        <v>0</v>
      </c>
      <c r="H99" s="5" t="s">
        <v>57</v>
      </c>
    </row>
    <row r="100" spans="1:8" x14ac:dyDescent="0.2">
      <c r="A100" s="7" t="s">
        <v>57</v>
      </c>
      <c r="B100" s="7" t="s">
        <v>64</v>
      </c>
      <c r="C100" s="8">
        <v>7.6221999683366001E-2</v>
      </c>
      <c r="D100" s="8">
        <v>8.7918157289276502E-2</v>
      </c>
      <c r="E100" s="8">
        <v>-2.0470264978127481</v>
      </c>
      <c r="F100" s="8">
        <v>0.1100613385395864</v>
      </c>
      <c r="G100" s="7" t="b">
        <v>0</v>
      </c>
      <c r="H100" s="7" t="s">
        <v>57</v>
      </c>
    </row>
    <row r="101" spans="1:8" x14ac:dyDescent="0.2">
      <c r="A101" s="11" t="s">
        <v>57</v>
      </c>
      <c r="B101" s="11" t="s">
        <v>66</v>
      </c>
      <c r="C101" s="12">
        <v>7.6221999683366001E-2</v>
      </c>
      <c r="D101" s="12">
        <v>0.1071800510372742</v>
      </c>
      <c r="E101" s="12">
        <v>-8.1007485347458328</v>
      </c>
      <c r="F101" s="12">
        <v>1.2623198425598E-3</v>
      </c>
      <c r="G101" s="11" t="b">
        <v>1</v>
      </c>
      <c r="H101" s="11" t="s">
        <v>57</v>
      </c>
    </row>
    <row r="102" spans="1:8" x14ac:dyDescent="0.2">
      <c r="A102" s="7" t="s">
        <v>57</v>
      </c>
      <c r="B102" s="7" t="s">
        <v>68</v>
      </c>
      <c r="C102" s="8">
        <v>7.6221999683366001E-2</v>
      </c>
      <c r="D102" s="8">
        <v>8.3409089280935295E-2</v>
      </c>
      <c r="E102" s="8">
        <v>-1.363033965327421</v>
      </c>
      <c r="F102" s="8">
        <v>0.2445557951662499</v>
      </c>
      <c r="G102" s="7" t="b">
        <v>0</v>
      </c>
      <c r="H102" s="7" t="s">
        <v>57</v>
      </c>
    </row>
    <row r="103" spans="1:8" x14ac:dyDescent="0.2">
      <c r="A103" s="11" t="s">
        <v>57</v>
      </c>
      <c r="B103" s="11" t="s">
        <v>70</v>
      </c>
      <c r="C103" s="12">
        <v>7.6221999683366001E-2</v>
      </c>
      <c r="D103" s="12">
        <v>4.4385343981310603E-2</v>
      </c>
      <c r="E103" s="12">
        <v>11.958672264667189</v>
      </c>
      <c r="F103" s="12">
        <v>2.8018212961299999E-4</v>
      </c>
      <c r="G103" s="11" t="b">
        <v>1</v>
      </c>
      <c r="H103" s="11" t="s">
        <v>70</v>
      </c>
    </row>
    <row r="104" spans="1:8" x14ac:dyDescent="0.2">
      <c r="A104" s="11" t="s">
        <v>57</v>
      </c>
      <c r="B104" s="11" t="s">
        <v>18</v>
      </c>
      <c r="C104" s="12">
        <v>7.6221999683366001E-2</v>
      </c>
      <c r="D104" s="12">
        <v>4.2747882495729202E-2</v>
      </c>
      <c r="E104" s="12">
        <v>14.829298673406679</v>
      </c>
      <c r="F104" s="12">
        <v>1.203971666451E-4</v>
      </c>
      <c r="G104" s="11" t="b">
        <v>1</v>
      </c>
      <c r="H104" s="11" t="s">
        <v>18</v>
      </c>
    </row>
    <row r="105" spans="1:8" x14ac:dyDescent="0.2">
      <c r="A105" s="11" t="s">
        <v>57</v>
      </c>
      <c r="B105" s="11" t="s">
        <v>26</v>
      </c>
      <c r="C105" s="12">
        <v>7.6221999683366001E-2</v>
      </c>
      <c r="D105" s="12">
        <v>4.1728952832585098E-2</v>
      </c>
      <c r="E105" s="12">
        <v>26.123163914027291</v>
      </c>
      <c r="F105" s="12">
        <v>1.275902026359438E-5</v>
      </c>
      <c r="G105" s="11" t="b">
        <v>1</v>
      </c>
      <c r="H105" s="11" t="s">
        <v>26</v>
      </c>
    </row>
    <row r="106" spans="1:8" x14ac:dyDescent="0.2">
      <c r="A106" s="11" t="s">
        <v>57</v>
      </c>
      <c r="B106" s="11" t="s">
        <v>74</v>
      </c>
      <c r="C106" s="12">
        <v>7.6221999683366001E-2</v>
      </c>
      <c r="D106" s="12">
        <v>4.43946899357738E-2</v>
      </c>
      <c r="E106" s="12">
        <v>11.74988309745757</v>
      </c>
      <c r="F106" s="12">
        <v>3.001452528956E-4</v>
      </c>
      <c r="G106" s="11" t="b">
        <v>1</v>
      </c>
      <c r="H106" s="11" t="s">
        <v>74</v>
      </c>
    </row>
    <row r="107" spans="1:8" x14ac:dyDescent="0.2">
      <c r="A107" s="11" t="s">
        <v>57</v>
      </c>
      <c r="B107" s="11" t="s">
        <v>76</v>
      </c>
      <c r="C107" s="12">
        <v>7.6221999683366001E-2</v>
      </c>
      <c r="D107" s="12">
        <v>0.1231270042567212</v>
      </c>
      <c r="E107" s="12">
        <v>-3.6798454866571411</v>
      </c>
      <c r="F107" s="12">
        <v>2.1206839396518799E-2</v>
      </c>
      <c r="G107" s="11" t="b">
        <v>1</v>
      </c>
      <c r="H107" s="11" t="s">
        <v>57</v>
      </c>
    </row>
    <row r="108" spans="1:8" x14ac:dyDescent="0.2">
      <c r="A108" s="11" t="s">
        <v>57</v>
      </c>
      <c r="B108" s="11" t="s">
        <v>78</v>
      </c>
      <c r="C108" s="12">
        <v>7.6221999683366001E-2</v>
      </c>
      <c r="D108" s="12">
        <v>0.2282857398861089</v>
      </c>
      <c r="E108" s="12">
        <v>-7.1044351432508277</v>
      </c>
      <c r="F108" s="12">
        <v>2.0736784076075998E-3</v>
      </c>
      <c r="G108" s="11" t="b">
        <v>1</v>
      </c>
      <c r="H108" s="11" t="s">
        <v>57</v>
      </c>
    </row>
    <row r="109" spans="1:8" x14ac:dyDescent="0.2">
      <c r="A109" s="5" t="s">
        <v>59</v>
      </c>
      <c r="B109" s="5" t="s">
        <v>61</v>
      </c>
      <c r="C109" s="6">
        <v>7.0551836471245202E-2</v>
      </c>
      <c r="D109" s="6">
        <v>6.8654129140872294E-2</v>
      </c>
      <c r="E109" s="6">
        <v>0.47254002032977788</v>
      </c>
      <c r="F109" s="6">
        <v>0.66116993828109238</v>
      </c>
      <c r="G109" s="5" t="b">
        <v>0</v>
      </c>
      <c r="H109" s="5" t="s">
        <v>61</v>
      </c>
    </row>
    <row r="110" spans="1:8" x14ac:dyDescent="0.2">
      <c r="A110" s="7" t="s">
        <v>59</v>
      </c>
      <c r="B110" s="7" t="s">
        <v>34</v>
      </c>
      <c r="C110" s="8">
        <v>7.0551836471245202E-2</v>
      </c>
      <c r="D110" s="8">
        <v>8.8604812339627803E-2</v>
      </c>
      <c r="E110" s="8">
        <v>-2.334546763842265</v>
      </c>
      <c r="F110" s="8">
        <v>7.9853486848914093E-2</v>
      </c>
      <c r="G110" s="7" t="b">
        <v>0</v>
      </c>
      <c r="H110" s="7" t="s">
        <v>59</v>
      </c>
    </row>
    <row r="111" spans="1:8" x14ac:dyDescent="0.2">
      <c r="A111" s="5" t="s">
        <v>59</v>
      </c>
      <c r="B111" s="5" t="s">
        <v>64</v>
      </c>
      <c r="C111" s="6">
        <v>7.0551836471245202E-2</v>
      </c>
      <c r="D111" s="6">
        <v>8.7918157289276502E-2</v>
      </c>
      <c r="E111" s="6">
        <v>-2.3062307154729211</v>
      </c>
      <c r="F111" s="6">
        <v>8.2372750467855402E-2</v>
      </c>
      <c r="G111" s="5" t="b">
        <v>0</v>
      </c>
      <c r="H111" s="5" t="s">
        <v>59</v>
      </c>
    </row>
    <row r="112" spans="1:8" x14ac:dyDescent="0.2">
      <c r="A112" s="11" t="s">
        <v>59</v>
      </c>
      <c r="B112" s="11" t="s">
        <v>66</v>
      </c>
      <c r="C112" s="12">
        <v>7.0551836471245202E-2</v>
      </c>
      <c r="D112" s="12">
        <v>0.1071800510372742</v>
      </c>
      <c r="E112" s="12">
        <v>-12.72183027186086</v>
      </c>
      <c r="F112" s="12">
        <v>2.1992370010490001E-4</v>
      </c>
      <c r="G112" s="11" t="b">
        <v>1</v>
      </c>
      <c r="H112" s="11" t="s">
        <v>59</v>
      </c>
    </row>
    <row r="113" spans="1:8" x14ac:dyDescent="0.2">
      <c r="A113" s="5" t="s">
        <v>59</v>
      </c>
      <c r="B113" s="5" t="s">
        <v>68</v>
      </c>
      <c r="C113" s="6">
        <v>7.0551836471245202E-2</v>
      </c>
      <c r="D113" s="6">
        <v>8.3409089280935295E-2</v>
      </c>
      <c r="E113" s="6">
        <v>-2.001733275163152</v>
      </c>
      <c r="F113" s="6">
        <v>0.115886970289377</v>
      </c>
      <c r="G113" s="5" t="b">
        <v>0</v>
      </c>
      <c r="H113" s="5" t="s">
        <v>59</v>
      </c>
    </row>
    <row r="114" spans="1:8" x14ac:dyDescent="0.2">
      <c r="A114" s="11" t="s">
        <v>59</v>
      </c>
      <c r="B114" s="11" t="s">
        <v>70</v>
      </c>
      <c r="C114" s="12">
        <v>7.0551836471245202E-2</v>
      </c>
      <c r="D114" s="12">
        <v>4.4385343981310603E-2</v>
      </c>
      <c r="E114" s="12">
        <v>5.1123155868220387</v>
      </c>
      <c r="F114" s="12">
        <v>6.9230049306227004E-3</v>
      </c>
      <c r="G114" s="11" t="b">
        <v>1</v>
      </c>
      <c r="H114" s="11" t="s">
        <v>70</v>
      </c>
    </row>
    <row r="115" spans="1:8" x14ac:dyDescent="0.2">
      <c r="A115" s="11" t="s">
        <v>59</v>
      </c>
      <c r="B115" s="11" t="s">
        <v>18</v>
      </c>
      <c r="C115" s="12">
        <v>7.0551836471245202E-2</v>
      </c>
      <c r="D115" s="12">
        <v>4.2747882495729202E-2</v>
      </c>
      <c r="E115" s="12">
        <v>5.7920698923813774</v>
      </c>
      <c r="F115" s="12">
        <v>4.4166232843293003E-3</v>
      </c>
      <c r="G115" s="11" t="b">
        <v>1</v>
      </c>
      <c r="H115" s="11" t="s">
        <v>18</v>
      </c>
    </row>
    <row r="116" spans="1:8" x14ac:dyDescent="0.2">
      <c r="A116" s="11" t="s">
        <v>59</v>
      </c>
      <c r="B116" s="11" t="s">
        <v>26</v>
      </c>
      <c r="C116" s="12">
        <v>7.0551836471245202E-2</v>
      </c>
      <c r="D116" s="12">
        <v>4.1728952832585098E-2</v>
      </c>
      <c r="E116" s="12">
        <v>6.992873428370757</v>
      </c>
      <c r="F116" s="12">
        <v>2.2005132969147002E-3</v>
      </c>
      <c r="G116" s="11" t="b">
        <v>1</v>
      </c>
      <c r="H116" s="11" t="s">
        <v>26</v>
      </c>
    </row>
    <row r="117" spans="1:8" x14ac:dyDescent="0.2">
      <c r="A117" s="11" t="s">
        <v>59</v>
      </c>
      <c r="B117" s="11" t="s">
        <v>74</v>
      </c>
      <c r="C117" s="12">
        <v>7.0551836471245202E-2</v>
      </c>
      <c r="D117" s="12">
        <v>4.43946899357738E-2</v>
      </c>
      <c r="E117" s="12">
        <v>5.4192715451982787</v>
      </c>
      <c r="F117" s="12">
        <v>5.6197310974968996E-3</v>
      </c>
      <c r="G117" s="11" t="b">
        <v>1</v>
      </c>
      <c r="H117" s="11" t="s">
        <v>74</v>
      </c>
    </row>
    <row r="118" spans="1:8" x14ac:dyDescent="0.2">
      <c r="A118" s="11" t="s">
        <v>59</v>
      </c>
      <c r="B118" s="11" t="s">
        <v>76</v>
      </c>
      <c r="C118" s="12">
        <v>7.0551836471245202E-2</v>
      </c>
      <c r="D118" s="12">
        <v>0.1231270042567212</v>
      </c>
      <c r="E118" s="12">
        <v>-4.5767600558987418</v>
      </c>
      <c r="F118" s="12">
        <v>1.0208433276207801E-2</v>
      </c>
      <c r="G118" s="11" t="b">
        <v>1</v>
      </c>
      <c r="H118" s="11" t="s">
        <v>59</v>
      </c>
    </row>
    <row r="119" spans="1:8" x14ac:dyDescent="0.2">
      <c r="A119" s="11" t="s">
        <v>59</v>
      </c>
      <c r="B119" s="11" t="s">
        <v>78</v>
      </c>
      <c r="C119" s="12">
        <v>7.0551836471245202E-2</v>
      </c>
      <c r="D119" s="12">
        <v>0.2282857398861089</v>
      </c>
      <c r="E119" s="12">
        <v>-8.4189597347543241</v>
      </c>
      <c r="F119" s="12">
        <v>1.0897690634904E-3</v>
      </c>
      <c r="G119" s="11" t="b">
        <v>1</v>
      </c>
      <c r="H119" s="11" t="s">
        <v>59</v>
      </c>
    </row>
    <row r="120" spans="1:8" x14ac:dyDescent="0.2">
      <c r="A120" s="11" t="s">
        <v>61</v>
      </c>
      <c r="B120" s="11" t="s">
        <v>34</v>
      </c>
      <c r="C120" s="12">
        <v>6.8654129140872294E-2</v>
      </c>
      <c r="D120" s="12">
        <v>8.8604812339627803E-2</v>
      </c>
      <c r="E120" s="12">
        <v>-3.2605766093466331</v>
      </c>
      <c r="F120" s="12">
        <v>3.1063910743802398E-2</v>
      </c>
      <c r="G120" s="11" t="b">
        <v>1</v>
      </c>
      <c r="H120" s="11" t="s">
        <v>61</v>
      </c>
    </row>
    <row r="121" spans="1:8" x14ac:dyDescent="0.2">
      <c r="A121" s="5" t="s">
        <v>61</v>
      </c>
      <c r="B121" s="5" t="s">
        <v>64</v>
      </c>
      <c r="C121" s="6">
        <v>6.8654129140872294E-2</v>
      </c>
      <c r="D121" s="6">
        <v>8.7918157289276502E-2</v>
      </c>
      <c r="E121" s="6">
        <v>-2.4524132586236198</v>
      </c>
      <c r="F121" s="6">
        <v>7.0262514379139607E-2</v>
      </c>
      <c r="G121" s="5" t="b">
        <v>0</v>
      </c>
      <c r="H121" s="5" t="s">
        <v>61</v>
      </c>
    </row>
    <row r="122" spans="1:8" x14ac:dyDescent="0.2">
      <c r="A122" s="11" t="s">
        <v>61</v>
      </c>
      <c r="B122" s="11" t="s">
        <v>66</v>
      </c>
      <c r="C122" s="12">
        <v>6.8654129140872294E-2</v>
      </c>
      <c r="D122" s="12">
        <v>0.1071800510372742</v>
      </c>
      <c r="E122" s="12">
        <v>-16.699902540640181</v>
      </c>
      <c r="F122" s="12">
        <v>7.5332879591412797E-5</v>
      </c>
      <c r="G122" s="11" t="b">
        <v>1</v>
      </c>
      <c r="H122" s="11" t="s">
        <v>61</v>
      </c>
    </row>
    <row r="123" spans="1:8" x14ac:dyDescent="0.2">
      <c r="A123" s="5" t="s">
        <v>61</v>
      </c>
      <c r="B123" s="5" t="s">
        <v>68</v>
      </c>
      <c r="C123" s="6">
        <v>6.8654129140872294E-2</v>
      </c>
      <c r="D123" s="6">
        <v>8.3409089280935295E-2</v>
      </c>
      <c r="E123" s="6">
        <v>-1.9214546874413829</v>
      </c>
      <c r="F123" s="6">
        <v>0.12705855477134859</v>
      </c>
      <c r="G123" s="5" t="b">
        <v>0</v>
      </c>
      <c r="H123" s="5" t="s">
        <v>61</v>
      </c>
    </row>
    <row r="124" spans="1:8" x14ac:dyDescent="0.2">
      <c r="A124" s="11" t="s">
        <v>61</v>
      </c>
      <c r="B124" s="11" t="s">
        <v>70</v>
      </c>
      <c r="C124" s="12">
        <v>6.8654129140872294E-2</v>
      </c>
      <c r="D124" s="12">
        <v>4.4385343981310603E-2</v>
      </c>
      <c r="E124" s="12">
        <v>5.3293897404822488</v>
      </c>
      <c r="F124" s="12">
        <v>5.9677114270254E-3</v>
      </c>
      <c r="G124" s="11" t="b">
        <v>1</v>
      </c>
      <c r="H124" s="11" t="s">
        <v>70</v>
      </c>
    </row>
    <row r="125" spans="1:8" x14ac:dyDescent="0.2">
      <c r="A125" s="11" t="s">
        <v>61</v>
      </c>
      <c r="B125" s="11" t="s">
        <v>18</v>
      </c>
      <c r="C125" s="12">
        <v>6.8654129140872294E-2</v>
      </c>
      <c r="D125" s="12">
        <v>4.2747882495729202E-2</v>
      </c>
      <c r="E125" s="12">
        <v>6.0969000987702628</v>
      </c>
      <c r="F125" s="12">
        <v>3.6608367687580002E-3</v>
      </c>
      <c r="G125" s="11" t="b">
        <v>1</v>
      </c>
      <c r="H125" s="11" t="s">
        <v>18</v>
      </c>
    </row>
    <row r="126" spans="1:8" x14ac:dyDescent="0.2">
      <c r="A126" s="11" t="s">
        <v>61</v>
      </c>
      <c r="B126" s="11" t="s">
        <v>26</v>
      </c>
      <c r="C126" s="12">
        <v>6.8654129140872294E-2</v>
      </c>
      <c r="D126" s="12">
        <v>4.1728952832585098E-2</v>
      </c>
      <c r="E126" s="12">
        <v>9.1642714343135001</v>
      </c>
      <c r="F126" s="12">
        <v>7.8713302275110002E-4</v>
      </c>
      <c r="G126" s="11" t="b">
        <v>1</v>
      </c>
      <c r="H126" s="11" t="s">
        <v>26</v>
      </c>
    </row>
    <row r="127" spans="1:8" x14ac:dyDescent="0.2">
      <c r="A127" s="11" t="s">
        <v>61</v>
      </c>
      <c r="B127" s="11" t="s">
        <v>74</v>
      </c>
      <c r="C127" s="12">
        <v>6.8654129140872294E-2</v>
      </c>
      <c r="D127" s="12">
        <v>4.43946899357738E-2</v>
      </c>
      <c r="E127" s="12">
        <v>5.5002378619263341</v>
      </c>
      <c r="F127" s="12">
        <v>5.3272969610047996E-3</v>
      </c>
      <c r="G127" s="11" t="b">
        <v>1</v>
      </c>
      <c r="H127" s="11" t="s">
        <v>74</v>
      </c>
    </row>
    <row r="128" spans="1:8" x14ac:dyDescent="0.2">
      <c r="A128" s="11" t="s">
        <v>61</v>
      </c>
      <c r="B128" s="11" t="s">
        <v>76</v>
      </c>
      <c r="C128" s="12">
        <v>6.8654129140872294E-2</v>
      </c>
      <c r="D128" s="12">
        <v>0.1231270042567212</v>
      </c>
      <c r="E128" s="12">
        <v>-4.7581454540934383</v>
      </c>
      <c r="F128" s="12">
        <v>8.9173383406911007E-3</v>
      </c>
      <c r="G128" s="11" t="b">
        <v>1</v>
      </c>
      <c r="H128" s="11" t="s">
        <v>61</v>
      </c>
    </row>
    <row r="129" spans="1:8" x14ac:dyDescent="0.2">
      <c r="A129" s="11" t="s">
        <v>61</v>
      </c>
      <c r="B129" s="11" t="s">
        <v>78</v>
      </c>
      <c r="C129" s="12">
        <v>6.8654129140872294E-2</v>
      </c>
      <c r="D129" s="12">
        <v>0.2282857398861089</v>
      </c>
      <c r="E129" s="12">
        <v>-7.9258508536243903</v>
      </c>
      <c r="F129" s="12">
        <v>1.3716033575499999E-3</v>
      </c>
      <c r="G129" s="11" t="b">
        <v>1</v>
      </c>
      <c r="H129" s="11" t="s">
        <v>61</v>
      </c>
    </row>
    <row r="130" spans="1:8" x14ac:dyDescent="0.2">
      <c r="A130" s="7" t="s">
        <v>34</v>
      </c>
      <c r="B130" s="7" t="s">
        <v>64</v>
      </c>
      <c r="C130" s="8">
        <v>8.8604812339627803E-2</v>
      </c>
      <c r="D130" s="8">
        <v>8.7918157289276502E-2</v>
      </c>
      <c r="E130" s="8">
        <v>9.7620295568020099E-2</v>
      </c>
      <c r="F130" s="8">
        <v>0.92692977411061439</v>
      </c>
      <c r="G130" s="7" t="b">
        <v>0</v>
      </c>
      <c r="H130" s="7" t="s">
        <v>64</v>
      </c>
    </row>
    <row r="131" spans="1:8" x14ac:dyDescent="0.2">
      <c r="A131" s="5" t="s">
        <v>34</v>
      </c>
      <c r="B131" s="5" t="s">
        <v>66</v>
      </c>
      <c r="C131" s="6">
        <v>8.8604812339627803E-2</v>
      </c>
      <c r="D131" s="6">
        <v>0.1071800510372742</v>
      </c>
      <c r="E131" s="6">
        <v>-2.3332277168457649</v>
      </c>
      <c r="F131" s="6">
        <v>7.9968894171475E-2</v>
      </c>
      <c r="G131" s="5" t="b">
        <v>0</v>
      </c>
      <c r="H131" s="5" t="s">
        <v>34</v>
      </c>
    </row>
    <row r="132" spans="1:8" x14ac:dyDescent="0.2">
      <c r="A132" s="7" t="s">
        <v>34</v>
      </c>
      <c r="B132" s="7" t="s">
        <v>68</v>
      </c>
      <c r="C132" s="8">
        <v>8.8604812339627803E-2</v>
      </c>
      <c r="D132" s="8">
        <v>8.3409089280935295E-2</v>
      </c>
      <c r="E132" s="8">
        <v>0.77054397342142578</v>
      </c>
      <c r="F132" s="8">
        <v>0.483964260868188</v>
      </c>
      <c r="G132" s="7" t="b">
        <v>0</v>
      </c>
      <c r="H132" s="7" t="s">
        <v>68</v>
      </c>
    </row>
    <row r="133" spans="1:8" x14ac:dyDescent="0.2">
      <c r="A133" s="11" t="s">
        <v>34</v>
      </c>
      <c r="B133" s="11" t="s">
        <v>70</v>
      </c>
      <c r="C133" s="12">
        <v>8.8604812339627803E-2</v>
      </c>
      <c r="D133" s="12">
        <v>4.4385343981310603E-2</v>
      </c>
      <c r="E133" s="12">
        <v>4.9629780477635208</v>
      </c>
      <c r="F133" s="12">
        <v>7.689793347824E-3</v>
      </c>
      <c r="G133" s="11" t="b">
        <v>1</v>
      </c>
      <c r="H133" s="11" t="s">
        <v>70</v>
      </c>
    </row>
    <row r="134" spans="1:8" x14ac:dyDescent="0.2">
      <c r="A134" s="11" t="s">
        <v>34</v>
      </c>
      <c r="B134" s="11" t="s">
        <v>18</v>
      </c>
      <c r="C134" s="12">
        <v>8.8604812339627803E-2</v>
      </c>
      <c r="D134" s="12">
        <v>4.2747882495729202E-2</v>
      </c>
      <c r="E134" s="12">
        <v>5.4270674838610029</v>
      </c>
      <c r="F134" s="12">
        <v>5.5907333428073004E-3</v>
      </c>
      <c r="G134" s="11" t="b">
        <v>1</v>
      </c>
      <c r="H134" s="11" t="s">
        <v>18</v>
      </c>
    </row>
    <row r="135" spans="1:8" x14ac:dyDescent="0.2">
      <c r="A135" s="11" t="s">
        <v>34</v>
      </c>
      <c r="B135" s="11" t="s">
        <v>26</v>
      </c>
      <c r="C135" s="12">
        <v>8.8604812339627803E-2</v>
      </c>
      <c r="D135" s="12">
        <v>4.1728952832585098E-2</v>
      </c>
      <c r="E135" s="12">
        <v>7.2657843119109051</v>
      </c>
      <c r="F135" s="12">
        <v>1.9057902660813001E-3</v>
      </c>
      <c r="G135" s="11" t="b">
        <v>1</v>
      </c>
      <c r="H135" s="11" t="s">
        <v>26</v>
      </c>
    </row>
    <row r="136" spans="1:8" x14ac:dyDescent="0.2">
      <c r="A136" s="11" t="s">
        <v>34</v>
      </c>
      <c r="B136" s="11" t="s">
        <v>74</v>
      </c>
      <c r="C136" s="12">
        <v>8.8604812339627803E-2</v>
      </c>
      <c r="D136" s="12">
        <v>4.43946899357738E-2</v>
      </c>
      <c r="E136" s="12">
        <v>4.9642774089499344</v>
      </c>
      <c r="F136" s="12">
        <v>7.6826877666883999E-3</v>
      </c>
      <c r="G136" s="11" t="b">
        <v>1</v>
      </c>
      <c r="H136" s="11" t="s">
        <v>74</v>
      </c>
    </row>
    <row r="137" spans="1:8" x14ac:dyDescent="0.2">
      <c r="A137" s="11" t="s">
        <v>34</v>
      </c>
      <c r="B137" s="11" t="s">
        <v>76</v>
      </c>
      <c r="C137" s="12">
        <v>8.8604812339627803E-2</v>
      </c>
      <c r="D137" s="12">
        <v>0.1231270042567212</v>
      </c>
      <c r="E137" s="12">
        <v>-4.4239742834453741</v>
      </c>
      <c r="F137" s="12">
        <v>1.1475468853333601E-2</v>
      </c>
      <c r="G137" s="11" t="b">
        <v>1</v>
      </c>
      <c r="H137" s="11" t="s">
        <v>34</v>
      </c>
    </row>
    <row r="138" spans="1:8" x14ac:dyDescent="0.2">
      <c r="A138" s="11" t="s">
        <v>34</v>
      </c>
      <c r="B138" s="11" t="s">
        <v>78</v>
      </c>
      <c r="C138" s="12">
        <v>8.8604812339627803E-2</v>
      </c>
      <c r="D138" s="12">
        <v>0.2282857398861089</v>
      </c>
      <c r="E138" s="12">
        <v>-5.6728693736025573</v>
      </c>
      <c r="F138" s="12">
        <v>4.7635583854015997E-3</v>
      </c>
      <c r="G138" s="11" t="b">
        <v>1</v>
      </c>
      <c r="H138" s="11" t="s">
        <v>34</v>
      </c>
    </row>
    <row r="139" spans="1:8" x14ac:dyDescent="0.2">
      <c r="A139" s="5" t="s">
        <v>64</v>
      </c>
      <c r="B139" s="5" t="s">
        <v>66</v>
      </c>
      <c r="C139" s="6">
        <v>8.7918157289276502E-2</v>
      </c>
      <c r="D139" s="6">
        <v>0.1071800510372742</v>
      </c>
      <c r="E139" s="6">
        <v>-2.403670317590056</v>
      </c>
      <c r="F139" s="6">
        <v>7.4060994785750095E-2</v>
      </c>
      <c r="G139" s="5" t="b">
        <v>0</v>
      </c>
      <c r="H139" s="5" t="s">
        <v>64</v>
      </c>
    </row>
    <row r="140" spans="1:8" x14ac:dyDescent="0.2">
      <c r="A140" s="7" t="s">
        <v>64</v>
      </c>
      <c r="B140" s="7" t="s">
        <v>68</v>
      </c>
      <c r="C140" s="8">
        <v>8.7918157289276502E-2</v>
      </c>
      <c r="D140" s="8">
        <v>8.3409089280935295E-2</v>
      </c>
      <c r="E140" s="8">
        <v>1.4993816596124481</v>
      </c>
      <c r="F140" s="8">
        <v>0.20815201972446029</v>
      </c>
      <c r="G140" s="7" t="b">
        <v>0</v>
      </c>
      <c r="H140" s="7" t="s">
        <v>68</v>
      </c>
    </row>
    <row r="141" spans="1:8" x14ac:dyDescent="0.2">
      <c r="A141" s="11" t="s">
        <v>64</v>
      </c>
      <c r="B141" s="11" t="s">
        <v>70</v>
      </c>
      <c r="C141" s="12">
        <v>8.7918157289276502E-2</v>
      </c>
      <c r="D141" s="12">
        <v>4.4385343981310603E-2</v>
      </c>
      <c r="E141" s="12">
        <v>6.3072793056352614</v>
      </c>
      <c r="F141" s="12">
        <v>3.2306902348144002E-3</v>
      </c>
      <c r="G141" s="11" t="b">
        <v>1</v>
      </c>
      <c r="H141" s="11" t="s">
        <v>70</v>
      </c>
    </row>
    <row r="142" spans="1:8" x14ac:dyDescent="0.2">
      <c r="A142" s="11" t="s">
        <v>64</v>
      </c>
      <c r="B142" s="11" t="s">
        <v>18</v>
      </c>
      <c r="C142" s="12">
        <v>8.7918157289276502E-2</v>
      </c>
      <c r="D142" s="12">
        <v>4.2747882495729202E-2</v>
      </c>
      <c r="E142" s="12">
        <v>6.9426157828623012</v>
      </c>
      <c r="F142" s="12">
        <v>2.2607715325974999E-3</v>
      </c>
      <c r="G142" s="11" t="b">
        <v>1</v>
      </c>
      <c r="H142" s="11" t="s">
        <v>18</v>
      </c>
    </row>
    <row r="143" spans="1:8" x14ac:dyDescent="0.2">
      <c r="A143" s="11" t="s">
        <v>64</v>
      </c>
      <c r="B143" s="11" t="s">
        <v>26</v>
      </c>
      <c r="C143" s="12">
        <v>8.7918157289276502E-2</v>
      </c>
      <c r="D143" s="12">
        <v>4.1728952832585098E-2</v>
      </c>
      <c r="E143" s="12">
        <v>8.2118555369722817</v>
      </c>
      <c r="F143" s="12">
        <v>1.1984670899159E-3</v>
      </c>
      <c r="G143" s="11" t="b">
        <v>1</v>
      </c>
      <c r="H143" s="11" t="s">
        <v>26</v>
      </c>
    </row>
    <row r="144" spans="1:8" x14ac:dyDescent="0.2">
      <c r="A144" s="11" t="s">
        <v>64</v>
      </c>
      <c r="B144" s="11" t="s">
        <v>74</v>
      </c>
      <c r="C144" s="12">
        <v>8.7918157289276502E-2</v>
      </c>
      <c r="D144" s="12">
        <v>4.43946899357738E-2</v>
      </c>
      <c r="E144" s="12">
        <v>6.2379471819529702</v>
      </c>
      <c r="F144" s="12">
        <v>3.3652251448332E-3</v>
      </c>
      <c r="G144" s="11" t="b">
        <v>1</v>
      </c>
      <c r="H144" s="11" t="s">
        <v>74</v>
      </c>
    </row>
    <row r="145" spans="1:8" x14ac:dyDescent="0.2">
      <c r="A145" s="5" t="s">
        <v>64</v>
      </c>
      <c r="B145" s="5" t="s">
        <v>76</v>
      </c>
      <c r="C145" s="6">
        <v>8.7918157289276502E-2</v>
      </c>
      <c r="D145" s="6">
        <v>0.1231270042567212</v>
      </c>
      <c r="E145" s="6">
        <v>-2.6169605761772821</v>
      </c>
      <c r="F145" s="6">
        <v>5.8987214434870601E-2</v>
      </c>
      <c r="G145" s="5" t="b">
        <v>0</v>
      </c>
      <c r="H145" s="5" t="s">
        <v>64</v>
      </c>
    </row>
    <row r="146" spans="1:8" x14ac:dyDescent="0.2">
      <c r="A146" s="11" t="s">
        <v>64</v>
      </c>
      <c r="B146" s="11" t="s">
        <v>78</v>
      </c>
      <c r="C146" s="12">
        <v>8.7918157289276502E-2</v>
      </c>
      <c r="D146" s="12">
        <v>0.2282857398861089</v>
      </c>
      <c r="E146" s="12">
        <v>-5.4059417417445177</v>
      </c>
      <c r="F146" s="12">
        <v>5.6697399846888001E-3</v>
      </c>
      <c r="G146" s="11" t="b">
        <v>1</v>
      </c>
      <c r="H146" s="11" t="s">
        <v>64</v>
      </c>
    </row>
    <row r="147" spans="1:8" x14ac:dyDescent="0.2">
      <c r="A147" s="11" t="s">
        <v>66</v>
      </c>
      <c r="B147" s="11" t="s">
        <v>68</v>
      </c>
      <c r="C147" s="12">
        <v>0.1071800510372742</v>
      </c>
      <c r="D147" s="12">
        <v>8.3409089280935295E-2</v>
      </c>
      <c r="E147" s="12">
        <v>3.09469575240723</v>
      </c>
      <c r="F147" s="12">
        <v>3.6407965053931797E-2</v>
      </c>
      <c r="G147" s="11" t="b">
        <v>1</v>
      </c>
      <c r="H147" s="11" t="s">
        <v>68</v>
      </c>
    </row>
    <row r="148" spans="1:8" x14ac:dyDescent="0.2">
      <c r="A148" s="11" t="s">
        <v>66</v>
      </c>
      <c r="B148" s="11" t="s">
        <v>70</v>
      </c>
      <c r="C148" s="12">
        <v>0.1071800510372742</v>
      </c>
      <c r="D148" s="12">
        <v>4.4385343981310603E-2</v>
      </c>
      <c r="E148" s="12">
        <v>18.20834416788486</v>
      </c>
      <c r="F148" s="12">
        <v>5.3504061768630773E-5</v>
      </c>
      <c r="G148" s="11" t="b">
        <v>1</v>
      </c>
      <c r="H148" s="11" t="s">
        <v>70</v>
      </c>
    </row>
    <row r="149" spans="1:8" x14ac:dyDescent="0.2">
      <c r="A149" s="11" t="s">
        <v>66</v>
      </c>
      <c r="B149" s="11" t="s">
        <v>18</v>
      </c>
      <c r="C149" s="12">
        <v>0.1071800510372742</v>
      </c>
      <c r="D149" s="12">
        <v>4.2747882495729202E-2</v>
      </c>
      <c r="E149" s="12">
        <v>19.810293935590519</v>
      </c>
      <c r="F149" s="12">
        <v>3.830415016366984E-5</v>
      </c>
      <c r="G149" s="11" t="b">
        <v>1</v>
      </c>
      <c r="H149" s="11" t="s">
        <v>18</v>
      </c>
    </row>
    <row r="150" spans="1:8" x14ac:dyDescent="0.2">
      <c r="A150" s="11" t="s">
        <v>66</v>
      </c>
      <c r="B150" s="11" t="s">
        <v>26</v>
      </c>
      <c r="C150" s="12">
        <v>0.1071800510372742</v>
      </c>
      <c r="D150" s="12">
        <v>4.1728952832585098E-2</v>
      </c>
      <c r="E150" s="12">
        <v>22.126919139560599</v>
      </c>
      <c r="F150" s="12">
        <v>2.4693172673601839E-5</v>
      </c>
      <c r="G150" s="11" t="b">
        <v>1</v>
      </c>
      <c r="H150" s="11" t="s">
        <v>26</v>
      </c>
    </row>
    <row r="151" spans="1:8" x14ac:dyDescent="0.2">
      <c r="A151" s="11" t="s">
        <v>66</v>
      </c>
      <c r="B151" s="11" t="s">
        <v>74</v>
      </c>
      <c r="C151" s="12">
        <v>0.1071800510372742</v>
      </c>
      <c r="D151" s="12">
        <v>4.43946899357738E-2</v>
      </c>
      <c r="E151" s="12">
        <v>19.789092702902739</v>
      </c>
      <c r="F151" s="12">
        <v>3.846717682247315E-5</v>
      </c>
      <c r="G151" s="11" t="b">
        <v>1</v>
      </c>
      <c r="H151" s="11" t="s">
        <v>74</v>
      </c>
    </row>
    <row r="152" spans="1:8" x14ac:dyDescent="0.2">
      <c r="A152" s="7" t="s">
        <v>66</v>
      </c>
      <c r="B152" s="7" t="s">
        <v>76</v>
      </c>
      <c r="C152" s="8">
        <v>0.1071800510372742</v>
      </c>
      <c r="D152" s="8">
        <v>0.1231270042567212</v>
      </c>
      <c r="E152" s="8">
        <v>-1.238586059522788</v>
      </c>
      <c r="F152" s="8">
        <v>0.28321759029224908</v>
      </c>
      <c r="G152" s="7" t="b">
        <v>0</v>
      </c>
      <c r="H152" s="7" t="s">
        <v>66</v>
      </c>
    </row>
    <row r="153" spans="1:8" x14ac:dyDescent="0.2">
      <c r="A153" s="11" t="s">
        <v>66</v>
      </c>
      <c r="B153" s="11" t="s">
        <v>78</v>
      </c>
      <c r="C153" s="12">
        <v>0.1071800510372742</v>
      </c>
      <c r="D153" s="12">
        <v>0.2282857398861089</v>
      </c>
      <c r="E153" s="12">
        <v>-6.39551810933329</v>
      </c>
      <c r="F153" s="12">
        <v>3.0688969756738002E-3</v>
      </c>
      <c r="G153" s="11" t="b">
        <v>1</v>
      </c>
      <c r="H153" s="11" t="s">
        <v>66</v>
      </c>
    </row>
    <row r="154" spans="1:8" x14ac:dyDescent="0.2">
      <c r="A154" s="11" t="s">
        <v>68</v>
      </c>
      <c r="B154" s="11" t="s">
        <v>70</v>
      </c>
      <c r="C154" s="12">
        <v>8.3409089280935295E-2</v>
      </c>
      <c r="D154" s="12">
        <v>4.4385343981310603E-2</v>
      </c>
      <c r="E154" s="12">
        <v>5.601253420301151</v>
      </c>
      <c r="F154" s="12">
        <v>4.9880991728397002E-3</v>
      </c>
      <c r="G154" s="11" t="b">
        <v>1</v>
      </c>
      <c r="H154" s="11" t="s">
        <v>70</v>
      </c>
    </row>
    <row r="155" spans="1:8" x14ac:dyDescent="0.2">
      <c r="A155" s="11" t="s">
        <v>68</v>
      </c>
      <c r="B155" s="11" t="s">
        <v>18</v>
      </c>
      <c r="C155" s="12">
        <v>8.3409089280935295E-2</v>
      </c>
      <c r="D155" s="12">
        <v>4.2747882495729202E-2</v>
      </c>
      <c r="E155" s="12">
        <v>6.2123611914921044</v>
      </c>
      <c r="F155" s="12">
        <v>3.4166077308035998E-3</v>
      </c>
      <c r="G155" s="11" t="b">
        <v>1</v>
      </c>
      <c r="H155" s="11" t="s">
        <v>18</v>
      </c>
    </row>
    <row r="156" spans="1:8" x14ac:dyDescent="0.2">
      <c r="A156" s="11" t="s">
        <v>68</v>
      </c>
      <c r="B156" s="11" t="s">
        <v>26</v>
      </c>
      <c r="C156" s="12">
        <v>8.3409089280935295E-2</v>
      </c>
      <c r="D156" s="12">
        <v>4.1728952832585098E-2</v>
      </c>
      <c r="E156" s="12">
        <v>7.466740821629215</v>
      </c>
      <c r="F156" s="12">
        <v>1.7194960906110001E-3</v>
      </c>
      <c r="G156" s="11" t="b">
        <v>1</v>
      </c>
      <c r="H156" s="11" t="s">
        <v>26</v>
      </c>
    </row>
    <row r="157" spans="1:8" x14ac:dyDescent="0.2">
      <c r="A157" s="11" t="s">
        <v>68</v>
      </c>
      <c r="B157" s="11" t="s">
        <v>74</v>
      </c>
      <c r="C157" s="12">
        <v>8.3409089280935295E-2</v>
      </c>
      <c r="D157" s="12">
        <v>4.43946899357738E-2</v>
      </c>
      <c r="E157" s="12">
        <v>5.5992034449742132</v>
      </c>
      <c r="F157" s="12">
        <v>4.9947152526347996E-3</v>
      </c>
      <c r="G157" s="11" t="b">
        <v>1</v>
      </c>
      <c r="H157" s="11" t="s">
        <v>74</v>
      </c>
    </row>
    <row r="158" spans="1:8" x14ac:dyDescent="0.2">
      <c r="A158" s="11" t="s">
        <v>68</v>
      </c>
      <c r="B158" s="11" t="s">
        <v>76</v>
      </c>
      <c r="C158" s="12">
        <v>8.3409089280935295E-2</v>
      </c>
      <c r="D158" s="12">
        <v>0.1231270042567212</v>
      </c>
      <c r="E158" s="12">
        <v>-3.3220757713096201</v>
      </c>
      <c r="F158" s="12">
        <v>2.9321640971326599E-2</v>
      </c>
      <c r="G158" s="11" t="b">
        <v>1</v>
      </c>
      <c r="H158" s="11" t="s">
        <v>68</v>
      </c>
    </row>
    <row r="159" spans="1:8" x14ac:dyDescent="0.2">
      <c r="A159" s="11" t="s">
        <v>68</v>
      </c>
      <c r="B159" s="11" t="s">
        <v>78</v>
      </c>
      <c r="C159" s="12">
        <v>8.3409089280935295E-2</v>
      </c>
      <c r="D159" s="12">
        <v>0.2282857398861089</v>
      </c>
      <c r="E159" s="12">
        <v>-5.9814850629684964</v>
      </c>
      <c r="F159" s="12">
        <v>3.9267556313711998E-3</v>
      </c>
      <c r="G159" s="11" t="b">
        <v>1</v>
      </c>
      <c r="H159" s="11" t="s">
        <v>68</v>
      </c>
    </row>
    <row r="160" spans="1:8" x14ac:dyDescent="0.2">
      <c r="A160" s="11" t="s">
        <v>70</v>
      </c>
      <c r="B160" s="11" t="s">
        <v>18</v>
      </c>
      <c r="C160" s="12">
        <v>4.4385343981310603E-2</v>
      </c>
      <c r="D160" s="12">
        <v>4.2747882495729202E-2</v>
      </c>
      <c r="E160" s="12">
        <v>3.2618602994400452</v>
      </c>
      <c r="F160" s="12">
        <v>3.1026314092482001E-2</v>
      </c>
      <c r="G160" s="11" t="b">
        <v>1</v>
      </c>
      <c r="H160" s="11" t="s">
        <v>18</v>
      </c>
    </row>
    <row r="161" spans="1:8" x14ac:dyDescent="0.2">
      <c r="A161" s="5" t="s">
        <v>70</v>
      </c>
      <c r="B161" s="5" t="s">
        <v>26</v>
      </c>
      <c r="C161" s="6">
        <v>4.4385343981310603E-2</v>
      </c>
      <c r="D161" s="6">
        <v>4.1728952832585098E-2</v>
      </c>
      <c r="E161" s="6">
        <v>1.0634206281346801</v>
      </c>
      <c r="F161" s="6">
        <v>0.34752854465781469</v>
      </c>
      <c r="G161" s="5" t="b">
        <v>0</v>
      </c>
      <c r="H161" s="5" t="s">
        <v>26</v>
      </c>
    </row>
    <row r="162" spans="1:8" x14ac:dyDescent="0.2">
      <c r="A162" s="7" t="s">
        <v>70</v>
      </c>
      <c r="B162" s="7" t="s">
        <v>74</v>
      </c>
      <c r="C162" s="8">
        <v>4.4385343981310603E-2</v>
      </c>
      <c r="D162" s="8">
        <v>4.43946899357738E-2</v>
      </c>
      <c r="E162" s="8">
        <v>-2.72909121089665E-2</v>
      </c>
      <c r="F162" s="8">
        <v>0.97953499125128896</v>
      </c>
      <c r="G162" s="7" t="b">
        <v>0</v>
      </c>
      <c r="H162" s="7" t="s">
        <v>70</v>
      </c>
    </row>
    <row r="163" spans="1:8" x14ac:dyDescent="0.2">
      <c r="A163" s="11" t="s">
        <v>70</v>
      </c>
      <c r="B163" s="11" t="s">
        <v>76</v>
      </c>
      <c r="C163" s="12">
        <v>4.4385343981310603E-2</v>
      </c>
      <c r="D163" s="12">
        <v>0.1231270042567212</v>
      </c>
      <c r="E163" s="12">
        <v>-5.2541280466878311</v>
      </c>
      <c r="F163" s="12">
        <v>6.2795288221597998E-3</v>
      </c>
      <c r="G163" s="11" t="b">
        <v>1</v>
      </c>
      <c r="H163" s="11" t="s">
        <v>70</v>
      </c>
    </row>
    <row r="164" spans="1:8" x14ac:dyDescent="0.2">
      <c r="A164" s="11" t="s">
        <v>70</v>
      </c>
      <c r="B164" s="11" t="s">
        <v>78</v>
      </c>
      <c r="C164" s="12">
        <v>4.4385343981310603E-2</v>
      </c>
      <c r="D164" s="12">
        <v>0.2282857398861089</v>
      </c>
      <c r="E164" s="12">
        <v>-8.8884290438101168</v>
      </c>
      <c r="F164" s="12">
        <v>8.8524711380109998E-4</v>
      </c>
      <c r="G164" s="11" t="b">
        <v>1</v>
      </c>
      <c r="H164" s="11" t="s">
        <v>70</v>
      </c>
    </row>
    <row r="165" spans="1:8" x14ac:dyDescent="0.2">
      <c r="A165" s="5" t="s">
        <v>18</v>
      </c>
      <c r="B165" s="5" t="s">
        <v>26</v>
      </c>
      <c r="C165" s="6">
        <v>4.2747882495729202E-2</v>
      </c>
      <c r="D165" s="6">
        <v>4.1728952832585098E-2</v>
      </c>
      <c r="E165" s="6">
        <v>0.50306987729256802</v>
      </c>
      <c r="F165" s="6">
        <v>0.64135314303769597</v>
      </c>
      <c r="G165" s="5" t="b">
        <v>0</v>
      </c>
      <c r="H165" s="5" t="s">
        <v>26</v>
      </c>
    </row>
    <row r="166" spans="1:8" x14ac:dyDescent="0.2">
      <c r="A166" s="11" t="s">
        <v>18</v>
      </c>
      <c r="B166" s="11" t="s">
        <v>74</v>
      </c>
      <c r="C166" s="12">
        <v>4.2747882495729202E-2</v>
      </c>
      <c r="D166" s="12">
        <v>4.43946899357738E-2</v>
      </c>
      <c r="E166" s="12">
        <v>-3.0073493777099181</v>
      </c>
      <c r="F166" s="12">
        <v>3.9653721674506801E-2</v>
      </c>
      <c r="G166" s="11" t="b">
        <v>1</v>
      </c>
      <c r="H166" s="11" t="s">
        <v>18</v>
      </c>
    </row>
    <row r="167" spans="1:8" x14ac:dyDescent="0.2">
      <c r="A167" s="11" t="s">
        <v>18</v>
      </c>
      <c r="B167" s="11" t="s">
        <v>76</v>
      </c>
      <c r="C167" s="12">
        <v>4.2747882495729202E-2</v>
      </c>
      <c r="D167" s="12">
        <v>0.1231270042567212</v>
      </c>
      <c r="E167" s="12">
        <v>-5.5260038044736124</v>
      </c>
      <c r="F167" s="12">
        <v>5.2381628802787E-3</v>
      </c>
      <c r="G167" s="11" t="b">
        <v>1</v>
      </c>
      <c r="H167" s="11" t="s">
        <v>18</v>
      </c>
    </row>
    <row r="168" spans="1:8" x14ac:dyDescent="0.2">
      <c r="A168" s="11" t="s">
        <v>18</v>
      </c>
      <c r="B168" s="11" t="s">
        <v>78</v>
      </c>
      <c r="C168" s="12">
        <v>4.2747882495729202E-2</v>
      </c>
      <c r="D168" s="12">
        <v>0.2282857398861089</v>
      </c>
      <c r="E168" s="12">
        <v>-8.9070744710176388</v>
      </c>
      <c r="F168" s="12">
        <v>8.7815347376340004E-4</v>
      </c>
      <c r="G168" s="11" t="b">
        <v>1</v>
      </c>
      <c r="H168" s="11" t="s">
        <v>18</v>
      </c>
    </row>
    <row r="169" spans="1:8" x14ac:dyDescent="0.2">
      <c r="A169" s="5" t="s">
        <v>26</v>
      </c>
      <c r="B169" s="5" t="s">
        <v>74</v>
      </c>
      <c r="C169" s="6">
        <v>4.1728952832585098E-2</v>
      </c>
      <c r="D169" s="6">
        <v>4.43946899357738E-2</v>
      </c>
      <c r="E169" s="6">
        <v>-1.080034842486669</v>
      </c>
      <c r="F169" s="6">
        <v>0.34089919657284329</v>
      </c>
      <c r="G169" s="5" t="b">
        <v>0</v>
      </c>
      <c r="H169" s="5" t="s">
        <v>26</v>
      </c>
    </row>
    <row r="170" spans="1:8" x14ac:dyDescent="0.2">
      <c r="A170" s="11" t="s">
        <v>26</v>
      </c>
      <c r="B170" s="11" t="s">
        <v>76</v>
      </c>
      <c r="C170" s="12">
        <v>4.1728952832585098E-2</v>
      </c>
      <c r="D170" s="12">
        <v>0.1231270042567212</v>
      </c>
      <c r="E170" s="12">
        <v>-6.4107350558233689</v>
      </c>
      <c r="F170" s="12">
        <v>3.0420120246392999E-3</v>
      </c>
      <c r="G170" s="11" t="b">
        <v>1</v>
      </c>
      <c r="H170" s="11" t="s">
        <v>26</v>
      </c>
    </row>
    <row r="171" spans="1:8" x14ac:dyDescent="0.2">
      <c r="A171" s="11" t="s">
        <v>26</v>
      </c>
      <c r="B171" s="11" t="s">
        <v>78</v>
      </c>
      <c r="C171" s="12">
        <v>4.1728952832585098E-2</v>
      </c>
      <c r="D171" s="12">
        <v>0.2282857398861089</v>
      </c>
      <c r="E171" s="12">
        <v>-8.7294560420030578</v>
      </c>
      <c r="F171" s="12">
        <v>9.4870731199319996E-4</v>
      </c>
      <c r="G171" s="11" t="b">
        <v>1</v>
      </c>
      <c r="H171" s="11" t="s">
        <v>26</v>
      </c>
    </row>
    <row r="172" spans="1:8" x14ac:dyDescent="0.2">
      <c r="A172" s="11" t="s">
        <v>74</v>
      </c>
      <c r="B172" s="11" t="s">
        <v>76</v>
      </c>
      <c r="C172" s="12">
        <v>4.43946899357738E-2</v>
      </c>
      <c r="D172" s="12">
        <v>0.1231270042567212</v>
      </c>
      <c r="E172" s="12">
        <v>-5.2999275829171317</v>
      </c>
      <c r="F172" s="12">
        <v>6.0874715528585997E-3</v>
      </c>
      <c r="G172" s="11" t="b">
        <v>1</v>
      </c>
      <c r="H172" s="11" t="s">
        <v>74</v>
      </c>
    </row>
    <row r="173" spans="1:8" x14ac:dyDescent="0.2">
      <c r="A173" s="11" t="s">
        <v>74</v>
      </c>
      <c r="B173" s="11" t="s">
        <v>78</v>
      </c>
      <c r="C173" s="12">
        <v>4.43946899357738E-2</v>
      </c>
      <c r="D173" s="12">
        <v>0.2282857398861089</v>
      </c>
      <c r="E173" s="12">
        <v>-9.0022546435481097</v>
      </c>
      <c r="F173" s="12">
        <v>8.4302065475050001E-4</v>
      </c>
      <c r="G173" s="11" t="b">
        <v>1</v>
      </c>
      <c r="H173" s="11" t="s">
        <v>74</v>
      </c>
    </row>
    <row r="174" spans="1:8" x14ac:dyDescent="0.2">
      <c r="A174" s="11" t="s">
        <v>76</v>
      </c>
      <c r="B174" s="11" t="s">
        <v>78</v>
      </c>
      <c r="C174" s="12">
        <v>0.1231270042567212</v>
      </c>
      <c r="D174" s="12">
        <v>0.2282857398861089</v>
      </c>
      <c r="E174" s="12">
        <v>-4.3965310605196484</v>
      </c>
      <c r="F174" s="12">
        <v>1.1722805225950299E-2</v>
      </c>
      <c r="G174" s="11" t="b">
        <v>1</v>
      </c>
      <c r="H174" s="11" t="s">
        <v>76</v>
      </c>
    </row>
    <row r="177" spans="1:20" ht="16" x14ac:dyDescent="0.2">
      <c r="A177" s="10" t="s">
        <v>161</v>
      </c>
    </row>
    <row r="178" spans="1:20" x14ac:dyDescent="0.2">
      <c r="B178" s="13" t="s">
        <v>45</v>
      </c>
      <c r="C178" s="13" t="s">
        <v>14</v>
      </c>
      <c r="D178" s="13" t="s">
        <v>49</v>
      </c>
      <c r="E178" s="13" t="s">
        <v>22</v>
      </c>
      <c r="F178" s="13" t="s">
        <v>53</v>
      </c>
      <c r="G178" s="13" t="s">
        <v>55</v>
      </c>
      <c r="H178" s="13" t="s">
        <v>57</v>
      </c>
      <c r="I178" s="13" t="s">
        <v>59</v>
      </c>
      <c r="J178" s="13" t="s">
        <v>61</v>
      </c>
      <c r="K178" s="13" t="s">
        <v>34</v>
      </c>
      <c r="L178" s="13" t="s">
        <v>64</v>
      </c>
      <c r="M178" s="13" t="s">
        <v>66</v>
      </c>
      <c r="N178" s="13" t="s">
        <v>68</v>
      </c>
      <c r="O178" s="13" t="s">
        <v>70</v>
      </c>
      <c r="P178" s="13" t="s">
        <v>18</v>
      </c>
      <c r="Q178" s="13" t="s">
        <v>26</v>
      </c>
      <c r="R178" s="13" t="s">
        <v>74</v>
      </c>
      <c r="S178" s="13" t="s">
        <v>76</v>
      </c>
      <c r="T178" s="13" t="s">
        <v>78</v>
      </c>
    </row>
    <row r="179" spans="1:20" x14ac:dyDescent="0.2">
      <c r="A179" s="13" t="s">
        <v>45</v>
      </c>
      <c r="C179" s="15">
        <v>7.8793827678342698E-2</v>
      </c>
      <c r="D179" s="14">
        <v>1.9302018566988001E-3</v>
      </c>
      <c r="E179" s="14">
        <v>2.0947560294191001E-3</v>
      </c>
      <c r="F179" s="14">
        <v>6.3443301690510004E-4</v>
      </c>
      <c r="G179" s="14">
        <v>1.5335741087093E-3</v>
      </c>
      <c r="H179" s="14">
        <v>1.311319411235E-4</v>
      </c>
      <c r="I179" s="14">
        <v>1.15674629182657E-2</v>
      </c>
      <c r="J179" s="14">
        <v>1.06552169011921E-2</v>
      </c>
      <c r="K179" s="14">
        <v>8.0488903887271993E-3</v>
      </c>
      <c r="L179" s="14">
        <v>3.4677961861556E-3</v>
      </c>
      <c r="M179" s="14">
        <v>1.2270424286990001E-4</v>
      </c>
      <c r="N179" s="14">
        <v>4.6844512577846999E-3</v>
      </c>
      <c r="O179" s="15">
        <v>0.1449113066133737</v>
      </c>
      <c r="P179" s="14">
        <v>3.3532088631939599E-2</v>
      </c>
      <c r="Q179" s="15">
        <v>0.1239456853807628</v>
      </c>
      <c r="R179" s="15">
        <v>0.19220807208264989</v>
      </c>
      <c r="S179" s="14">
        <v>6.4425094128994003E-3</v>
      </c>
      <c r="T179" s="14">
        <v>9.7094914209079999E-4</v>
      </c>
    </row>
    <row r="180" spans="1:20" x14ac:dyDescent="0.2">
      <c r="A180" s="13" t="s">
        <v>14</v>
      </c>
      <c r="B180" s="15">
        <v>7.8793827678342698E-2</v>
      </c>
      <c r="D180" s="14">
        <v>1.9824594178652001E-3</v>
      </c>
      <c r="E180" s="14">
        <v>2.1121350432170001E-3</v>
      </c>
      <c r="F180" s="14">
        <v>6.1470905491970004E-4</v>
      </c>
      <c r="G180" s="14">
        <v>1.6112376639025E-3</v>
      </c>
      <c r="H180" s="14">
        <v>1.4364637414510001E-4</v>
      </c>
      <c r="I180" s="14">
        <v>1.2871972296511699E-2</v>
      </c>
      <c r="J180" s="14">
        <v>1.18790146465818E-2</v>
      </c>
      <c r="K180" s="14">
        <v>8.4084657149576993E-3</v>
      </c>
      <c r="L180" s="14">
        <v>3.7632041456855999E-3</v>
      </c>
      <c r="M180" s="14">
        <v>1.3744180425509999E-4</v>
      </c>
      <c r="N180" s="14">
        <v>4.9830029914084998E-3</v>
      </c>
      <c r="O180" s="15">
        <v>0.1289578694845796</v>
      </c>
      <c r="P180" s="14">
        <v>3.6192108805783198E-2</v>
      </c>
      <c r="Q180" s="15">
        <v>0.1128327337073433</v>
      </c>
      <c r="R180" s="15">
        <v>0.16767742313753919</v>
      </c>
      <c r="S180" s="14">
        <v>6.5713725878648998E-3</v>
      </c>
      <c r="T180" s="14">
        <v>9.7393791285630001E-4</v>
      </c>
    </row>
    <row r="181" spans="1:20" x14ac:dyDescent="0.2">
      <c r="A181" s="13" t="s">
        <v>49</v>
      </c>
      <c r="B181" s="14">
        <v>1.9302018566988001E-3</v>
      </c>
      <c r="C181" s="14">
        <v>1.9824594178652001E-3</v>
      </c>
      <c r="E181" s="14">
        <v>2.7382917708475001E-2</v>
      </c>
      <c r="F181" s="14">
        <v>3.8593180621518897E-2</v>
      </c>
      <c r="G181" s="15">
        <v>8.7436221807363504E-2</v>
      </c>
      <c r="H181" s="14">
        <v>4.0847557065921601E-2</v>
      </c>
      <c r="I181" s="14">
        <v>2.3029290992959001E-2</v>
      </c>
      <c r="J181" s="14">
        <v>4.4948916397360003E-3</v>
      </c>
      <c r="K181" s="15">
        <v>0.91309508323173616</v>
      </c>
      <c r="L181" s="15">
        <v>0.98473317287642004</v>
      </c>
      <c r="M181" s="14">
        <v>1.6212551101761799E-2</v>
      </c>
      <c r="N181" s="15">
        <v>0.52687879894011802</v>
      </c>
      <c r="O181" s="14">
        <v>2.0370443872018001E-3</v>
      </c>
      <c r="P181" s="14">
        <v>1.4000156257708001E-3</v>
      </c>
      <c r="Q181" s="14">
        <v>3.6162555228589998E-4</v>
      </c>
      <c r="R181" s="14">
        <v>1.9339829916016999E-3</v>
      </c>
      <c r="S181" s="14">
        <v>1.9265284444308198E-2</v>
      </c>
      <c r="T181" s="14">
        <v>2.3874738985478999E-3</v>
      </c>
    </row>
    <row r="182" spans="1:20" x14ac:dyDescent="0.2">
      <c r="A182" s="13" t="s">
        <v>22</v>
      </c>
      <c r="B182" s="14">
        <v>2.0947560294191001E-3</v>
      </c>
      <c r="C182" s="14">
        <v>2.1121350432170001E-3</v>
      </c>
      <c r="D182" s="14">
        <v>2.7382917708475001E-2</v>
      </c>
      <c r="F182" s="15">
        <v>0.66628304858484744</v>
      </c>
      <c r="G182" s="15">
        <v>0.11941968313384289</v>
      </c>
      <c r="H182" s="15">
        <v>0.2528174720280898</v>
      </c>
      <c r="I182" s="15">
        <v>0.18579866012720231</v>
      </c>
      <c r="J182" s="15">
        <v>5.6149165069840898E-2</v>
      </c>
      <c r="K182" s="15">
        <v>0.14865104689974551</v>
      </c>
      <c r="L182" s="15">
        <v>0.32247403928968288</v>
      </c>
      <c r="M182" s="14">
        <v>8.2180759407356006E-3</v>
      </c>
      <c r="N182" s="15">
        <v>0.61826166518041692</v>
      </c>
      <c r="O182" s="14">
        <v>2.8106640175774998E-3</v>
      </c>
      <c r="P182" s="14">
        <v>1.850793219212E-3</v>
      </c>
      <c r="Q182" s="14">
        <v>4.6394737098250002E-4</v>
      </c>
      <c r="R182" s="14">
        <v>2.8934902811492001E-3</v>
      </c>
      <c r="S182" s="14">
        <v>1.60105982553434E-2</v>
      </c>
      <c r="T182" s="14">
        <v>2.5153918805523E-3</v>
      </c>
    </row>
    <row r="183" spans="1:20" x14ac:dyDescent="0.2">
      <c r="A183" s="13" t="s">
        <v>53</v>
      </c>
      <c r="B183" s="14">
        <v>6.3443301690510004E-4</v>
      </c>
      <c r="C183" s="14">
        <v>6.1470905491970004E-4</v>
      </c>
      <c r="D183" s="14">
        <v>3.8593180621518897E-2</v>
      </c>
      <c r="E183" s="15">
        <v>0.66628304858484744</v>
      </c>
      <c r="G183" s="15">
        <v>0.10540469743430481</v>
      </c>
      <c r="H183" s="15">
        <v>0.33890356909156039</v>
      </c>
      <c r="I183" s="15">
        <v>0.14662534062845931</v>
      </c>
      <c r="J183" s="15">
        <v>5.6237047893760397E-2</v>
      </c>
      <c r="K183" s="15">
        <v>0.23865587715162079</v>
      </c>
      <c r="L183" s="15">
        <v>0.31305205419452498</v>
      </c>
      <c r="M183" s="14">
        <v>1.9706236893894998E-3</v>
      </c>
      <c r="N183" s="15">
        <v>0.53462861134593265</v>
      </c>
      <c r="O183" s="14">
        <v>9.6366542440989996E-4</v>
      </c>
      <c r="P183" s="14">
        <v>6.4383852501419996E-4</v>
      </c>
      <c r="Q183" s="14">
        <v>3.0182454845900002E-4</v>
      </c>
      <c r="R183" s="14">
        <v>9.0506682847369996E-4</v>
      </c>
      <c r="S183" s="14">
        <v>2.1218808612380801E-2</v>
      </c>
      <c r="T183" s="14">
        <v>1.5690153372170999E-3</v>
      </c>
    </row>
    <row r="184" spans="1:20" x14ac:dyDescent="0.2">
      <c r="A184" s="13" t="s">
        <v>55</v>
      </c>
      <c r="B184" s="14">
        <v>1.5335741087093E-3</v>
      </c>
      <c r="C184" s="14">
        <v>1.6112376639025E-3</v>
      </c>
      <c r="D184" s="15">
        <v>8.7436221807363504E-2</v>
      </c>
      <c r="E184" s="15">
        <v>0.11941968313384289</v>
      </c>
      <c r="F184" s="15">
        <v>0.10540469743430481</v>
      </c>
      <c r="H184" s="15">
        <v>5.6153100730287897E-2</v>
      </c>
      <c r="I184" s="14">
        <v>3.3814227991364201E-2</v>
      </c>
      <c r="J184" s="14">
        <v>1.6363347411934999E-3</v>
      </c>
      <c r="K184" s="15">
        <v>0.48361577984936388</v>
      </c>
      <c r="L184" s="15">
        <v>0.71256447200470618</v>
      </c>
      <c r="M184" s="14">
        <v>4.4503629469686999E-3</v>
      </c>
      <c r="N184" s="15">
        <v>0.82612410006582193</v>
      </c>
      <c r="O184" s="14">
        <v>1.4477586241869E-3</v>
      </c>
      <c r="P184" s="14">
        <v>9.364494969323E-4</v>
      </c>
      <c r="Q184" s="14">
        <v>1.584703572474E-4</v>
      </c>
      <c r="R184" s="14">
        <v>1.3688776408591001E-3</v>
      </c>
      <c r="S184" s="14">
        <v>1.99598288253936E-2</v>
      </c>
      <c r="T184" s="14">
        <v>2.3016150179220999E-3</v>
      </c>
    </row>
    <row r="185" spans="1:20" x14ac:dyDescent="0.2">
      <c r="A185" s="13" t="s">
        <v>57</v>
      </c>
      <c r="B185" s="14">
        <v>1.311319411235E-4</v>
      </c>
      <c r="C185" s="14">
        <v>1.4364637414510001E-4</v>
      </c>
      <c r="D185" s="14">
        <v>4.0847557065921601E-2</v>
      </c>
      <c r="E185" s="15">
        <v>0.2528174720280898</v>
      </c>
      <c r="F185" s="15">
        <v>0.33890356909156039</v>
      </c>
      <c r="G185" s="15">
        <v>5.6153100730287897E-2</v>
      </c>
      <c r="I185" s="15">
        <v>0.29254658198130817</v>
      </c>
      <c r="J185" s="15">
        <v>0.115590807908462</v>
      </c>
      <c r="K185" s="15">
        <v>0.13205800845650009</v>
      </c>
      <c r="L185" s="15">
        <v>0.1100613385395864</v>
      </c>
      <c r="M185" s="14">
        <v>1.2623198425598E-3</v>
      </c>
      <c r="N185" s="15">
        <v>0.2445557951662499</v>
      </c>
      <c r="O185" s="14">
        <v>2.8018212961299999E-4</v>
      </c>
      <c r="P185" s="14">
        <v>1.203971666451E-4</v>
      </c>
      <c r="Q185" s="14">
        <v>1.275902026359438E-5</v>
      </c>
      <c r="R185" s="14">
        <v>3.001452528956E-4</v>
      </c>
      <c r="S185" s="14">
        <v>2.1206839396518799E-2</v>
      </c>
      <c r="T185" s="14">
        <v>2.0736784076075998E-3</v>
      </c>
    </row>
    <row r="186" spans="1:20" x14ac:dyDescent="0.2">
      <c r="A186" s="13" t="s">
        <v>59</v>
      </c>
      <c r="B186" s="14">
        <v>1.15674629182657E-2</v>
      </c>
      <c r="C186" s="14">
        <v>1.2871972296511699E-2</v>
      </c>
      <c r="D186" s="14">
        <v>2.3029290992959001E-2</v>
      </c>
      <c r="E186" s="15">
        <v>0.18579866012720231</v>
      </c>
      <c r="F186" s="15">
        <v>0.14662534062845931</v>
      </c>
      <c r="G186" s="14">
        <v>3.3814227991364201E-2</v>
      </c>
      <c r="H186" s="15">
        <v>0.29254658198130817</v>
      </c>
      <c r="J186" s="15">
        <v>0.66116993828109238</v>
      </c>
      <c r="K186" s="15">
        <v>7.9853486848914093E-2</v>
      </c>
      <c r="L186" s="15">
        <v>8.2372750467855402E-2</v>
      </c>
      <c r="M186" s="14">
        <v>2.1992370010490001E-4</v>
      </c>
      <c r="N186" s="15">
        <v>0.115886970289377</v>
      </c>
      <c r="O186" s="14">
        <v>6.9230049306227004E-3</v>
      </c>
      <c r="P186" s="14">
        <v>4.4166232843293003E-3</v>
      </c>
      <c r="Q186" s="14">
        <v>2.2005132969147002E-3</v>
      </c>
      <c r="R186" s="14">
        <v>5.6197310974968996E-3</v>
      </c>
      <c r="S186" s="14">
        <v>1.0208433276207801E-2</v>
      </c>
      <c r="T186" s="14">
        <v>1.0897690634904E-3</v>
      </c>
    </row>
    <row r="187" spans="1:20" x14ac:dyDescent="0.2">
      <c r="A187" s="13" t="s">
        <v>61</v>
      </c>
      <c r="B187" s="14">
        <v>1.06552169011921E-2</v>
      </c>
      <c r="C187" s="14">
        <v>1.18790146465818E-2</v>
      </c>
      <c r="D187" s="14">
        <v>4.4948916397360003E-3</v>
      </c>
      <c r="E187" s="15">
        <v>5.6149165069840898E-2</v>
      </c>
      <c r="F187" s="15">
        <v>5.6237047893760397E-2</v>
      </c>
      <c r="G187" s="14">
        <v>1.6363347411934999E-3</v>
      </c>
      <c r="H187" s="15">
        <v>0.115590807908462</v>
      </c>
      <c r="I187" s="15">
        <v>0.66116993828109238</v>
      </c>
      <c r="K187" s="14">
        <v>3.1063910743802398E-2</v>
      </c>
      <c r="L187" s="15">
        <v>7.0262514379139607E-2</v>
      </c>
      <c r="M187" s="14">
        <v>7.5332879591412797E-5</v>
      </c>
      <c r="N187" s="15">
        <v>0.12705855477134859</v>
      </c>
      <c r="O187" s="14">
        <v>5.9677114270254E-3</v>
      </c>
      <c r="P187" s="14">
        <v>3.6608367687580002E-3</v>
      </c>
      <c r="Q187" s="14">
        <v>7.8713302275110002E-4</v>
      </c>
      <c r="R187" s="14">
        <v>5.3272969610047996E-3</v>
      </c>
      <c r="S187" s="14">
        <v>8.9173383406911007E-3</v>
      </c>
      <c r="T187" s="14">
        <v>1.3716033575499999E-3</v>
      </c>
    </row>
    <row r="188" spans="1:20" x14ac:dyDescent="0.2">
      <c r="A188" s="13" t="s">
        <v>34</v>
      </c>
      <c r="B188" s="14">
        <v>8.0488903887271993E-3</v>
      </c>
      <c r="C188" s="14">
        <v>8.4084657149576993E-3</v>
      </c>
      <c r="D188" s="15">
        <v>0.91309508323173616</v>
      </c>
      <c r="E188" s="15">
        <v>0.14865104689974551</v>
      </c>
      <c r="F188" s="15">
        <v>0.23865587715162079</v>
      </c>
      <c r="G188" s="15">
        <v>0.48361577984936388</v>
      </c>
      <c r="H188" s="15">
        <v>0.13205800845650009</v>
      </c>
      <c r="I188" s="15">
        <v>7.9853486848914093E-2</v>
      </c>
      <c r="J188" s="14">
        <v>3.1063910743802398E-2</v>
      </c>
      <c r="L188" s="15">
        <v>0.92692977411061439</v>
      </c>
      <c r="M188" s="15">
        <v>7.9968894171475E-2</v>
      </c>
      <c r="N188" s="15">
        <v>0.483964260868188</v>
      </c>
      <c r="O188" s="14">
        <v>7.689793347824E-3</v>
      </c>
      <c r="P188" s="14">
        <v>5.5907333428073004E-3</v>
      </c>
      <c r="Q188" s="14">
        <v>1.9057902660813001E-3</v>
      </c>
      <c r="R188" s="14">
        <v>7.6826877666883999E-3</v>
      </c>
      <c r="S188" s="14">
        <v>1.1475468853333601E-2</v>
      </c>
      <c r="T188" s="14">
        <v>4.7635583854015997E-3</v>
      </c>
    </row>
    <row r="189" spans="1:20" x14ac:dyDescent="0.2">
      <c r="A189" s="13" t="s">
        <v>64</v>
      </c>
      <c r="B189" s="14">
        <v>3.4677961861556E-3</v>
      </c>
      <c r="C189" s="14">
        <v>3.7632041456855999E-3</v>
      </c>
      <c r="D189" s="15">
        <v>0.98473317287642004</v>
      </c>
      <c r="E189" s="15">
        <v>0.32247403928968288</v>
      </c>
      <c r="F189" s="15">
        <v>0.31305205419452498</v>
      </c>
      <c r="G189" s="15">
        <v>0.71256447200470618</v>
      </c>
      <c r="H189" s="15">
        <v>0.1100613385395864</v>
      </c>
      <c r="I189" s="15">
        <v>8.2372750467855402E-2</v>
      </c>
      <c r="J189" s="15">
        <v>7.0262514379139607E-2</v>
      </c>
      <c r="K189" s="15">
        <v>0.92692977411061439</v>
      </c>
      <c r="M189" s="15">
        <v>7.4060994785750095E-2</v>
      </c>
      <c r="N189" s="15">
        <v>0.20815201972446029</v>
      </c>
      <c r="O189" s="14">
        <v>3.2306902348144002E-3</v>
      </c>
      <c r="P189" s="14">
        <v>2.2607715325974999E-3</v>
      </c>
      <c r="Q189" s="14">
        <v>1.1984670899159E-3</v>
      </c>
      <c r="R189" s="14">
        <v>3.3652251448332E-3</v>
      </c>
      <c r="S189" s="15">
        <v>5.8987214434870601E-2</v>
      </c>
      <c r="T189" s="14">
        <v>5.6697399846888001E-3</v>
      </c>
    </row>
    <row r="190" spans="1:20" x14ac:dyDescent="0.2">
      <c r="A190" s="13" t="s">
        <v>66</v>
      </c>
      <c r="B190" s="14">
        <v>1.2270424286990001E-4</v>
      </c>
      <c r="C190" s="14">
        <v>1.3744180425509999E-4</v>
      </c>
      <c r="D190" s="14">
        <v>1.6212551101761799E-2</v>
      </c>
      <c r="E190" s="14">
        <v>8.2180759407356006E-3</v>
      </c>
      <c r="F190" s="14">
        <v>1.9706236893894998E-3</v>
      </c>
      <c r="G190" s="14">
        <v>4.4503629469686999E-3</v>
      </c>
      <c r="H190" s="14">
        <v>1.2623198425598E-3</v>
      </c>
      <c r="I190" s="14">
        <v>2.1992370010490001E-4</v>
      </c>
      <c r="J190" s="14">
        <v>7.5332879591412797E-5</v>
      </c>
      <c r="K190" s="15">
        <v>7.9968894171475E-2</v>
      </c>
      <c r="L190" s="15">
        <v>7.4060994785750095E-2</v>
      </c>
      <c r="N190" s="14">
        <v>3.6407965053931797E-2</v>
      </c>
      <c r="O190" s="14">
        <v>5.3504061768630773E-5</v>
      </c>
      <c r="P190" s="14">
        <v>3.830415016366984E-5</v>
      </c>
      <c r="Q190" s="14">
        <v>2.4693172673601839E-5</v>
      </c>
      <c r="R190" s="14">
        <v>3.846717682247315E-5</v>
      </c>
      <c r="S190" s="15">
        <v>0.28321759029224908</v>
      </c>
      <c r="T190" s="14">
        <v>3.0688969756738002E-3</v>
      </c>
    </row>
    <row r="191" spans="1:20" x14ac:dyDescent="0.2">
      <c r="A191" s="13" t="s">
        <v>68</v>
      </c>
      <c r="B191" s="14">
        <v>4.6844512577846999E-3</v>
      </c>
      <c r="C191" s="14">
        <v>4.9830029914084998E-3</v>
      </c>
      <c r="D191" s="15">
        <v>0.52687879894011802</v>
      </c>
      <c r="E191" s="15">
        <v>0.61826166518041692</v>
      </c>
      <c r="F191" s="15">
        <v>0.53462861134593265</v>
      </c>
      <c r="G191" s="15">
        <v>0.82612410006582193</v>
      </c>
      <c r="H191" s="15">
        <v>0.2445557951662499</v>
      </c>
      <c r="I191" s="15">
        <v>0.115886970289377</v>
      </c>
      <c r="J191" s="15">
        <v>0.12705855477134859</v>
      </c>
      <c r="K191" s="15">
        <v>0.483964260868188</v>
      </c>
      <c r="L191" s="15">
        <v>0.20815201972446029</v>
      </c>
      <c r="M191" s="14">
        <v>3.6407965053931797E-2</v>
      </c>
      <c r="O191" s="14">
        <v>4.9880991728397002E-3</v>
      </c>
      <c r="P191" s="14">
        <v>3.4166077308035998E-3</v>
      </c>
      <c r="Q191" s="14">
        <v>1.7194960906110001E-3</v>
      </c>
      <c r="R191" s="14">
        <v>4.9947152526347996E-3</v>
      </c>
      <c r="S191" s="14">
        <v>2.9321640971326599E-2</v>
      </c>
      <c r="T191" s="14">
        <v>3.9267556313711998E-3</v>
      </c>
    </row>
    <row r="192" spans="1:20" x14ac:dyDescent="0.2">
      <c r="A192" s="13" t="s">
        <v>70</v>
      </c>
      <c r="B192" s="15">
        <v>0.1449113066133737</v>
      </c>
      <c r="C192" s="15">
        <v>0.1289578694845796</v>
      </c>
      <c r="D192" s="14">
        <v>2.0370443872018001E-3</v>
      </c>
      <c r="E192" s="14">
        <v>2.8106640175774998E-3</v>
      </c>
      <c r="F192" s="14">
        <v>9.6366542440989996E-4</v>
      </c>
      <c r="G192" s="14">
        <v>1.4477586241869E-3</v>
      </c>
      <c r="H192" s="14">
        <v>2.8018212961299999E-4</v>
      </c>
      <c r="I192" s="14">
        <v>6.9230049306227004E-3</v>
      </c>
      <c r="J192" s="14">
        <v>5.9677114270254E-3</v>
      </c>
      <c r="K192" s="14">
        <v>7.689793347824E-3</v>
      </c>
      <c r="L192" s="14">
        <v>3.2306902348144002E-3</v>
      </c>
      <c r="M192" s="14">
        <v>5.3504061768630773E-5</v>
      </c>
      <c r="N192" s="14">
        <v>4.9880991728397002E-3</v>
      </c>
      <c r="P192" s="14">
        <v>3.1026314092482001E-2</v>
      </c>
      <c r="Q192" s="15">
        <v>0.34752854465781469</v>
      </c>
      <c r="R192" s="15">
        <v>0.97953499125128896</v>
      </c>
      <c r="S192" s="14">
        <v>6.2795288221597998E-3</v>
      </c>
      <c r="T192" s="14">
        <v>8.8524711380109998E-4</v>
      </c>
    </row>
    <row r="193" spans="1:20" x14ac:dyDescent="0.2">
      <c r="A193" s="13" t="s">
        <v>18</v>
      </c>
      <c r="B193" s="14">
        <v>3.3532088631939599E-2</v>
      </c>
      <c r="C193" s="14">
        <v>3.6192108805783198E-2</v>
      </c>
      <c r="D193" s="14">
        <v>1.4000156257708001E-3</v>
      </c>
      <c r="E193" s="14">
        <v>1.850793219212E-3</v>
      </c>
      <c r="F193" s="14">
        <v>6.4383852501419996E-4</v>
      </c>
      <c r="G193" s="14">
        <v>9.364494969323E-4</v>
      </c>
      <c r="H193" s="14">
        <v>1.203971666451E-4</v>
      </c>
      <c r="I193" s="14">
        <v>4.4166232843293003E-3</v>
      </c>
      <c r="J193" s="14">
        <v>3.6608367687580002E-3</v>
      </c>
      <c r="K193" s="14">
        <v>5.5907333428073004E-3</v>
      </c>
      <c r="L193" s="14">
        <v>2.2607715325974999E-3</v>
      </c>
      <c r="M193" s="14">
        <v>3.830415016366984E-5</v>
      </c>
      <c r="N193" s="14">
        <v>3.4166077308035998E-3</v>
      </c>
      <c r="O193" s="14">
        <v>3.1026314092482001E-2</v>
      </c>
      <c r="Q193" s="15">
        <v>0.64135314303769597</v>
      </c>
      <c r="R193" s="14">
        <v>3.9653721674506801E-2</v>
      </c>
      <c r="S193" s="14">
        <v>5.2381628802787E-3</v>
      </c>
      <c r="T193" s="14">
        <v>8.7815347376340004E-4</v>
      </c>
    </row>
    <row r="194" spans="1:20" x14ac:dyDescent="0.2">
      <c r="A194" s="13" t="s">
        <v>26</v>
      </c>
      <c r="B194" s="15">
        <v>0.1239456853807628</v>
      </c>
      <c r="C194" s="15">
        <v>0.1128327337073433</v>
      </c>
      <c r="D194" s="14">
        <v>3.6162555228589998E-4</v>
      </c>
      <c r="E194" s="14">
        <v>4.6394737098250002E-4</v>
      </c>
      <c r="F194" s="14">
        <v>3.0182454845900002E-4</v>
      </c>
      <c r="G194" s="14">
        <v>1.584703572474E-4</v>
      </c>
      <c r="H194" s="14">
        <v>1.275902026359438E-5</v>
      </c>
      <c r="I194" s="14">
        <v>2.2005132969147002E-3</v>
      </c>
      <c r="J194" s="14">
        <v>7.8713302275110002E-4</v>
      </c>
      <c r="K194" s="14">
        <v>1.9057902660813001E-3</v>
      </c>
      <c r="L194" s="14">
        <v>1.1984670899159E-3</v>
      </c>
      <c r="M194" s="14">
        <v>2.4693172673601839E-5</v>
      </c>
      <c r="N194" s="14">
        <v>1.7194960906110001E-3</v>
      </c>
      <c r="O194" s="15">
        <v>0.34752854465781469</v>
      </c>
      <c r="P194" s="15">
        <v>0.64135314303769597</v>
      </c>
      <c r="R194" s="15">
        <v>0.34089919657284329</v>
      </c>
      <c r="S194" s="14">
        <v>3.0420120246392999E-3</v>
      </c>
      <c r="T194" s="14">
        <v>9.4870731199319996E-4</v>
      </c>
    </row>
    <row r="195" spans="1:20" x14ac:dyDescent="0.2">
      <c r="A195" s="13" t="s">
        <v>74</v>
      </c>
      <c r="B195" s="15">
        <v>0.19220807208264989</v>
      </c>
      <c r="C195" s="15">
        <v>0.16767742313753919</v>
      </c>
      <c r="D195" s="14">
        <v>1.9339829916016999E-3</v>
      </c>
      <c r="E195" s="14">
        <v>2.8934902811492001E-3</v>
      </c>
      <c r="F195" s="14">
        <v>9.0506682847369996E-4</v>
      </c>
      <c r="G195" s="14">
        <v>1.3688776408591001E-3</v>
      </c>
      <c r="H195" s="14">
        <v>3.001452528956E-4</v>
      </c>
      <c r="I195" s="14">
        <v>5.6197310974968996E-3</v>
      </c>
      <c r="J195" s="14">
        <v>5.3272969610047996E-3</v>
      </c>
      <c r="K195" s="14">
        <v>7.6826877666883999E-3</v>
      </c>
      <c r="L195" s="14">
        <v>3.3652251448332E-3</v>
      </c>
      <c r="M195" s="14">
        <v>3.846717682247315E-5</v>
      </c>
      <c r="N195" s="14">
        <v>4.9947152526347996E-3</v>
      </c>
      <c r="O195" s="15">
        <v>0.97953499125128896</v>
      </c>
      <c r="P195" s="14">
        <v>3.9653721674506801E-2</v>
      </c>
      <c r="Q195" s="15">
        <v>0.34089919657284329</v>
      </c>
      <c r="S195" s="14">
        <v>6.0874715528585997E-3</v>
      </c>
      <c r="T195" s="14">
        <v>8.4302065475050001E-4</v>
      </c>
    </row>
    <row r="196" spans="1:20" x14ac:dyDescent="0.2">
      <c r="A196" s="13" t="s">
        <v>76</v>
      </c>
      <c r="B196" s="14">
        <v>6.4425094128994003E-3</v>
      </c>
      <c r="C196" s="14">
        <v>6.5713725878648998E-3</v>
      </c>
      <c r="D196" s="14">
        <v>1.9265284444308198E-2</v>
      </c>
      <c r="E196" s="14">
        <v>1.60105982553434E-2</v>
      </c>
      <c r="F196" s="14">
        <v>2.1218808612380801E-2</v>
      </c>
      <c r="G196" s="14">
        <v>1.99598288253936E-2</v>
      </c>
      <c r="H196" s="14">
        <v>2.1206839396518799E-2</v>
      </c>
      <c r="I196" s="14">
        <v>1.0208433276207801E-2</v>
      </c>
      <c r="J196" s="14">
        <v>8.9173383406911007E-3</v>
      </c>
      <c r="K196" s="14">
        <v>1.1475468853333601E-2</v>
      </c>
      <c r="L196" s="15">
        <v>5.8987214434870601E-2</v>
      </c>
      <c r="M196" s="15">
        <v>0.28321759029224908</v>
      </c>
      <c r="N196" s="14">
        <v>2.9321640971326599E-2</v>
      </c>
      <c r="O196" s="14">
        <v>6.2795288221597998E-3</v>
      </c>
      <c r="P196" s="14">
        <v>5.2381628802787E-3</v>
      </c>
      <c r="Q196" s="14">
        <v>3.0420120246392999E-3</v>
      </c>
      <c r="R196" s="14">
        <v>6.0874715528585997E-3</v>
      </c>
      <c r="T196" s="14">
        <v>1.1722805225950299E-2</v>
      </c>
    </row>
    <row r="197" spans="1:20" x14ac:dyDescent="0.2">
      <c r="A197" s="13" t="s">
        <v>78</v>
      </c>
      <c r="B197" s="14">
        <v>9.7094914209079999E-4</v>
      </c>
      <c r="C197" s="14">
        <v>9.7393791285630001E-4</v>
      </c>
      <c r="D197" s="14">
        <v>2.3874738985478999E-3</v>
      </c>
      <c r="E197" s="14">
        <v>2.5153918805523E-3</v>
      </c>
      <c r="F197" s="14">
        <v>1.5690153372170999E-3</v>
      </c>
      <c r="G197" s="14">
        <v>2.3016150179220999E-3</v>
      </c>
      <c r="H197" s="14">
        <v>2.0736784076075998E-3</v>
      </c>
      <c r="I197" s="14">
        <v>1.0897690634904E-3</v>
      </c>
      <c r="J197" s="14">
        <v>1.3716033575499999E-3</v>
      </c>
      <c r="K197" s="14">
        <v>4.7635583854015997E-3</v>
      </c>
      <c r="L197" s="14">
        <v>5.6697399846888001E-3</v>
      </c>
      <c r="M197" s="14">
        <v>3.0688969756738002E-3</v>
      </c>
      <c r="N197" s="14">
        <v>3.9267556313711998E-3</v>
      </c>
      <c r="O197" s="14">
        <v>8.8524711380109998E-4</v>
      </c>
      <c r="P197" s="14">
        <v>8.7815347376340004E-4</v>
      </c>
      <c r="Q197" s="14">
        <v>9.4870731199319996E-4</v>
      </c>
      <c r="R197" s="14">
        <v>8.4302065475050001E-4</v>
      </c>
      <c r="S197" s="14">
        <v>1.1722805225950299E-2</v>
      </c>
    </row>
  </sheetData>
  <mergeCells count="1">
    <mergeCell ref="A1:L1"/>
  </mergeCells>
  <conditionalFormatting sqref="B179:T197">
    <cfRule type="colorScale" priority="1">
      <colorScale>
        <cfvo type="min"/>
        <cfvo type="num" val="0.05"/>
        <cfvo type="max"/>
        <color rgb="FF1F4E79"/>
        <color rgb="FFFFFFFF"/>
        <color rgb="FFFFFFFF"/>
      </colorScale>
    </cfRule>
  </conditionalFormatting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T197"/>
  <sheetViews>
    <sheetView workbookViewId="0">
      <pane ySplit="3" topLeftCell="A4" activePane="bottomLeft" state="frozen"/>
      <selection pane="bottomLeft" sqref="A1:L1"/>
    </sheetView>
  </sheetViews>
  <sheetFormatPr baseColWidth="10" defaultColWidth="8.83203125" defaultRowHeight="15" x14ac:dyDescent="0.2"/>
  <cols>
    <col min="1" max="1" width="40" customWidth="1"/>
    <col min="2" max="2" width="22" customWidth="1"/>
    <col min="3" max="3" width="26" customWidth="1"/>
    <col min="4" max="4" width="22" customWidth="1"/>
    <col min="5" max="5" width="23" customWidth="1"/>
    <col min="6" max="6" width="26" customWidth="1"/>
    <col min="7" max="7" width="25" customWidth="1"/>
    <col min="8" max="8" width="22" customWidth="1"/>
    <col min="9" max="9" width="26" customWidth="1"/>
    <col min="10" max="10" width="22" customWidth="1"/>
    <col min="11" max="11" width="26" customWidth="1"/>
    <col min="12" max="14" width="22" customWidth="1"/>
    <col min="15" max="19" width="26" customWidth="1"/>
    <col min="20" max="20" width="22" customWidth="1"/>
  </cols>
  <sheetData>
    <row r="1" spans="1:12" x14ac:dyDescent="0.2">
      <c r="A1" s="16" t="s">
        <v>162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ht="16" x14ac:dyDescent="0.2">
      <c r="A2" s="10" t="s">
        <v>152</v>
      </c>
    </row>
    <row r="3" spans="1:12" x14ac:dyDescent="0.2">
      <c r="A3" s="1" t="s">
        <v>153</v>
      </c>
      <c r="B3" s="1" t="s">
        <v>154</v>
      </c>
      <c r="C3" s="1" t="s">
        <v>155</v>
      </c>
      <c r="D3" s="1" t="s">
        <v>156</v>
      </c>
      <c r="E3" s="1" t="s">
        <v>157</v>
      </c>
      <c r="F3" s="1" t="s">
        <v>158</v>
      </c>
      <c r="G3" s="1" t="s">
        <v>159</v>
      </c>
      <c r="H3" s="1" t="s">
        <v>160</v>
      </c>
    </row>
    <row r="4" spans="1:12" x14ac:dyDescent="0.2">
      <c r="A4" s="7" t="s">
        <v>45</v>
      </c>
      <c r="B4" s="7" t="s">
        <v>14</v>
      </c>
      <c r="C4" s="8">
        <v>1.8349864003464798E-2</v>
      </c>
      <c r="D4" s="8">
        <v>1.0418908512491901E-2</v>
      </c>
      <c r="E4" s="8">
        <v>1.0042058188587319</v>
      </c>
      <c r="F4" s="8">
        <v>0.37209909790903878</v>
      </c>
      <c r="G4" s="7" t="b">
        <v>0</v>
      </c>
      <c r="H4" s="7" t="s">
        <v>14</v>
      </c>
    </row>
    <row r="5" spans="1:12" x14ac:dyDescent="0.2">
      <c r="A5" s="5" t="s">
        <v>45</v>
      </c>
      <c r="B5" s="5" t="s">
        <v>49</v>
      </c>
      <c r="C5" s="6">
        <v>1.8349864003464798E-2</v>
      </c>
      <c r="D5" s="6">
        <v>3.0590660448243798E-2</v>
      </c>
      <c r="E5" s="6">
        <v>-1.478391391749756</v>
      </c>
      <c r="F5" s="6">
        <v>0.21337988671359079</v>
      </c>
      <c r="G5" s="5" t="b">
        <v>0</v>
      </c>
      <c r="H5" s="5" t="s">
        <v>45</v>
      </c>
    </row>
    <row r="6" spans="1:12" x14ac:dyDescent="0.2">
      <c r="A6" s="7" t="s">
        <v>45</v>
      </c>
      <c r="B6" s="7" t="s">
        <v>22</v>
      </c>
      <c r="C6" s="8">
        <v>1.8349864003464798E-2</v>
      </c>
      <c r="D6" s="8">
        <v>2.6478335592318099E-2</v>
      </c>
      <c r="E6" s="8">
        <v>-0.94657346803080444</v>
      </c>
      <c r="F6" s="8">
        <v>0.39745515793902991</v>
      </c>
      <c r="G6" s="7" t="b">
        <v>0</v>
      </c>
      <c r="H6" s="7" t="s">
        <v>45</v>
      </c>
    </row>
    <row r="7" spans="1:12" x14ac:dyDescent="0.2">
      <c r="A7" s="5" t="s">
        <v>45</v>
      </c>
      <c r="B7" s="5" t="s">
        <v>53</v>
      </c>
      <c r="C7" s="6">
        <v>1.8349864003464798E-2</v>
      </c>
      <c r="D7" s="6">
        <v>2.4768579472375801E-2</v>
      </c>
      <c r="E7" s="6">
        <v>-0.75031231241430651</v>
      </c>
      <c r="F7" s="6">
        <v>0.4947908799189516</v>
      </c>
      <c r="G7" s="5" t="b">
        <v>0</v>
      </c>
      <c r="H7" s="5" t="s">
        <v>45</v>
      </c>
    </row>
    <row r="8" spans="1:12" x14ac:dyDescent="0.2">
      <c r="A8" s="7" t="s">
        <v>45</v>
      </c>
      <c r="B8" s="7" t="s">
        <v>55</v>
      </c>
      <c r="C8" s="8">
        <v>1.8349864003464798E-2</v>
      </c>
      <c r="D8" s="8">
        <v>2.78359329170546E-2</v>
      </c>
      <c r="E8" s="8">
        <v>-1.1631492036501161</v>
      </c>
      <c r="F8" s="8">
        <v>0.30942733216196988</v>
      </c>
      <c r="G8" s="7" t="b">
        <v>0</v>
      </c>
      <c r="H8" s="7" t="s">
        <v>45</v>
      </c>
    </row>
    <row r="9" spans="1:12" x14ac:dyDescent="0.2">
      <c r="A9" s="5" t="s">
        <v>45</v>
      </c>
      <c r="B9" s="5" t="s">
        <v>57</v>
      </c>
      <c r="C9" s="6">
        <v>1.8349864003464798E-2</v>
      </c>
      <c r="D9" s="6">
        <v>2.4678648920987999E-2</v>
      </c>
      <c r="E9" s="6">
        <v>-0.75919274274592274</v>
      </c>
      <c r="F9" s="6">
        <v>0.4900162756433844</v>
      </c>
      <c r="G9" s="5" t="b">
        <v>0</v>
      </c>
      <c r="H9" s="5" t="s">
        <v>45</v>
      </c>
    </row>
    <row r="10" spans="1:12" x14ac:dyDescent="0.2">
      <c r="A10" s="7" t="s">
        <v>45</v>
      </c>
      <c r="B10" s="7" t="s">
        <v>59</v>
      </c>
      <c r="C10" s="8">
        <v>1.8349864003464798E-2</v>
      </c>
      <c r="D10" s="8">
        <v>2.1487854617939599E-2</v>
      </c>
      <c r="E10" s="8">
        <v>-0.37600708667014049</v>
      </c>
      <c r="F10" s="8">
        <v>0.72600397474934319</v>
      </c>
      <c r="G10" s="7" t="b">
        <v>0</v>
      </c>
      <c r="H10" s="7" t="s">
        <v>45</v>
      </c>
    </row>
    <row r="11" spans="1:12" x14ac:dyDescent="0.2">
      <c r="A11" s="5" t="s">
        <v>45</v>
      </c>
      <c r="B11" s="5" t="s">
        <v>61</v>
      </c>
      <c r="C11" s="6">
        <v>1.8349864003464798E-2</v>
      </c>
      <c r="D11" s="6">
        <v>2.0205593727599998E-2</v>
      </c>
      <c r="E11" s="6">
        <v>-0.20350867758729729</v>
      </c>
      <c r="F11" s="6">
        <v>0.84867128009871839</v>
      </c>
      <c r="G11" s="5" t="b">
        <v>0</v>
      </c>
      <c r="H11" s="5" t="s">
        <v>45</v>
      </c>
    </row>
    <row r="12" spans="1:12" x14ac:dyDescent="0.2">
      <c r="A12" s="7" t="s">
        <v>45</v>
      </c>
      <c r="B12" s="7" t="s">
        <v>34</v>
      </c>
      <c r="C12" s="8">
        <v>1.8349864003464798E-2</v>
      </c>
      <c r="D12" s="8">
        <v>2.7584070385387901E-2</v>
      </c>
      <c r="E12" s="8">
        <v>-1.1612759665447701</v>
      </c>
      <c r="F12" s="8">
        <v>0.31010617588197048</v>
      </c>
      <c r="G12" s="7" t="b">
        <v>0</v>
      </c>
      <c r="H12" s="7" t="s">
        <v>45</v>
      </c>
    </row>
    <row r="13" spans="1:12" x14ac:dyDescent="0.2">
      <c r="A13" s="5" t="s">
        <v>45</v>
      </c>
      <c r="B13" s="5" t="s">
        <v>64</v>
      </c>
      <c r="C13" s="6">
        <v>1.8349864003464798E-2</v>
      </c>
      <c r="D13" s="6">
        <v>2.4815057496092498E-2</v>
      </c>
      <c r="E13" s="6">
        <v>-0.88927440479980735</v>
      </c>
      <c r="F13" s="6">
        <v>0.42410404862141071</v>
      </c>
      <c r="G13" s="5" t="b">
        <v>0</v>
      </c>
      <c r="H13" s="5" t="s">
        <v>45</v>
      </c>
    </row>
    <row r="14" spans="1:12" x14ac:dyDescent="0.2">
      <c r="A14" s="7" t="s">
        <v>45</v>
      </c>
      <c r="B14" s="7" t="s">
        <v>66</v>
      </c>
      <c r="C14" s="8">
        <v>1.8349864003464798E-2</v>
      </c>
      <c r="D14" s="8">
        <v>2.0261693767376299E-2</v>
      </c>
      <c r="E14" s="8">
        <v>-0.34378972675503511</v>
      </c>
      <c r="F14" s="8">
        <v>0.74831567688461686</v>
      </c>
      <c r="G14" s="7" t="b">
        <v>0</v>
      </c>
      <c r="H14" s="7" t="s">
        <v>45</v>
      </c>
    </row>
    <row r="15" spans="1:12" x14ac:dyDescent="0.2">
      <c r="A15" s="5" t="s">
        <v>45</v>
      </c>
      <c r="B15" s="5" t="s">
        <v>68</v>
      </c>
      <c r="C15" s="6">
        <v>1.8349864003464798E-2</v>
      </c>
      <c r="D15" s="6">
        <v>2.29946137538048E-2</v>
      </c>
      <c r="E15" s="6">
        <v>-0.60521989757641526</v>
      </c>
      <c r="F15" s="6">
        <v>0.57769068718008287</v>
      </c>
      <c r="G15" s="5" t="b">
        <v>0</v>
      </c>
      <c r="H15" s="5" t="s">
        <v>45</v>
      </c>
    </row>
    <row r="16" spans="1:12" x14ac:dyDescent="0.2">
      <c r="A16" s="7" t="s">
        <v>45</v>
      </c>
      <c r="B16" s="7" t="s">
        <v>70</v>
      </c>
      <c r="C16" s="8">
        <v>1.8349864003464798E-2</v>
      </c>
      <c r="D16" s="8">
        <v>1.18940720639638E-2</v>
      </c>
      <c r="E16" s="8">
        <v>0.8124293537912759</v>
      </c>
      <c r="F16" s="8">
        <v>0.46212932284202651</v>
      </c>
      <c r="G16" s="7" t="b">
        <v>0</v>
      </c>
      <c r="H16" s="7" t="s">
        <v>70</v>
      </c>
    </row>
    <row r="17" spans="1:8" x14ac:dyDescent="0.2">
      <c r="A17" s="5" t="s">
        <v>45</v>
      </c>
      <c r="B17" s="5" t="s">
        <v>18</v>
      </c>
      <c r="C17" s="6">
        <v>1.8349864003464798E-2</v>
      </c>
      <c r="D17" s="6">
        <v>1.04272852286288E-2</v>
      </c>
      <c r="E17" s="6">
        <v>0.94204908987308278</v>
      </c>
      <c r="F17" s="6">
        <v>0.39950686534519941</v>
      </c>
      <c r="G17" s="5" t="b">
        <v>0</v>
      </c>
      <c r="H17" s="5" t="s">
        <v>18</v>
      </c>
    </row>
    <row r="18" spans="1:8" x14ac:dyDescent="0.2">
      <c r="A18" s="7" t="s">
        <v>45</v>
      </c>
      <c r="B18" s="7" t="s">
        <v>26</v>
      </c>
      <c r="C18" s="8">
        <v>1.8349864003464798E-2</v>
      </c>
      <c r="D18" s="8">
        <v>1.0505545105659E-2</v>
      </c>
      <c r="E18" s="8">
        <v>0.94081110934707779</v>
      </c>
      <c r="F18" s="8">
        <v>0.40006982442128181</v>
      </c>
      <c r="G18" s="7" t="b">
        <v>0</v>
      </c>
      <c r="H18" s="7" t="s">
        <v>26</v>
      </c>
    </row>
    <row r="19" spans="1:8" x14ac:dyDescent="0.2">
      <c r="A19" s="5" t="s">
        <v>45</v>
      </c>
      <c r="B19" s="5" t="s">
        <v>74</v>
      </c>
      <c r="C19" s="6">
        <v>1.8349864003464798E-2</v>
      </c>
      <c r="D19" s="6">
        <v>1.1906884260691499E-2</v>
      </c>
      <c r="E19" s="6">
        <v>0.80930709607079121</v>
      </c>
      <c r="F19" s="6">
        <v>0.46372997193205889</v>
      </c>
      <c r="G19" s="5" t="b">
        <v>0</v>
      </c>
      <c r="H19" s="5" t="s">
        <v>74</v>
      </c>
    </row>
    <row r="20" spans="1:8" x14ac:dyDescent="0.2">
      <c r="A20" s="7" t="s">
        <v>45</v>
      </c>
      <c r="B20" s="7" t="s">
        <v>76</v>
      </c>
      <c r="C20" s="8">
        <v>1.8349864003464798E-2</v>
      </c>
      <c r="D20" s="8">
        <v>3.6207750841311302E-2</v>
      </c>
      <c r="E20" s="8">
        <v>-2.1067757423301412</v>
      </c>
      <c r="F20" s="8">
        <v>0.1028638037467081</v>
      </c>
      <c r="G20" s="7" t="b">
        <v>0</v>
      </c>
      <c r="H20" s="7" t="s">
        <v>45</v>
      </c>
    </row>
    <row r="21" spans="1:8" x14ac:dyDescent="0.2">
      <c r="A21" s="11" t="s">
        <v>45</v>
      </c>
      <c r="B21" s="11" t="s">
        <v>78</v>
      </c>
      <c r="C21" s="12">
        <v>1.8349864003464798E-2</v>
      </c>
      <c r="D21" s="12">
        <v>0.21003204024877919</v>
      </c>
      <c r="E21" s="12">
        <v>-8.4521199303676422</v>
      </c>
      <c r="F21" s="12">
        <v>1.0735175827324001E-3</v>
      </c>
      <c r="G21" s="11" t="b">
        <v>1</v>
      </c>
      <c r="H21" s="11" t="s">
        <v>45</v>
      </c>
    </row>
    <row r="22" spans="1:8" x14ac:dyDescent="0.2">
      <c r="A22" s="11" t="s">
        <v>14</v>
      </c>
      <c r="B22" s="11" t="s">
        <v>49</v>
      </c>
      <c r="C22" s="12">
        <v>1.0418908512491901E-2</v>
      </c>
      <c r="D22" s="12">
        <v>3.0590660448243798E-2</v>
      </c>
      <c r="E22" s="12">
        <v>-14.4102198544643</v>
      </c>
      <c r="F22" s="12">
        <v>1.3478856786999999E-4</v>
      </c>
      <c r="G22" s="11" t="b">
        <v>1</v>
      </c>
      <c r="H22" s="11" t="s">
        <v>14</v>
      </c>
    </row>
    <row r="23" spans="1:8" x14ac:dyDescent="0.2">
      <c r="A23" s="11" t="s">
        <v>14</v>
      </c>
      <c r="B23" s="11" t="s">
        <v>22</v>
      </c>
      <c r="C23" s="12">
        <v>1.0418908512491901E-2</v>
      </c>
      <c r="D23" s="12">
        <v>2.6478335592318099E-2</v>
      </c>
      <c r="E23" s="12">
        <v>-10.57069331834942</v>
      </c>
      <c r="F23" s="12">
        <v>4.5316938000220002E-4</v>
      </c>
      <c r="G23" s="11" t="b">
        <v>1</v>
      </c>
      <c r="H23" s="11" t="s">
        <v>14</v>
      </c>
    </row>
    <row r="24" spans="1:8" x14ac:dyDescent="0.2">
      <c r="A24" s="11" t="s">
        <v>14</v>
      </c>
      <c r="B24" s="11" t="s">
        <v>53</v>
      </c>
      <c r="C24" s="12">
        <v>1.0418908512491901E-2</v>
      </c>
      <c r="D24" s="12">
        <v>2.4768579472375801E-2</v>
      </c>
      <c r="E24" s="12">
        <v>-7.3674588020963361</v>
      </c>
      <c r="F24" s="12">
        <v>1.8085779587346999E-3</v>
      </c>
      <c r="G24" s="11" t="b">
        <v>1</v>
      </c>
      <c r="H24" s="11" t="s">
        <v>14</v>
      </c>
    </row>
    <row r="25" spans="1:8" x14ac:dyDescent="0.2">
      <c r="A25" s="11" t="s">
        <v>14</v>
      </c>
      <c r="B25" s="11" t="s">
        <v>55</v>
      </c>
      <c r="C25" s="12">
        <v>1.0418908512491901E-2</v>
      </c>
      <c r="D25" s="12">
        <v>2.78359329170546E-2</v>
      </c>
      <c r="E25" s="12">
        <v>-18.385182726637389</v>
      </c>
      <c r="F25" s="12">
        <v>5.1494643742359947E-5</v>
      </c>
      <c r="G25" s="11" t="b">
        <v>1</v>
      </c>
      <c r="H25" s="11" t="s">
        <v>14</v>
      </c>
    </row>
    <row r="26" spans="1:8" x14ac:dyDescent="0.2">
      <c r="A26" s="11" t="s">
        <v>14</v>
      </c>
      <c r="B26" s="11" t="s">
        <v>57</v>
      </c>
      <c r="C26" s="12">
        <v>1.0418908512491901E-2</v>
      </c>
      <c r="D26" s="12">
        <v>2.4678648920987999E-2</v>
      </c>
      <c r="E26" s="12">
        <v>-13.4020758803685</v>
      </c>
      <c r="F26" s="12">
        <v>1.792722640114E-4</v>
      </c>
      <c r="G26" s="11" t="b">
        <v>1</v>
      </c>
      <c r="H26" s="11" t="s">
        <v>14</v>
      </c>
    </row>
    <row r="27" spans="1:8" x14ac:dyDescent="0.2">
      <c r="A27" s="11" t="s">
        <v>14</v>
      </c>
      <c r="B27" s="11" t="s">
        <v>59</v>
      </c>
      <c r="C27" s="12">
        <v>1.0418908512491901E-2</v>
      </c>
      <c r="D27" s="12">
        <v>2.1487854617939599E-2</v>
      </c>
      <c r="E27" s="12">
        <v>-7.9902006456679118</v>
      </c>
      <c r="F27" s="12">
        <v>1.3300826138985999E-3</v>
      </c>
      <c r="G27" s="11" t="b">
        <v>1</v>
      </c>
      <c r="H27" s="11" t="s">
        <v>14</v>
      </c>
    </row>
    <row r="28" spans="1:8" x14ac:dyDescent="0.2">
      <c r="A28" s="11" t="s">
        <v>14</v>
      </c>
      <c r="B28" s="11" t="s">
        <v>61</v>
      </c>
      <c r="C28" s="12">
        <v>1.0418908512491901E-2</v>
      </c>
      <c r="D28" s="12">
        <v>2.0205593727599998E-2</v>
      </c>
      <c r="E28" s="12">
        <v>-6.1171947732578236</v>
      </c>
      <c r="F28" s="12">
        <v>3.6163913072764999E-3</v>
      </c>
      <c r="G28" s="11" t="b">
        <v>1</v>
      </c>
      <c r="H28" s="11" t="s">
        <v>14</v>
      </c>
    </row>
    <row r="29" spans="1:8" x14ac:dyDescent="0.2">
      <c r="A29" s="11" t="s">
        <v>14</v>
      </c>
      <c r="B29" s="11" t="s">
        <v>34</v>
      </c>
      <c r="C29" s="12">
        <v>1.0418908512491901E-2</v>
      </c>
      <c r="D29" s="12">
        <v>2.7584070385387901E-2</v>
      </c>
      <c r="E29" s="12">
        <v>-20.83192113334832</v>
      </c>
      <c r="F29" s="12">
        <v>3.1375566898558041E-5</v>
      </c>
      <c r="G29" s="11" t="b">
        <v>1</v>
      </c>
      <c r="H29" s="11" t="s">
        <v>14</v>
      </c>
    </row>
    <row r="30" spans="1:8" x14ac:dyDescent="0.2">
      <c r="A30" s="11" t="s">
        <v>14</v>
      </c>
      <c r="B30" s="11" t="s">
        <v>64</v>
      </c>
      <c r="C30" s="12">
        <v>1.0418908512491901E-2</v>
      </c>
      <c r="D30" s="12">
        <v>2.4815057496092498E-2</v>
      </c>
      <c r="E30" s="12">
        <v>-6.8028978687991506</v>
      </c>
      <c r="F30" s="12">
        <v>2.4393129640059999E-3</v>
      </c>
      <c r="G30" s="11" t="b">
        <v>1</v>
      </c>
      <c r="H30" s="11" t="s">
        <v>14</v>
      </c>
    </row>
    <row r="31" spans="1:8" x14ac:dyDescent="0.2">
      <c r="A31" s="11" t="s">
        <v>14</v>
      </c>
      <c r="B31" s="11" t="s">
        <v>66</v>
      </c>
      <c r="C31" s="12">
        <v>1.0418908512491901E-2</v>
      </c>
      <c r="D31" s="12">
        <v>2.0261693767376299E-2</v>
      </c>
      <c r="E31" s="12">
        <v>-2.9184224823201892</v>
      </c>
      <c r="F31" s="12">
        <v>4.3311703365921897E-2</v>
      </c>
      <c r="G31" s="11" t="b">
        <v>1</v>
      </c>
      <c r="H31" s="11" t="s">
        <v>14</v>
      </c>
    </row>
    <row r="32" spans="1:8" x14ac:dyDescent="0.2">
      <c r="A32" s="11" t="s">
        <v>14</v>
      </c>
      <c r="B32" s="11" t="s">
        <v>68</v>
      </c>
      <c r="C32" s="12">
        <v>1.0418908512491901E-2</v>
      </c>
      <c r="D32" s="12">
        <v>2.29946137538048E-2</v>
      </c>
      <c r="E32" s="12">
        <v>-7.3134544868767168</v>
      </c>
      <c r="F32" s="12">
        <v>1.859429056534E-3</v>
      </c>
      <c r="G32" s="11" t="b">
        <v>1</v>
      </c>
      <c r="H32" s="11" t="s">
        <v>14</v>
      </c>
    </row>
    <row r="33" spans="1:8" x14ac:dyDescent="0.2">
      <c r="A33" s="11" t="s">
        <v>14</v>
      </c>
      <c r="B33" s="11" t="s">
        <v>70</v>
      </c>
      <c r="C33" s="12">
        <v>1.0418908512491901E-2</v>
      </c>
      <c r="D33" s="12">
        <v>1.18940720639638E-2</v>
      </c>
      <c r="E33" s="12">
        <v>-4.4444906756975904</v>
      </c>
      <c r="F33" s="12">
        <v>1.12946797722005E-2</v>
      </c>
      <c r="G33" s="11" t="b">
        <v>1</v>
      </c>
      <c r="H33" s="11" t="s">
        <v>14</v>
      </c>
    </row>
    <row r="34" spans="1:8" x14ac:dyDescent="0.2">
      <c r="A34" s="7" t="s">
        <v>14</v>
      </c>
      <c r="B34" s="7" t="s">
        <v>18</v>
      </c>
      <c r="C34" s="8">
        <v>1.0418908512491901E-2</v>
      </c>
      <c r="D34" s="8">
        <v>1.04272852286288E-2</v>
      </c>
      <c r="E34" s="8">
        <v>-1.3157455094251201E-2</v>
      </c>
      <c r="F34" s="8">
        <v>0.99013226456947123</v>
      </c>
      <c r="G34" s="7" t="b">
        <v>0</v>
      </c>
      <c r="H34" s="7" t="s">
        <v>14</v>
      </c>
    </row>
    <row r="35" spans="1:8" x14ac:dyDescent="0.2">
      <c r="A35" s="5" t="s">
        <v>14</v>
      </c>
      <c r="B35" s="5" t="s">
        <v>26</v>
      </c>
      <c r="C35" s="6">
        <v>1.0418908512491901E-2</v>
      </c>
      <c r="D35" s="6">
        <v>1.0505545105659E-2</v>
      </c>
      <c r="E35" s="6">
        <v>-0.15466022384149861</v>
      </c>
      <c r="F35" s="6">
        <v>0.88457926314837232</v>
      </c>
      <c r="G35" s="5" t="b">
        <v>0</v>
      </c>
      <c r="H35" s="5" t="s">
        <v>14</v>
      </c>
    </row>
    <row r="36" spans="1:8" x14ac:dyDescent="0.2">
      <c r="A36" s="11" t="s">
        <v>14</v>
      </c>
      <c r="B36" s="11" t="s">
        <v>74</v>
      </c>
      <c r="C36" s="12">
        <v>1.0418908512491901E-2</v>
      </c>
      <c r="D36" s="12">
        <v>1.1906884260691499E-2</v>
      </c>
      <c r="E36" s="12">
        <v>-4.3323841660694642</v>
      </c>
      <c r="F36" s="12">
        <v>1.23265563660339E-2</v>
      </c>
      <c r="G36" s="11" t="b">
        <v>1</v>
      </c>
      <c r="H36" s="11" t="s">
        <v>14</v>
      </c>
    </row>
    <row r="37" spans="1:8" x14ac:dyDescent="0.2">
      <c r="A37" s="11" t="s">
        <v>14</v>
      </c>
      <c r="B37" s="11" t="s">
        <v>76</v>
      </c>
      <c r="C37" s="12">
        <v>1.0418908512491901E-2</v>
      </c>
      <c r="D37" s="12">
        <v>3.6207750841311302E-2</v>
      </c>
      <c r="E37" s="12">
        <v>-21.742737940178369</v>
      </c>
      <c r="F37" s="12">
        <v>2.6472478465463941E-5</v>
      </c>
      <c r="G37" s="11" t="b">
        <v>1</v>
      </c>
      <c r="H37" s="11" t="s">
        <v>14</v>
      </c>
    </row>
    <row r="38" spans="1:8" x14ac:dyDescent="0.2">
      <c r="A38" s="11" t="s">
        <v>14</v>
      </c>
      <c r="B38" s="11" t="s">
        <v>78</v>
      </c>
      <c r="C38" s="12">
        <v>1.0418908512491901E-2</v>
      </c>
      <c r="D38" s="12">
        <v>0.21003204024877919</v>
      </c>
      <c r="E38" s="12">
        <v>-11.55627544860852</v>
      </c>
      <c r="F38" s="12">
        <v>3.2026169336920002E-4</v>
      </c>
      <c r="G38" s="11" t="b">
        <v>1</v>
      </c>
      <c r="H38" s="11" t="s">
        <v>14</v>
      </c>
    </row>
    <row r="39" spans="1:8" x14ac:dyDescent="0.2">
      <c r="A39" s="5" t="s">
        <v>49</v>
      </c>
      <c r="B39" s="5" t="s">
        <v>22</v>
      </c>
      <c r="C39" s="6">
        <v>3.0590660448243798E-2</v>
      </c>
      <c r="D39" s="6">
        <v>2.6478335592318099E-2</v>
      </c>
      <c r="E39" s="6">
        <v>2.7158709635540741</v>
      </c>
      <c r="F39" s="6">
        <v>5.3213339311820901E-2</v>
      </c>
      <c r="G39" s="5" t="b">
        <v>0</v>
      </c>
      <c r="H39" s="5" t="s">
        <v>22</v>
      </c>
    </row>
    <row r="40" spans="1:8" x14ac:dyDescent="0.2">
      <c r="A40" s="11" t="s">
        <v>49</v>
      </c>
      <c r="B40" s="11" t="s">
        <v>53</v>
      </c>
      <c r="C40" s="12">
        <v>3.0590660448243798E-2</v>
      </c>
      <c r="D40" s="12">
        <v>2.4768579472375801E-2</v>
      </c>
      <c r="E40" s="12">
        <v>6.6782577753317156</v>
      </c>
      <c r="F40" s="12">
        <v>2.6134650192387999E-3</v>
      </c>
      <c r="G40" s="11" t="b">
        <v>1</v>
      </c>
      <c r="H40" s="11" t="s">
        <v>53</v>
      </c>
    </row>
    <row r="41" spans="1:8" x14ac:dyDescent="0.2">
      <c r="A41" s="11" t="s">
        <v>49</v>
      </c>
      <c r="B41" s="11" t="s">
        <v>55</v>
      </c>
      <c r="C41" s="12">
        <v>3.0590660448243798E-2</v>
      </c>
      <c r="D41" s="12">
        <v>2.78359329170546E-2</v>
      </c>
      <c r="E41" s="12">
        <v>4.1012610474896558</v>
      </c>
      <c r="F41" s="12">
        <v>1.4837729017922401E-2</v>
      </c>
      <c r="G41" s="11" t="b">
        <v>1</v>
      </c>
      <c r="H41" s="11" t="s">
        <v>55</v>
      </c>
    </row>
    <row r="42" spans="1:8" x14ac:dyDescent="0.2">
      <c r="A42" s="11" t="s">
        <v>49</v>
      </c>
      <c r="B42" s="11" t="s">
        <v>57</v>
      </c>
      <c r="C42" s="12">
        <v>3.0590660448243798E-2</v>
      </c>
      <c r="D42" s="12">
        <v>2.4678648920987999E-2</v>
      </c>
      <c r="E42" s="12">
        <v>9.0711115741922406</v>
      </c>
      <c r="F42" s="12">
        <v>8.1868621625880004E-4</v>
      </c>
      <c r="G42" s="11" t="b">
        <v>1</v>
      </c>
      <c r="H42" s="11" t="s">
        <v>57</v>
      </c>
    </row>
    <row r="43" spans="1:8" x14ac:dyDescent="0.2">
      <c r="A43" s="11" t="s">
        <v>49</v>
      </c>
      <c r="B43" s="11" t="s">
        <v>59</v>
      </c>
      <c r="C43" s="12">
        <v>3.0590660448243798E-2</v>
      </c>
      <c r="D43" s="12">
        <v>2.1487854617939599E-2</v>
      </c>
      <c r="E43" s="12">
        <v>4.9822005594624281</v>
      </c>
      <c r="F43" s="12">
        <v>7.5854859818020003E-3</v>
      </c>
      <c r="G43" s="11" t="b">
        <v>1</v>
      </c>
      <c r="H43" s="11" t="s">
        <v>59</v>
      </c>
    </row>
    <row r="44" spans="1:8" x14ac:dyDescent="0.2">
      <c r="A44" s="11" t="s">
        <v>49</v>
      </c>
      <c r="B44" s="11" t="s">
        <v>61</v>
      </c>
      <c r="C44" s="12">
        <v>3.0590660448243798E-2</v>
      </c>
      <c r="D44" s="12">
        <v>2.0205593727599998E-2</v>
      </c>
      <c r="E44" s="12">
        <v>7.7914932120883211</v>
      </c>
      <c r="F44" s="12">
        <v>1.4635908092186999E-3</v>
      </c>
      <c r="G44" s="11" t="b">
        <v>1</v>
      </c>
      <c r="H44" s="11" t="s">
        <v>61</v>
      </c>
    </row>
    <row r="45" spans="1:8" x14ac:dyDescent="0.2">
      <c r="A45" s="5" t="s">
        <v>49</v>
      </c>
      <c r="B45" s="5" t="s">
        <v>34</v>
      </c>
      <c r="C45" s="6">
        <v>3.0590660448243798E-2</v>
      </c>
      <c r="D45" s="6">
        <v>2.7584070385387901E-2</v>
      </c>
      <c r="E45" s="6">
        <v>1.9902198822982631</v>
      </c>
      <c r="F45" s="6">
        <v>0.1174211545708907</v>
      </c>
      <c r="G45" s="5" t="b">
        <v>0</v>
      </c>
      <c r="H45" s="5" t="s">
        <v>34</v>
      </c>
    </row>
    <row r="46" spans="1:8" x14ac:dyDescent="0.2">
      <c r="A46" s="7" t="s">
        <v>49</v>
      </c>
      <c r="B46" s="7" t="s">
        <v>64</v>
      </c>
      <c r="C46" s="8">
        <v>3.0590660448243798E-2</v>
      </c>
      <c r="D46" s="8">
        <v>2.4815057496092498E-2</v>
      </c>
      <c r="E46" s="8">
        <v>1.7442221144141341</v>
      </c>
      <c r="F46" s="8">
        <v>0.1560660899309142</v>
      </c>
      <c r="G46" s="7" t="b">
        <v>0</v>
      </c>
      <c r="H46" s="7" t="s">
        <v>64</v>
      </c>
    </row>
    <row r="47" spans="1:8" x14ac:dyDescent="0.2">
      <c r="A47" s="11" t="s">
        <v>49</v>
      </c>
      <c r="B47" s="11" t="s">
        <v>66</v>
      </c>
      <c r="C47" s="12">
        <v>3.0590660448243798E-2</v>
      </c>
      <c r="D47" s="12">
        <v>2.0261693767376299E-2</v>
      </c>
      <c r="E47" s="12">
        <v>3.0147932471765819</v>
      </c>
      <c r="F47" s="12">
        <v>3.9364247984917999E-2</v>
      </c>
      <c r="G47" s="11" t="b">
        <v>1</v>
      </c>
      <c r="H47" s="11" t="s">
        <v>66</v>
      </c>
    </row>
    <row r="48" spans="1:8" x14ac:dyDescent="0.2">
      <c r="A48" s="7" t="s">
        <v>49</v>
      </c>
      <c r="B48" s="7" t="s">
        <v>68</v>
      </c>
      <c r="C48" s="8">
        <v>3.0590660448243798E-2</v>
      </c>
      <c r="D48" s="8">
        <v>2.29946137538048E-2</v>
      </c>
      <c r="E48" s="8">
        <v>2.5478488724835722</v>
      </c>
      <c r="F48" s="8">
        <v>6.3450032565297396E-2</v>
      </c>
      <c r="G48" s="7" t="b">
        <v>0</v>
      </c>
      <c r="H48" s="7" t="s">
        <v>68</v>
      </c>
    </row>
    <row r="49" spans="1:8" x14ac:dyDescent="0.2">
      <c r="A49" s="11" t="s">
        <v>49</v>
      </c>
      <c r="B49" s="11" t="s">
        <v>70</v>
      </c>
      <c r="C49" s="12">
        <v>3.0590660448243798E-2</v>
      </c>
      <c r="D49" s="12">
        <v>1.18940720639638E-2</v>
      </c>
      <c r="E49" s="12">
        <v>11.050968805593</v>
      </c>
      <c r="F49" s="12">
        <v>3.8124686194120002E-4</v>
      </c>
      <c r="G49" s="11" t="b">
        <v>1</v>
      </c>
      <c r="H49" s="11" t="s">
        <v>70</v>
      </c>
    </row>
    <row r="50" spans="1:8" x14ac:dyDescent="0.2">
      <c r="A50" s="11" t="s">
        <v>49</v>
      </c>
      <c r="B50" s="11" t="s">
        <v>18</v>
      </c>
      <c r="C50" s="12">
        <v>3.0590660448243798E-2</v>
      </c>
      <c r="D50" s="12">
        <v>1.04272852286288E-2</v>
      </c>
      <c r="E50" s="12">
        <v>13.026064686109409</v>
      </c>
      <c r="F50" s="12">
        <v>2.0045860963359999E-4</v>
      </c>
      <c r="G50" s="11" t="b">
        <v>1</v>
      </c>
      <c r="H50" s="11" t="s">
        <v>18</v>
      </c>
    </row>
    <row r="51" spans="1:8" x14ac:dyDescent="0.2">
      <c r="A51" s="11" t="s">
        <v>49</v>
      </c>
      <c r="B51" s="11" t="s">
        <v>26</v>
      </c>
      <c r="C51" s="12">
        <v>3.0590660448243798E-2</v>
      </c>
      <c r="D51" s="12">
        <v>1.0505545105659E-2</v>
      </c>
      <c r="E51" s="12">
        <v>12.935342482311951</v>
      </c>
      <c r="F51" s="12">
        <v>2.0603028347409999E-4</v>
      </c>
      <c r="G51" s="11" t="b">
        <v>1</v>
      </c>
      <c r="H51" s="11" t="s">
        <v>26</v>
      </c>
    </row>
    <row r="52" spans="1:8" x14ac:dyDescent="0.2">
      <c r="A52" s="11" t="s">
        <v>49</v>
      </c>
      <c r="B52" s="11" t="s">
        <v>74</v>
      </c>
      <c r="C52" s="12">
        <v>3.0590660448243798E-2</v>
      </c>
      <c r="D52" s="12">
        <v>1.1906884260691499E-2</v>
      </c>
      <c r="E52" s="12">
        <v>11.03197815210758</v>
      </c>
      <c r="F52" s="12">
        <v>3.8380878698409998E-4</v>
      </c>
      <c r="G52" s="11" t="b">
        <v>1</v>
      </c>
      <c r="H52" s="11" t="s">
        <v>74</v>
      </c>
    </row>
    <row r="53" spans="1:8" x14ac:dyDescent="0.2">
      <c r="A53" s="11" t="s">
        <v>49</v>
      </c>
      <c r="B53" s="11" t="s">
        <v>76</v>
      </c>
      <c r="C53" s="12">
        <v>3.0590660448243798E-2</v>
      </c>
      <c r="D53" s="12">
        <v>3.6207750841311302E-2</v>
      </c>
      <c r="E53" s="12">
        <v>-3.170085270268133</v>
      </c>
      <c r="F53" s="12">
        <v>3.3855035185203303E-2</v>
      </c>
      <c r="G53" s="11" t="b">
        <v>1</v>
      </c>
      <c r="H53" s="11" t="s">
        <v>49</v>
      </c>
    </row>
    <row r="54" spans="1:8" x14ac:dyDescent="0.2">
      <c r="A54" s="11" t="s">
        <v>49</v>
      </c>
      <c r="B54" s="11" t="s">
        <v>78</v>
      </c>
      <c r="C54" s="12">
        <v>3.0590660448243798E-2</v>
      </c>
      <c r="D54" s="12">
        <v>0.21003204024877919</v>
      </c>
      <c r="E54" s="12">
        <v>-10.634770453227381</v>
      </c>
      <c r="F54" s="12">
        <v>4.4265259286299999E-4</v>
      </c>
      <c r="G54" s="11" t="b">
        <v>1</v>
      </c>
      <c r="H54" s="11" t="s">
        <v>49</v>
      </c>
    </row>
    <row r="55" spans="1:8" x14ac:dyDescent="0.2">
      <c r="A55" s="5" t="s">
        <v>22</v>
      </c>
      <c r="B55" s="5" t="s">
        <v>53</v>
      </c>
      <c r="C55" s="6">
        <v>2.6478335592318099E-2</v>
      </c>
      <c r="D55" s="6">
        <v>2.4768579472375801E-2</v>
      </c>
      <c r="E55" s="6">
        <v>0.92623403827320361</v>
      </c>
      <c r="F55" s="6">
        <v>0.40674916635189551</v>
      </c>
      <c r="G55" s="5" t="b">
        <v>0</v>
      </c>
      <c r="H55" s="5" t="s">
        <v>53</v>
      </c>
    </row>
    <row r="56" spans="1:8" x14ac:dyDescent="0.2">
      <c r="A56" s="7" t="s">
        <v>22</v>
      </c>
      <c r="B56" s="7" t="s">
        <v>55</v>
      </c>
      <c r="C56" s="8">
        <v>2.6478335592318099E-2</v>
      </c>
      <c r="D56" s="8">
        <v>2.78359329170546E-2</v>
      </c>
      <c r="E56" s="8">
        <v>-1.3614346908428061</v>
      </c>
      <c r="F56" s="8">
        <v>0.24501837907464499</v>
      </c>
      <c r="G56" s="7" t="b">
        <v>0</v>
      </c>
      <c r="H56" s="7" t="s">
        <v>22</v>
      </c>
    </row>
    <row r="57" spans="1:8" x14ac:dyDescent="0.2">
      <c r="A57" s="5" t="s">
        <v>22</v>
      </c>
      <c r="B57" s="5" t="s">
        <v>57</v>
      </c>
      <c r="C57" s="6">
        <v>2.6478335592318099E-2</v>
      </c>
      <c r="D57" s="6">
        <v>2.4678648920987999E-2</v>
      </c>
      <c r="E57" s="6">
        <v>1.443794054653909</v>
      </c>
      <c r="F57" s="6">
        <v>0.2222878755492744</v>
      </c>
      <c r="G57" s="5" t="b">
        <v>0</v>
      </c>
      <c r="H57" s="5" t="s">
        <v>57</v>
      </c>
    </row>
    <row r="58" spans="1:8" x14ac:dyDescent="0.2">
      <c r="A58" s="11" t="s">
        <v>22</v>
      </c>
      <c r="B58" s="11" t="s">
        <v>59</v>
      </c>
      <c r="C58" s="12">
        <v>2.6478335592318099E-2</v>
      </c>
      <c r="D58" s="12">
        <v>2.1487854617939599E-2</v>
      </c>
      <c r="E58" s="12">
        <v>7.8678732638052962</v>
      </c>
      <c r="F58" s="12">
        <v>1.4103937326141E-3</v>
      </c>
      <c r="G58" s="11" t="b">
        <v>1</v>
      </c>
      <c r="H58" s="11" t="s">
        <v>59</v>
      </c>
    </row>
    <row r="59" spans="1:8" x14ac:dyDescent="0.2">
      <c r="A59" s="11" t="s">
        <v>22</v>
      </c>
      <c r="B59" s="11" t="s">
        <v>61</v>
      </c>
      <c r="C59" s="12">
        <v>2.6478335592318099E-2</v>
      </c>
      <c r="D59" s="12">
        <v>2.0205593727599998E-2</v>
      </c>
      <c r="E59" s="12">
        <v>7.0226408537170162</v>
      </c>
      <c r="F59" s="12">
        <v>2.1657558863344001E-3</v>
      </c>
      <c r="G59" s="11" t="b">
        <v>1</v>
      </c>
      <c r="H59" s="11" t="s">
        <v>61</v>
      </c>
    </row>
    <row r="60" spans="1:8" x14ac:dyDescent="0.2">
      <c r="A60" s="7" t="s">
        <v>22</v>
      </c>
      <c r="B60" s="7" t="s">
        <v>34</v>
      </c>
      <c r="C60" s="8">
        <v>2.6478335592318099E-2</v>
      </c>
      <c r="D60" s="8">
        <v>2.7584070385387901E-2</v>
      </c>
      <c r="E60" s="8">
        <v>-1.270538619859233</v>
      </c>
      <c r="F60" s="8">
        <v>0.27276244763837421</v>
      </c>
      <c r="G60" s="7" t="b">
        <v>0</v>
      </c>
      <c r="H60" s="7" t="s">
        <v>22</v>
      </c>
    </row>
    <row r="61" spans="1:8" x14ac:dyDescent="0.2">
      <c r="A61" s="5" t="s">
        <v>22</v>
      </c>
      <c r="B61" s="5" t="s">
        <v>64</v>
      </c>
      <c r="C61" s="6">
        <v>2.6478335592318099E-2</v>
      </c>
      <c r="D61" s="6">
        <v>2.4815057496092498E-2</v>
      </c>
      <c r="E61" s="6">
        <v>0.63415117792090681</v>
      </c>
      <c r="F61" s="6">
        <v>0.56043654664277598</v>
      </c>
      <c r="G61" s="5" t="b">
        <v>0</v>
      </c>
      <c r="H61" s="5" t="s">
        <v>64</v>
      </c>
    </row>
    <row r="62" spans="1:8" x14ac:dyDescent="0.2">
      <c r="A62" s="7" t="s">
        <v>22</v>
      </c>
      <c r="B62" s="7" t="s">
        <v>66</v>
      </c>
      <c r="C62" s="8">
        <v>2.6478335592318099E-2</v>
      </c>
      <c r="D62" s="8">
        <v>2.0261693767376299E-2</v>
      </c>
      <c r="E62" s="8">
        <v>1.4171152650540759</v>
      </c>
      <c r="F62" s="8">
        <v>0.22941124674844279</v>
      </c>
      <c r="G62" s="7" t="b">
        <v>0</v>
      </c>
      <c r="H62" s="7" t="s">
        <v>66</v>
      </c>
    </row>
    <row r="63" spans="1:8" x14ac:dyDescent="0.2">
      <c r="A63" s="5" t="s">
        <v>22</v>
      </c>
      <c r="B63" s="5" t="s">
        <v>68</v>
      </c>
      <c r="C63" s="6">
        <v>2.6478335592318099E-2</v>
      </c>
      <c r="D63" s="6">
        <v>2.29946137538048E-2</v>
      </c>
      <c r="E63" s="6">
        <v>1.4737239518602629</v>
      </c>
      <c r="F63" s="6">
        <v>0.21456031482590721</v>
      </c>
      <c r="G63" s="5" t="b">
        <v>0</v>
      </c>
      <c r="H63" s="5" t="s">
        <v>68</v>
      </c>
    </row>
    <row r="64" spans="1:8" x14ac:dyDescent="0.2">
      <c r="A64" s="11" t="s">
        <v>22</v>
      </c>
      <c r="B64" s="11" t="s">
        <v>70</v>
      </c>
      <c r="C64" s="12">
        <v>2.6478335592318099E-2</v>
      </c>
      <c r="D64" s="12">
        <v>1.18940720639638E-2</v>
      </c>
      <c r="E64" s="12">
        <v>9.4407169028703528</v>
      </c>
      <c r="F64" s="12">
        <v>7.0198053790280004E-4</v>
      </c>
      <c r="G64" s="11" t="b">
        <v>1</v>
      </c>
      <c r="H64" s="11" t="s">
        <v>70</v>
      </c>
    </row>
    <row r="65" spans="1:8" x14ac:dyDescent="0.2">
      <c r="A65" s="11" t="s">
        <v>22</v>
      </c>
      <c r="B65" s="11" t="s">
        <v>18</v>
      </c>
      <c r="C65" s="12">
        <v>2.6478335592318099E-2</v>
      </c>
      <c r="D65" s="12">
        <v>1.04272852286288E-2</v>
      </c>
      <c r="E65" s="12">
        <v>13.19498798880826</v>
      </c>
      <c r="F65" s="12">
        <v>1.905751504287E-4</v>
      </c>
      <c r="G65" s="11" t="b">
        <v>1</v>
      </c>
      <c r="H65" s="11" t="s">
        <v>18</v>
      </c>
    </row>
    <row r="66" spans="1:8" x14ac:dyDescent="0.2">
      <c r="A66" s="11" t="s">
        <v>22</v>
      </c>
      <c r="B66" s="11" t="s">
        <v>26</v>
      </c>
      <c r="C66" s="12">
        <v>2.6478335592318099E-2</v>
      </c>
      <c r="D66" s="12">
        <v>1.0505545105659E-2</v>
      </c>
      <c r="E66" s="12">
        <v>12.625557430144919</v>
      </c>
      <c r="F66" s="12">
        <v>2.2656910802320001E-4</v>
      </c>
      <c r="G66" s="11" t="b">
        <v>1</v>
      </c>
      <c r="H66" s="11" t="s">
        <v>26</v>
      </c>
    </row>
    <row r="67" spans="1:8" x14ac:dyDescent="0.2">
      <c r="A67" s="11" t="s">
        <v>22</v>
      </c>
      <c r="B67" s="11" t="s">
        <v>74</v>
      </c>
      <c r="C67" s="12">
        <v>2.6478335592318099E-2</v>
      </c>
      <c r="D67" s="12">
        <v>1.1906884260691499E-2</v>
      </c>
      <c r="E67" s="12">
        <v>9.5306499865909924</v>
      </c>
      <c r="F67" s="12">
        <v>6.7676853015870004E-4</v>
      </c>
      <c r="G67" s="11" t="b">
        <v>1</v>
      </c>
      <c r="H67" s="11" t="s">
        <v>74</v>
      </c>
    </row>
    <row r="68" spans="1:8" x14ac:dyDescent="0.2">
      <c r="A68" s="11" t="s">
        <v>22</v>
      </c>
      <c r="B68" s="11" t="s">
        <v>76</v>
      </c>
      <c r="C68" s="12">
        <v>2.6478335592318099E-2</v>
      </c>
      <c r="D68" s="12">
        <v>3.6207750841311302E-2</v>
      </c>
      <c r="E68" s="12">
        <v>-13.602805335392491</v>
      </c>
      <c r="F68" s="12">
        <v>1.6910247372599999E-4</v>
      </c>
      <c r="G68" s="11" t="b">
        <v>1</v>
      </c>
      <c r="H68" s="11" t="s">
        <v>22</v>
      </c>
    </row>
    <row r="69" spans="1:8" x14ac:dyDescent="0.2">
      <c r="A69" s="11" t="s">
        <v>22</v>
      </c>
      <c r="B69" s="11" t="s">
        <v>78</v>
      </c>
      <c r="C69" s="12">
        <v>2.6478335592318099E-2</v>
      </c>
      <c r="D69" s="12">
        <v>0.21003204024877919</v>
      </c>
      <c r="E69" s="12">
        <v>-10.28512430784321</v>
      </c>
      <c r="F69" s="12">
        <v>5.0399601177120005E-4</v>
      </c>
      <c r="G69" s="11" t="b">
        <v>1</v>
      </c>
      <c r="H69" s="11" t="s">
        <v>22</v>
      </c>
    </row>
    <row r="70" spans="1:8" x14ac:dyDescent="0.2">
      <c r="A70" s="7" t="s">
        <v>53</v>
      </c>
      <c r="B70" s="7" t="s">
        <v>55</v>
      </c>
      <c r="C70" s="8">
        <v>2.4768579472375801E-2</v>
      </c>
      <c r="D70" s="8">
        <v>2.78359329170546E-2</v>
      </c>
      <c r="E70" s="8">
        <v>-2.5831481999482651</v>
      </c>
      <c r="F70" s="8">
        <v>6.1123997250097997E-2</v>
      </c>
      <c r="G70" s="7" t="b">
        <v>0</v>
      </c>
      <c r="H70" s="7" t="s">
        <v>53</v>
      </c>
    </row>
    <row r="71" spans="1:8" x14ac:dyDescent="0.2">
      <c r="A71" s="5" t="s">
        <v>53</v>
      </c>
      <c r="B71" s="5" t="s">
        <v>57</v>
      </c>
      <c r="C71" s="6">
        <v>2.4768579472375801E-2</v>
      </c>
      <c r="D71" s="6">
        <v>2.4678648920987999E-2</v>
      </c>
      <c r="E71" s="6">
        <v>9.7627559809101302E-2</v>
      </c>
      <c r="F71" s="6">
        <v>0.92692435824716957</v>
      </c>
      <c r="G71" s="5" t="b">
        <v>0</v>
      </c>
      <c r="H71" s="5" t="s">
        <v>57</v>
      </c>
    </row>
    <row r="72" spans="1:8" x14ac:dyDescent="0.2">
      <c r="A72" s="7" t="s">
        <v>53</v>
      </c>
      <c r="B72" s="7" t="s">
        <v>59</v>
      </c>
      <c r="C72" s="8">
        <v>2.4768579472375801E-2</v>
      </c>
      <c r="D72" s="8">
        <v>2.1487854617939599E-2</v>
      </c>
      <c r="E72" s="8">
        <v>1.410401136686612</v>
      </c>
      <c r="F72" s="8">
        <v>0.2312395857052299</v>
      </c>
      <c r="G72" s="7" t="b">
        <v>0</v>
      </c>
      <c r="H72" s="7" t="s">
        <v>59</v>
      </c>
    </row>
    <row r="73" spans="1:8" x14ac:dyDescent="0.2">
      <c r="A73" s="11" t="s">
        <v>53</v>
      </c>
      <c r="B73" s="11" t="s">
        <v>61</v>
      </c>
      <c r="C73" s="12">
        <v>2.4768579472375801E-2</v>
      </c>
      <c r="D73" s="12">
        <v>2.0205593727599998E-2</v>
      </c>
      <c r="E73" s="12">
        <v>3.180121257317662</v>
      </c>
      <c r="F73" s="12">
        <v>3.35313159262461E-2</v>
      </c>
      <c r="G73" s="11" t="b">
        <v>1</v>
      </c>
      <c r="H73" s="11" t="s">
        <v>61</v>
      </c>
    </row>
    <row r="74" spans="1:8" x14ac:dyDescent="0.2">
      <c r="A74" s="7" t="s">
        <v>53</v>
      </c>
      <c r="B74" s="7" t="s">
        <v>34</v>
      </c>
      <c r="C74" s="8">
        <v>2.4768579472375801E-2</v>
      </c>
      <c r="D74" s="8">
        <v>2.7584070385387901E-2</v>
      </c>
      <c r="E74" s="8">
        <v>-1.4278204113555639</v>
      </c>
      <c r="F74" s="8">
        <v>0.2265258917455916</v>
      </c>
      <c r="G74" s="7" t="b">
        <v>0</v>
      </c>
      <c r="H74" s="7" t="s">
        <v>53</v>
      </c>
    </row>
    <row r="75" spans="1:8" x14ac:dyDescent="0.2">
      <c r="A75" s="5" t="s">
        <v>53</v>
      </c>
      <c r="B75" s="5" t="s">
        <v>64</v>
      </c>
      <c r="C75" s="6">
        <v>2.4768579472375801E-2</v>
      </c>
      <c r="D75" s="6">
        <v>2.4815057496092498E-2</v>
      </c>
      <c r="E75" s="6">
        <v>-1.2819606091032099E-2</v>
      </c>
      <c r="F75" s="6">
        <v>0.99038562460558077</v>
      </c>
      <c r="G75" s="5" t="b">
        <v>0</v>
      </c>
      <c r="H75" s="5" t="s">
        <v>53</v>
      </c>
    </row>
    <row r="76" spans="1:8" x14ac:dyDescent="0.2">
      <c r="A76" s="7" t="s">
        <v>53</v>
      </c>
      <c r="B76" s="7" t="s">
        <v>66</v>
      </c>
      <c r="C76" s="8">
        <v>2.4768579472375801E-2</v>
      </c>
      <c r="D76" s="8">
        <v>2.0261693767376299E-2</v>
      </c>
      <c r="E76" s="8">
        <v>1.265570232206378</v>
      </c>
      <c r="F76" s="8">
        <v>0.27436353288593529</v>
      </c>
      <c r="G76" s="7" t="b">
        <v>0</v>
      </c>
      <c r="H76" s="7" t="s">
        <v>66</v>
      </c>
    </row>
    <row r="77" spans="1:8" x14ac:dyDescent="0.2">
      <c r="A77" s="5" t="s">
        <v>53</v>
      </c>
      <c r="B77" s="5" t="s">
        <v>68</v>
      </c>
      <c r="C77" s="6">
        <v>2.4768579472375801E-2</v>
      </c>
      <c r="D77" s="6">
        <v>2.29946137538048E-2</v>
      </c>
      <c r="E77" s="6">
        <v>0.54007071867860401</v>
      </c>
      <c r="F77" s="6">
        <v>0.61781242970381056</v>
      </c>
      <c r="G77" s="5" t="b">
        <v>0</v>
      </c>
      <c r="H77" s="5" t="s">
        <v>68</v>
      </c>
    </row>
    <row r="78" spans="1:8" x14ac:dyDescent="0.2">
      <c r="A78" s="11" t="s">
        <v>53</v>
      </c>
      <c r="B78" s="11" t="s">
        <v>70</v>
      </c>
      <c r="C78" s="12">
        <v>2.4768579472375801E-2</v>
      </c>
      <c r="D78" s="12">
        <v>1.18940720639638E-2</v>
      </c>
      <c r="E78" s="12">
        <v>5.8684793360328404</v>
      </c>
      <c r="F78" s="12">
        <v>4.2104662546106003E-3</v>
      </c>
      <c r="G78" s="11" t="b">
        <v>1</v>
      </c>
      <c r="H78" s="11" t="s">
        <v>70</v>
      </c>
    </row>
    <row r="79" spans="1:8" x14ac:dyDescent="0.2">
      <c r="A79" s="11" t="s">
        <v>53</v>
      </c>
      <c r="B79" s="11" t="s">
        <v>18</v>
      </c>
      <c r="C79" s="12">
        <v>2.4768579472375801E-2</v>
      </c>
      <c r="D79" s="12">
        <v>1.04272852286288E-2</v>
      </c>
      <c r="E79" s="12">
        <v>7.3705476050476806</v>
      </c>
      <c r="F79" s="12">
        <v>1.8057217560913999E-3</v>
      </c>
      <c r="G79" s="11" t="b">
        <v>1</v>
      </c>
      <c r="H79" s="11" t="s">
        <v>18</v>
      </c>
    </row>
    <row r="80" spans="1:8" x14ac:dyDescent="0.2">
      <c r="A80" s="11" t="s">
        <v>53</v>
      </c>
      <c r="B80" s="11" t="s">
        <v>26</v>
      </c>
      <c r="C80" s="12">
        <v>2.4768579472375801E-2</v>
      </c>
      <c r="D80" s="12">
        <v>1.0505545105659E-2</v>
      </c>
      <c r="E80" s="12">
        <v>7.2419221580314082</v>
      </c>
      <c r="F80" s="12">
        <v>1.9295330787798999E-3</v>
      </c>
      <c r="G80" s="11" t="b">
        <v>1</v>
      </c>
      <c r="H80" s="11" t="s">
        <v>26</v>
      </c>
    </row>
    <row r="81" spans="1:8" x14ac:dyDescent="0.2">
      <c r="A81" s="11" t="s">
        <v>53</v>
      </c>
      <c r="B81" s="11" t="s">
        <v>74</v>
      </c>
      <c r="C81" s="12">
        <v>2.4768579472375801E-2</v>
      </c>
      <c r="D81" s="12">
        <v>1.1906884260691499E-2</v>
      </c>
      <c r="E81" s="12">
        <v>5.8645698346508484</v>
      </c>
      <c r="F81" s="12">
        <v>4.2207239386276001E-3</v>
      </c>
      <c r="G81" s="11" t="b">
        <v>1</v>
      </c>
      <c r="H81" s="11" t="s">
        <v>74</v>
      </c>
    </row>
    <row r="82" spans="1:8" x14ac:dyDescent="0.2">
      <c r="A82" s="11" t="s">
        <v>53</v>
      </c>
      <c r="B82" s="11" t="s">
        <v>76</v>
      </c>
      <c r="C82" s="12">
        <v>2.4768579472375801E-2</v>
      </c>
      <c r="D82" s="12">
        <v>3.6207750841311302E-2</v>
      </c>
      <c r="E82" s="12">
        <v>-5.0489407206679413</v>
      </c>
      <c r="F82" s="12">
        <v>7.2364660693941003E-3</v>
      </c>
      <c r="G82" s="11" t="b">
        <v>1</v>
      </c>
      <c r="H82" s="11" t="s">
        <v>53</v>
      </c>
    </row>
    <row r="83" spans="1:8" x14ac:dyDescent="0.2">
      <c r="A83" s="11" t="s">
        <v>53</v>
      </c>
      <c r="B83" s="11" t="s">
        <v>78</v>
      </c>
      <c r="C83" s="12">
        <v>2.4768579472375801E-2</v>
      </c>
      <c r="D83" s="12">
        <v>0.21003204024877919</v>
      </c>
      <c r="E83" s="12">
        <v>-10.933161300516369</v>
      </c>
      <c r="F83" s="12">
        <v>3.9749052856450002E-4</v>
      </c>
      <c r="G83" s="11" t="b">
        <v>1</v>
      </c>
      <c r="H83" s="11" t="s">
        <v>53</v>
      </c>
    </row>
    <row r="84" spans="1:8" x14ac:dyDescent="0.2">
      <c r="A84" s="11" t="s">
        <v>55</v>
      </c>
      <c r="B84" s="11" t="s">
        <v>57</v>
      </c>
      <c r="C84" s="12">
        <v>2.78359329170546E-2</v>
      </c>
      <c r="D84" s="12">
        <v>2.4678648920987999E-2</v>
      </c>
      <c r="E84" s="12">
        <v>7.6091803737609016</v>
      </c>
      <c r="F84" s="12">
        <v>1.6009525678275E-3</v>
      </c>
      <c r="G84" s="11" t="b">
        <v>1</v>
      </c>
      <c r="H84" s="11" t="s">
        <v>57</v>
      </c>
    </row>
    <row r="85" spans="1:8" x14ac:dyDescent="0.2">
      <c r="A85" s="11" t="s">
        <v>55</v>
      </c>
      <c r="B85" s="11" t="s">
        <v>59</v>
      </c>
      <c r="C85" s="12">
        <v>2.78359329170546E-2</v>
      </c>
      <c r="D85" s="12">
        <v>2.1487854617939599E-2</v>
      </c>
      <c r="E85" s="12">
        <v>5.0789121672652797</v>
      </c>
      <c r="F85" s="12">
        <v>7.0861122151656001E-3</v>
      </c>
      <c r="G85" s="11" t="b">
        <v>1</v>
      </c>
      <c r="H85" s="11" t="s">
        <v>59</v>
      </c>
    </row>
    <row r="86" spans="1:8" x14ac:dyDescent="0.2">
      <c r="A86" s="11" t="s">
        <v>55</v>
      </c>
      <c r="B86" s="11" t="s">
        <v>61</v>
      </c>
      <c r="C86" s="12">
        <v>2.78359329170546E-2</v>
      </c>
      <c r="D86" s="12">
        <v>2.0205593727599998E-2</v>
      </c>
      <c r="E86" s="12">
        <v>7.3804486576458306</v>
      </c>
      <c r="F86" s="12">
        <v>1.7966037679870001E-3</v>
      </c>
      <c r="G86" s="11" t="b">
        <v>1</v>
      </c>
      <c r="H86" s="11" t="s">
        <v>61</v>
      </c>
    </row>
    <row r="87" spans="1:8" x14ac:dyDescent="0.2">
      <c r="A87" s="5" t="s">
        <v>55</v>
      </c>
      <c r="B87" s="5" t="s">
        <v>34</v>
      </c>
      <c r="C87" s="6">
        <v>2.78359329170546E-2</v>
      </c>
      <c r="D87" s="6">
        <v>2.7584070385387901E-2</v>
      </c>
      <c r="E87" s="6">
        <v>0.29451256658601721</v>
      </c>
      <c r="F87" s="6">
        <v>0.78301821618159761</v>
      </c>
      <c r="G87" s="5" t="b">
        <v>0</v>
      </c>
      <c r="H87" s="5" t="s">
        <v>34</v>
      </c>
    </row>
    <row r="88" spans="1:8" x14ac:dyDescent="0.2">
      <c r="A88" s="7" t="s">
        <v>55</v>
      </c>
      <c r="B88" s="7" t="s">
        <v>64</v>
      </c>
      <c r="C88" s="8">
        <v>2.78359329170546E-2</v>
      </c>
      <c r="D88" s="8">
        <v>2.4815057496092498E-2</v>
      </c>
      <c r="E88" s="8">
        <v>1.121915273068917</v>
      </c>
      <c r="F88" s="8">
        <v>0.32469229303860703</v>
      </c>
      <c r="G88" s="7" t="b">
        <v>0</v>
      </c>
      <c r="H88" s="7" t="s">
        <v>64</v>
      </c>
    </row>
    <row r="89" spans="1:8" x14ac:dyDescent="0.2">
      <c r="A89" s="5" t="s">
        <v>55</v>
      </c>
      <c r="B89" s="5" t="s">
        <v>66</v>
      </c>
      <c r="C89" s="6">
        <v>2.78359329170546E-2</v>
      </c>
      <c r="D89" s="6">
        <v>2.0261693767376299E-2</v>
      </c>
      <c r="E89" s="6">
        <v>2.143120574342019</v>
      </c>
      <c r="F89" s="6">
        <v>9.8741132172845095E-2</v>
      </c>
      <c r="G89" s="5" t="b">
        <v>0</v>
      </c>
      <c r="H89" s="5" t="s">
        <v>66</v>
      </c>
    </row>
    <row r="90" spans="1:8" x14ac:dyDescent="0.2">
      <c r="A90" s="7" t="s">
        <v>55</v>
      </c>
      <c r="B90" s="7" t="s">
        <v>68</v>
      </c>
      <c r="C90" s="8">
        <v>2.78359329170546E-2</v>
      </c>
      <c r="D90" s="8">
        <v>2.29946137538048E-2</v>
      </c>
      <c r="E90" s="8">
        <v>2.043264031647027</v>
      </c>
      <c r="F90" s="8">
        <v>0.1105328078226905</v>
      </c>
      <c r="G90" s="7" t="b">
        <v>0</v>
      </c>
      <c r="H90" s="7" t="s">
        <v>68</v>
      </c>
    </row>
    <row r="91" spans="1:8" x14ac:dyDescent="0.2">
      <c r="A91" s="11" t="s">
        <v>55</v>
      </c>
      <c r="B91" s="11" t="s">
        <v>70</v>
      </c>
      <c r="C91" s="12">
        <v>2.78359329170546E-2</v>
      </c>
      <c r="D91" s="12">
        <v>1.18940720639638E-2</v>
      </c>
      <c r="E91" s="12">
        <v>13.60706403880584</v>
      </c>
      <c r="F91" s="12">
        <v>1.688946032104E-4</v>
      </c>
      <c r="G91" s="11" t="b">
        <v>1</v>
      </c>
      <c r="H91" s="11" t="s">
        <v>70</v>
      </c>
    </row>
    <row r="92" spans="1:8" x14ac:dyDescent="0.2">
      <c r="A92" s="11" t="s">
        <v>55</v>
      </c>
      <c r="B92" s="11" t="s">
        <v>18</v>
      </c>
      <c r="C92" s="12">
        <v>2.78359329170546E-2</v>
      </c>
      <c r="D92" s="12">
        <v>1.04272852286288E-2</v>
      </c>
      <c r="E92" s="12">
        <v>17.458408119789311</v>
      </c>
      <c r="F92" s="12">
        <v>6.3196464316687769E-5</v>
      </c>
      <c r="G92" s="11" t="b">
        <v>1</v>
      </c>
      <c r="H92" s="11" t="s">
        <v>18</v>
      </c>
    </row>
    <row r="93" spans="1:8" x14ac:dyDescent="0.2">
      <c r="A93" s="11" t="s">
        <v>55</v>
      </c>
      <c r="B93" s="11" t="s">
        <v>26</v>
      </c>
      <c r="C93" s="12">
        <v>2.78359329170546E-2</v>
      </c>
      <c r="D93" s="12">
        <v>1.0505545105659E-2</v>
      </c>
      <c r="E93" s="12">
        <v>17.25645205784609</v>
      </c>
      <c r="F93" s="12">
        <v>6.617355678680227E-5</v>
      </c>
      <c r="G93" s="11" t="b">
        <v>1</v>
      </c>
      <c r="H93" s="11" t="s">
        <v>26</v>
      </c>
    </row>
    <row r="94" spans="1:8" x14ac:dyDescent="0.2">
      <c r="A94" s="11" t="s">
        <v>55</v>
      </c>
      <c r="B94" s="11" t="s">
        <v>74</v>
      </c>
      <c r="C94" s="12">
        <v>2.78359329170546E-2</v>
      </c>
      <c r="D94" s="12">
        <v>1.1906884260691499E-2</v>
      </c>
      <c r="E94" s="12">
        <v>13.635916051551449</v>
      </c>
      <c r="F94" s="12">
        <v>1.674946648884E-4</v>
      </c>
      <c r="G94" s="11" t="b">
        <v>1</v>
      </c>
      <c r="H94" s="11" t="s">
        <v>74</v>
      </c>
    </row>
    <row r="95" spans="1:8" x14ac:dyDescent="0.2">
      <c r="A95" s="11" t="s">
        <v>55</v>
      </c>
      <c r="B95" s="11" t="s">
        <v>76</v>
      </c>
      <c r="C95" s="12">
        <v>2.78359329170546E-2</v>
      </c>
      <c r="D95" s="12">
        <v>3.6207750841311302E-2</v>
      </c>
      <c r="E95" s="12">
        <v>-7.0864042710416761</v>
      </c>
      <c r="F95" s="12">
        <v>2.0935545613027001E-3</v>
      </c>
      <c r="G95" s="11" t="b">
        <v>1</v>
      </c>
      <c r="H95" s="11" t="s">
        <v>55</v>
      </c>
    </row>
    <row r="96" spans="1:8" x14ac:dyDescent="0.2">
      <c r="A96" s="11" t="s">
        <v>55</v>
      </c>
      <c r="B96" s="11" t="s">
        <v>78</v>
      </c>
      <c r="C96" s="12">
        <v>2.78359329170546E-2</v>
      </c>
      <c r="D96" s="12">
        <v>0.21003204024877919</v>
      </c>
      <c r="E96" s="12">
        <v>-10.52181223614715</v>
      </c>
      <c r="F96" s="12">
        <v>4.6140148101999999E-4</v>
      </c>
      <c r="G96" s="11" t="b">
        <v>1</v>
      </c>
      <c r="H96" s="11" t="s">
        <v>55</v>
      </c>
    </row>
    <row r="97" spans="1:8" x14ac:dyDescent="0.2">
      <c r="A97" s="5" t="s">
        <v>57</v>
      </c>
      <c r="B97" s="5" t="s">
        <v>59</v>
      </c>
      <c r="C97" s="6">
        <v>2.4678648920987999E-2</v>
      </c>
      <c r="D97" s="6">
        <v>2.1487854617939599E-2</v>
      </c>
      <c r="E97" s="6">
        <v>2.029878090090937</v>
      </c>
      <c r="F97" s="6">
        <v>0.1122282700874105</v>
      </c>
      <c r="G97" s="5" t="b">
        <v>0</v>
      </c>
      <c r="H97" s="5" t="s">
        <v>59</v>
      </c>
    </row>
    <row r="98" spans="1:8" x14ac:dyDescent="0.2">
      <c r="A98" s="11" t="s">
        <v>57</v>
      </c>
      <c r="B98" s="11" t="s">
        <v>61</v>
      </c>
      <c r="C98" s="12">
        <v>2.4678648920987999E-2</v>
      </c>
      <c r="D98" s="12">
        <v>2.0205593727599998E-2</v>
      </c>
      <c r="E98" s="12">
        <v>4.6100307959396929</v>
      </c>
      <c r="F98" s="12">
        <v>9.9554219471981002E-3</v>
      </c>
      <c r="G98" s="11" t="b">
        <v>1</v>
      </c>
      <c r="H98" s="11" t="s">
        <v>61</v>
      </c>
    </row>
    <row r="99" spans="1:8" x14ac:dyDescent="0.2">
      <c r="A99" s="5" t="s">
        <v>57</v>
      </c>
      <c r="B99" s="5" t="s">
        <v>34</v>
      </c>
      <c r="C99" s="6">
        <v>2.4678648920987999E-2</v>
      </c>
      <c r="D99" s="6">
        <v>2.7584070385387901E-2</v>
      </c>
      <c r="E99" s="6">
        <v>-2.5481997529432951</v>
      </c>
      <c r="F99" s="6">
        <v>6.3426417973387605E-2</v>
      </c>
      <c r="G99" s="5" t="b">
        <v>0</v>
      </c>
      <c r="H99" s="5" t="s">
        <v>57</v>
      </c>
    </row>
    <row r="100" spans="1:8" x14ac:dyDescent="0.2">
      <c r="A100" s="7" t="s">
        <v>57</v>
      </c>
      <c r="B100" s="7" t="s">
        <v>64</v>
      </c>
      <c r="C100" s="8">
        <v>2.4678648920987999E-2</v>
      </c>
      <c r="D100" s="8">
        <v>2.4815057496092498E-2</v>
      </c>
      <c r="E100" s="8">
        <v>-4.7853432534106399E-2</v>
      </c>
      <c r="F100" s="8">
        <v>0.96412703750336359</v>
      </c>
      <c r="G100" s="7" t="b">
        <v>0</v>
      </c>
      <c r="H100" s="7" t="s">
        <v>57</v>
      </c>
    </row>
    <row r="101" spans="1:8" x14ac:dyDescent="0.2">
      <c r="A101" s="5" t="s">
        <v>57</v>
      </c>
      <c r="B101" s="5" t="s">
        <v>66</v>
      </c>
      <c r="C101" s="6">
        <v>2.4678648920987999E-2</v>
      </c>
      <c r="D101" s="6">
        <v>2.0261693767376299E-2</v>
      </c>
      <c r="E101" s="6">
        <v>1.2544773933423301</v>
      </c>
      <c r="F101" s="6">
        <v>0.27797082227722852</v>
      </c>
      <c r="G101" s="5" t="b">
        <v>0</v>
      </c>
      <c r="H101" s="5" t="s">
        <v>66</v>
      </c>
    </row>
    <row r="102" spans="1:8" x14ac:dyDescent="0.2">
      <c r="A102" s="7" t="s">
        <v>57</v>
      </c>
      <c r="B102" s="7" t="s">
        <v>68</v>
      </c>
      <c r="C102" s="8">
        <v>2.4678648920987999E-2</v>
      </c>
      <c r="D102" s="8">
        <v>2.29946137538048E-2</v>
      </c>
      <c r="E102" s="8">
        <v>0.68074512588709102</v>
      </c>
      <c r="F102" s="8">
        <v>0.53339889394840767</v>
      </c>
      <c r="G102" s="7" t="b">
        <v>0</v>
      </c>
      <c r="H102" s="7" t="s">
        <v>68</v>
      </c>
    </row>
    <row r="103" spans="1:8" x14ac:dyDescent="0.2">
      <c r="A103" s="11" t="s">
        <v>57</v>
      </c>
      <c r="B103" s="11" t="s">
        <v>70</v>
      </c>
      <c r="C103" s="12">
        <v>2.4678648920987999E-2</v>
      </c>
      <c r="D103" s="12">
        <v>1.18940720639638E-2</v>
      </c>
      <c r="E103" s="12">
        <v>9.9033238196474844</v>
      </c>
      <c r="F103" s="12">
        <v>5.8353688066229998E-4</v>
      </c>
      <c r="G103" s="11" t="b">
        <v>1</v>
      </c>
      <c r="H103" s="11" t="s">
        <v>70</v>
      </c>
    </row>
    <row r="104" spans="1:8" x14ac:dyDescent="0.2">
      <c r="A104" s="11" t="s">
        <v>57</v>
      </c>
      <c r="B104" s="11" t="s">
        <v>18</v>
      </c>
      <c r="C104" s="12">
        <v>2.4678648920987999E-2</v>
      </c>
      <c r="D104" s="12">
        <v>1.04272852286288E-2</v>
      </c>
      <c r="E104" s="12">
        <v>13.62539695271427</v>
      </c>
      <c r="F104" s="12">
        <v>1.68003385497E-4</v>
      </c>
      <c r="G104" s="11" t="b">
        <v>1</v>
      </c>
      <c r="H104" s="11" t="s">
        <v>18</v>
      </c>
    </row>
    <row r="105" spans="1:8" x14ac:dyDescent="0.2">
      <c r="A105" s="11" t="s">
        <v>57</v>
      </c>
      <c r="B105" s="11" t="s">
        <v>26</v>
      </c>
      <c r="C105" s="12">
        <v>2.4678648920987999E-2</v>
      </c>
      <c r="D105" s="12">
        <v>1.0505545105659E-2</v>
      </c>
      <c r="E105" s="12">
        <v>13.33726406428528</v>
      </c>
      <c r="F105" s="12">
        <v>1.8271771093239999E-4</v>
      </c>
      <c r="G105" s="11" t="b">
        <v>1</v>
      </c>
      <c r="H105" s="11" t="s">
        <v>26</v>
      </c>
    </row>
    <row r="106" spans="1:8" x14ac:dyDescent="0.2">
      <c r="A106" s="11" t="s">
        <v>57</v>
      </c>
      <c r="B106" s="11" t="s">
        <v>74</v>
      </c>
      <c r="C106" s="12">
        <v>2.4678648920987999E-2</v>
      </c>
      <c r="D106" s="12">
        <v>1.1906884260691499E-2</v>
      </c>
      <c r="E106" s="12">
        <v>9.9125800657731915</v>
      </c>
      <c r="F106" s="12">
        <v>5.8143133565229999E-4</v>
      </c>
      <c r="G106" s="11" t="b">
        <v>1</v>
      </c>
      <c r="H106" s="11" t="s">
        <v>74</v>
      </c>
    </row>
    <row r="107" spans="1:8" x14ac:dyDescent="0.2">
      <c r="A107" s="11" t="s">
        <v>57</v>
      </c>
      <c r="B107" s="11" t="s">
        <v>76</v>
      </c>
      <c r="C107" s="12">
        <v>2.4678648920987999E-2</v>
      </c>
      <c r="D107" s="12">
        <v>3.6207750841311302E-2</v>
      </c>
      <c r="E107" s="12">
        <v>-7.9710318550943589</v>
      </c>
      <c r="F107" s="12">
        <v>1.3422863731508E-3</v>
      </c>
      <c r="G107" s="11" t="b">
        <v>1</v>
      </c>
      <c r="H107" s="11" t="s">
        <v>57</v>
      </c>
    </row>
    <row r="108" spans="1:8" x14ac:dyDescent="0.2">
      <c r="A108" s="11" t="s">
        <v>57</v>
      </c>
      <c r="B108" s="11" t="s">
        <v>78</v>
      </c>
      <c r="C108" s="12">
        <v>2.4678648920987999E-2</v>
      </c>
      <c r="D108" s="12">
        <v>0.21003204024877919</v>
      </c>
      <c r="E108" s="12">
        <v>-10.843741551037031</v>
      </c>
      <c r="F108" s="12">
        <v>4.1039740877539998E-4</v>
      </c>
      <c r="G108" s="11" t="b">
        <v>1</v>
      </c>
      <c r="H108" s="11" t="s">
        <v>57</v>
      </c>
    </row>
    <row r="109" spans="1:8" x14ac:dyDescent="0.2">
      <c r="A109" s="5" t="s">
        <v>59</v>
      </c>
      <c r="B109" s="5" t="s">
        <v>61</v>
      </c>
      <c r="C109" s="6">
        <v>2.1487854617939599E-2</v>
      </c>
      <c r="D109" s="6">
        <v>2.0205593727599998E-2</v>
      </c>
      <c r="E109" s="6">
        <v>0.93049320055098805</v>
      </c>
      <c r="F109" s="6">
        <v>0.40478793146847258</v>
      </c>
      <c r="G109" s="5" t="b">
        <v>0</v>
      </c>
      <c r="H109" s="5" t="s">
        <v>61</v>
      </c>
    </row>
    <row r="110" spans="1:8" x14ac:dyDescent="0.2">
      <c r="A110" s="11" t="s">
        <v>59</v>
      </c>
      <c r="B110" s="11" t="s">
        <v>34</v>
      </c>
      <c r="C110" s="12">
        <v>2.1487854617939599E-2</v>
      </c>
      <c r="D110" s="12">
        <v>2.7584070385387901E-2</v>
      </c>
      <c r="E110" s="12">
        <v>-8.6666156072968263</v>
      </c>
      <c r="F110" s="12">
        <v>9.7534103497020003E-4</v>
      </c>
      <c r="G110" s="11" t="b">
        <v>1</v>
      </c>
      <c r="H110" s="11" t="s">
        <v>59</v>
      </c>
    </row>
    <row r="111" spans="1:8" x14ac:dyDescent="0.2">
      <c r="A111" s="5" t="s">
        <v>59</v>
      </c>
      <c r="B111" s="5" t="s">
        <v>64</v>
      </c>
      <c r="C111" s="6">
        <v>2.1487854617939599E-2</v>
      </c>
      <c r="D111" s="6">
        <v>2.4815057496092498E-2</v>
      </c>
      <c r="E111" s="6">
        <v>-1.48113407955813</v>
      </c>
      <c r="F111" s="6">
        <v>0.21268930643249909</v>
      </c>
      <c r="G111" s="5" t="b">
        <v>0</v>
      </c>
      <c r="H111" s="5" t="s">
        <v>59</v>
      </c>
    </row>
    <row r="112" spans="1:8" x14ac:dyDescent="0.2">
      <c r="A112" s="7" t="s">
        <v>59</v>
      </c>
      <c r="B112" s="7" t="s">
        <v>66</v>
      </c>
      <c r="C112" s="8">
        <v>2.1487854617939599E-2</v>
      </c>
      <c r="D112" s="8">
        <v>2.0261693767376299E-2</v>
      </c>
      <c r="E112" s="8">
        <v>0.27966257111601828</v>
      </c>
      <c r="F112" s="8">
        <v>0.79360196081000844</v>
      </c>
      <c r="G112" s="7" t="b">
        <v>0</v>
      </c>
      <c r="H112" s="7" t="s">
        <v>66</v>
      </c>
    </row>
    <row r="113" spans="1:8" x14ac:dyDescent="0.2">
      <c r="A113" s="5" t="s">
        <v>59</v>
      </c>
      <c r="B113" s="5" t="s">
        <v>68</v>
      </c>
      <c r="C113" s="6">
        <v>2.1487854617939599E-2</v>
      </c>
      <c r="D113" s="6">
        <v>2.29946137538048E-2</v>
      </c>
      <c r="E113" s="6">
        <v>-0.74197151175603693</v>
      </c>
      <c r="F113" s="6">
        <v>0.4993072141958218</v>
      </c>
      <c r="G113" s="5" t="b">
        <v>0</v>
      </c>
      <c r="H113" s="5" t="s">
        <v>59</v>
      </c>
    </row>
    <row r="114" spans="1:8" x14ac:dyDescent="0.2">
      <c r="A114" s="11" t="s">
        <v>59</v>
      </c>
      <c r="B114" s="11" t="s">
        <v>70</v>
      </c>
      <c r="C114" s="12">
        <v>2.1487854617939599E-2</v>
      </c>
      <c r="D114" s="12">
        <v>1.18940720639638E-2</v>
      </c>
      <c r="E114" s="12">
        <v>7.2308514771845136</v>
      </c>
      <c r="F114" s="12">
        <v>1.9406723610803E-3</v>
      </c>
      <c r="G114" s="11" t="b">
        <v>1</v>
      </c>
      <c r="H114" s="11" t="s">
        <v>70</v>
      </c>
    </row>
    <row r="115" spans="1:8" x14ac:dyDescent="0.2">
      <c r="A115" s="11" t="s">
        <v>59</v>
      </c>
      <c r="B115" s="11" t="s">
        <v>18</v>
      </c>
      <c r="C115" s="12">
        <v>2.1487854617939599E-2</v>
      </c>
      <c r="D115" s="12">
        <v>1.04272852286288E-2</v>
      </c>
      <c r="E115" s="12">
        <v>9.5071025340868633</v>
      </c>
      <c r="F115" s="12">
        <v>6.832597602766E-4</v>
      </c>
      <c r="G115" s="11" t="b">
        <v>1</v>
      </c>
      <c r="H115" s="11" t="s">
        <v>18</v>
      </c>
    </row>
    <row r="116" spans="1:8" x14ac:dyDescent="0.2">
      <c r="A116" s="11" t="s">
        <v>59</v>
      </c>
      <c r="B116" s="11" t="s">
        <v>26</v>
      </c>
      <c r="C116" s="12">
        <v>2.1487854617939599E-2</v>
      </c>
      <c r="D116" s="12">
        <v>1.0505545105659E-2</v>
      </c>
      <c r="E116" s="12">
        <v>9.2669223849624647</v>
      </c>
      <c r="F116" s="12">
        <v>7.5409239422129996E-4</v>
      </c>
      <c r="G116" s="11" t="b">
        <v>1</v>
      </c>
      <c r="H116" s="11" t="s">
        <v>26</v>
      </c>
    </row>
    <row r="117" spans="1:8" x14ac:dyDescent="0.2">
      <c r="A117" s="11" t="s">
        <v>59</v>
      </c>
      <c r="B117" s="11" t="s">
        <v>74</v>
      </c>
      <c r="C117" s="12">
        <v>2.1487854617939599E-2</v>
      </c>
      <c r="D117" s="12">
        <v>1.1906884260691499E-2</v>
      </c>
      <c r="E117" s="12">
        <v>7.31098722913835</v>
      </c>
      <c r="F117" s="12">
        <v>1.8617941579301999E-3</v>
      </c>
      <c r="G117" s="11" t="b">
        <v>1</v>
      </c>
      <c r="H117" s="11" t="s">
        <v>74</v>
      </c>
    </row>
    <row r="118" spans="1:8" x14ac:dyDescent="0.2">
      <c r="A118" s="11" t="s">
        <v>59</v>
      </c>
      <c r="B118" s="11" t="s">
        <v>76</v>
      </c>
      <c r="C118" s="12">
        <v>2.1487854617939599E-2</v>
      </c>
      <c r="D118" s="12">
        <v>3.6207750841311302E-2</v>
      </c>
      <c r="E118" s="12">
        <v>-41.986772871277608</v>
      </c>
      <c r="F118" s="12">
        <v>1.9233604939905019E-6</v>
      </c>
      <c r="G118" s="11" t="b">
        <v>1</v>
      </c>
      <c r="H118" s="11" t="s">
        <v>59</v>
      </c>
    </row>
    <row r="119" spans="1:8" x14ac:dyDescent="0.2">
      <c r="A119" s="11" t="s">
        <v>59</v>
      </c>
      <c r="B119" s="11" t="s">
        <v>78</v>
      </c>
      <c r="C119" s="12">
        <v>2.1487854617939599E-2</v>
      </c>
      <c r="D119" s="12">
        <v>0.21003204024877919</v>
      </c>
      <c r="E119" s="12">
        <v>-10.470764574037959</v>
      </c>
      <c r="F119" s="12">
        <v>4.7019776602249999E-4</v>
      </c>
      <c r="G119" s="11" t="b">
        <v>1</v>
      </c>
      <c r="H119" s="11" t="s">
        <v>59</v>
      </c>
    </row>
    <row r="120" spans="1:8" x14ac:dyDescent="0.2">
      <c r="A120" s="11" t="s">
        <v>61</v>
      </c>
      <c r="B120" s="11" t="s">
        <v>34</v>
      </c>
      <c r="C120" s="12">
        <v>2.0205593727599998E-2</v>
      </c>
      <c r="D120" s="12">
        <v>2.7584070385387901E-2</v>
      </c>
      <c r="E120" s="12">
        <v>-5.4660498315457309</v>
      </c>
      <c r="F120" s="12">
        <v>5.4484501001612999E-3</v>
      </c>
      <c r="G120" s="11" t="b">
        <v>1</v>
      </c>
      <c r="H120" s="11" t="s">
        <v>61</v>
      </c>
    </row>
    <row r="121" spans="1:8" x14ac:dyDescent="0.2">
      <c r="A121" s="5" t="s">
        <v>61</v>
      </c>
      <c r="B121" s="5" t="s">
        <v>64</v>
      </c>
      <c r="C121" s="6">
        <v>2.0205593727599998E-2</v>
      </c>
      <c r="D121" s="6">
        <v>2.4815057496092498E-2</v>
      </c>
      <c r="E121" s="6">
        <v>-1.5026327534479349</v>
      </c>
      <c r="F121" s="6">
        <v>0.20735399567902779</v>
      </c>
      <c r="G121" s="5" t="b">
        <v>0</v>
      </c>
      <c r="H121" s="5" t="s">
        <v>61</v>
      </c>
    </row>
    <row r="122" spans="1:8" x14ac:dyDescent="0.2">
      <c r="A122" s="7" t="s">
        <v>61</v>
      </c>
      <c r="B122" s="7" t="s">
        <v>66</v>
      </c>
      <c r="C122" s="8">
        <v>2.0205593727599998E-2</v>
      </c>
      <c r="D122" s="8">
        <v>2.0261693767376299E-2</v>
      </c>
      <c r="E122" s="8">
        <v>-1.25199435866223E-2</v>
      </c>
      <c r="F122" s="8">
        <v>0.99061034893624156</v>
      </c>
      <c r="G122" s="7" t="b">
        <v>0</v>
      </c>
      <c r="H122" s="7" t="s">
        <v>61</v>
      </c>
    </row>
    <row r="123" spans="1:8" x14ac:dyDescent="0.2">
      <c r="A123" s="5" t="s">
        <v>61</v>
      </c>
      <c r="B123" s="5" t="s">
        <v>68</v>
      </c>
      <c r="C123" s="6">
        <v>2.0205593727599998E-2</v>
      </c>
      <c r="D123" s="6">
        <v>2.29946137538048E-2</v>
      </c>
      <c r="E123" s="6">
        <v>-1.046554274271601</v>
      </c>
      <c r="F123" s="6">
        <v>0.35437626345975859</v>
      </c>
      <c r="G123" s="5" t="b">
        <v>0</v>
      </c>
      <c r="H123" s="5" t="s">
        <v>61</v>
      </c>
    </row>
    <row r="124" spans="1:8" x14ac:dyDescent="0.2">
      <c r="A124" s="11" t="s">
        <v>61</v>
      </c>
      <c r="B124" s="11" t="s">
        <v>70</v>
      </c>
      <c r="C124" s="12">
        <v>2.0205593727599998E-2</v>
      </c>
      <c r="D124" s="12">
        <v>1.18940720639638E-2</v>
      </c>
      <c r="E124" s="12">
        <v>4.9608692883265348</v>
      </c>
      <c r="F124" s="12">
        <v>7.7013421843889996E-3</v>
      </c>
      <c r="G124" s="11" t="b">
        <v>1</v>
      </c>
      <c r="H124" s="11" t="s">
        <v>70</v>
      </c>
    </row>
    <row r="125" spans="1:8" x14ac:dyDescent="0.2">
      <c r="A125" s="11" t="s">
        <v>61</v>
      </c>
      <c r="B125" s="11" t="s">
        <v>18</v>
      </c>
      <c r="C125" s="12">
        <v>2.0205593727599998E-2</v>
      </c>
      <c r="D125" s="12">
        <v>1.04272852286288E-2</v>
      </c>
      <c r="E125" s="12">
        <v>8.3129200839742872</v>
      </c>
      <c r="F125" s="12">
        <v>1.1438245350894999E-3</v>
      </c>
      <c r="G125" s="11" t="b">
        <v>1</v>
      </c>
      <c r="H125" s="11" t="s">
        <v>18</v>
      </c>
    </row>
    <row r="126" spans="1:8" x14ac:dyDescent="0.2">
      <c r="A126" s="11" t="s">
        <v>61</v>
      </c>
      <c r="B126" s="11" t="s">
        <v>26</v>
      </c>
      <c r="C126" s="12">
        <v>2.0205593727599998E-2</v>
      </c>
      <c r="D126" s="12">
        <v>1.0505545105659E-2</v>
      </c>
      <c r="E126" s="12">
        <v>7.7533104078621564</v>
      </c>
      <c r="F126" s="12">
        <v>1.4911142887567E-3</v>
      </c>
      <c r="G126" s="11" t="b">
        <v>1</v>
      </c>
      <c r="H126" s="11" t="s">
        <v>26</v>
      </c>
    </row>
    <row r="127" spans="1:8" x14ac:dyDescent="0.2">
      <c r="A127" s="11" t="s">
        <v>61</v>
      </c>
      <c r="B127" s="11" t="s">
        <v>74</v>
      </c>
      <c r="C127" s="12">
        <v>2.0205593727599998E-2</v>
      </c>
      <c r="D127" s="12">
        <v>1.1906884260691499E-2</v>
      </c>
      <c r="E127" s="12">
        <v>4.9963040531488883</v>
      </c>
      <c r="F127" s="12">
        <v>7.5100509510862999E-3</v>
      </c>
      <c r="G127" s="11" t="b">
        <v>1</v>
      </c>
      <c r="H127" s="11" t="s">
        <v>74</v>
      </c>
    </row>
    <row r="128" spans="1:8" x14ac:dyDescent="0.2">
      <c r="A128" s="11" t="s">
        <v>61</v>
      </c>
      <c r="B128" s="11" t="s">
        <v>76</v>
      </c>
      <c r="C128" s="12">
        <v>2.0205593727599998E-2</v>
      </c>
      <c r="D128" s="12">
        <v>3.6207750841311302E-2</v>
      </c>
      <c r="E128" s="12">
        <v>-13.00475721611409</v>
      </c>
      <c r="F128" s="12">
        <v>2.0175017384690001E-4</v>
      </c>
      <c r="G128" s="11" t="b">
        <v>1</v>
      </c>
      <c r="H128" s="11" t="s">
        <v>61</v>
      </c>
    </row>
    <row r="129" spans="1:8" x14ac:dyDescent="0.2">
      <c r="A129" s="11" t="s">
        <v>61</v>
      </c>
      <c r="B129" s="11" t="s">
        <v>78</v>
      </c>
      <c r="C129" s="12">
        <v>2.0205593727599998E-2</v>
      </c>
      <c r="D129" s="12">
        <v>0.21003204024877919</v>
      </c>
      <c r="E129" s="12">
        <v>-11.06828966058618</v>
      </c>
      <c r="F129" s="12">
        <v>3.7892871444280001E-4</v>
      </c>
      <c r="G129" s="11" t="b">
        <v>1</v>
      </c>
      <c r="H129" s="11" t="s">
        <v>61</v>
      </c>
    </row>
    <row r="130" spans="1:8" x14ac:dyDescent="0.2">
      <c r="A130" s="7" t="s">
        <v>34</v>
      </c>
      <c r="B130" s="7" t="s">
        <v>64</v>
      </c>
      <c r="C130" s="8">
        <v>2.7584070385387901E-2</v>
      </c>
      <c r="D130" s="8">
        <v>2.4815057496092498E-2</v>
      </c>
      <c r="E130" s="8">
        <v>1.429337308246581</v>
      </c>
      <c r="F130" s="8">
        <v>0.22611998669398181</v>
      </c>
      <c r="G130" s="7" t="b">
        <v>0</v>
      </c>
      <c r="H130" s="7" t="s">
        <v>64</v>
      </c>
    </row>
    <row r="131" spans="1:8" x14ac:dyDescent="0.2">
      <c r="A131" s="5" t="s">
        <v>34</v>
      </c>
      <c r="B131" s="5" t="s">
        <v>66</v>
      </c>
      <c r="C131" s="6">
        <v>2.7584070385387901E-2</v>
      </c>
      <c r="D131" s="6">
        <v>2.0261693767376299E-2</v>
      </c>
      <c r="E131" s="6">
        <v>1.94411051313122</v>
      </c>
      <c r="F131" s="6">
        <v>0.1237914459777367</v>
      </c>
      <c r="G131" s="5" t="b">
        <v>0</v>
      </c>
      <c r="H131" s="5" t="s">
        <v>66</v>
      </c>
    </row>
    <row r="132" spans="1:8" x14ac:dyDescent="0.2">
      <c r="A132" s="7" t="s">
        <v>34</v>
      </c>
      <c r="B132" s="7" t="s">
        <v>68</v>
      </c>
      <c r="C132" s="8">
        <v>2.7584070385387901E-2</v>
      </c>
      <c r="D132" s="8">
        <v>2.29946137538048E-2</v>
      </c>
      <c r="E132" s="8">
        <v>2.756178890242504</v>
      </c>
      <c r="F132" s="8">
        <v>5.10494197893889E-2</v>
      </c>
      <c r="G132" s="7" t="b">
        <v>0</v>
      </c>
      <c r="H132" s="7" t="s">
        <v>68</v>
      </c>
    </row>
    <row r="133" spans="1:8" x14ac:dyDescent="0.2">
      <c r="A133" s="11" t="s">
        <v>34</v>
      </c>
      <c r="B133" s="11" t="s">
        <v>70</v>
      </c>
      <c r="C133" s="12">
        <v>2.7584070385387901E-2</v>
      </c>
      <c r="D133" s="12">
        <v>1.18940720639638E-2</v>
      </c>
      <c r="E133" s="12">
        <v>19.629680818359109</v>
      </c>
      <c r="F133" s="12">
        <v>3.9721121497987962E-5</v>
      </c>
      <c r="G133" s="11" t="b">
        <v>1</v>
      </c>
      <c r="H133" s="11" t="s">
        <v>70</v>
      </c>
    </row>
    <row r="134" spans="1:8" x14ac:dyDescent="0.2">
      <c r="A134" s="11" t="s">
        <v>34</v>
      </c>
      <c r="B134" s="11" t="s">
        <v>18</v>
      </c>
      <c r="C134" s="12">
        <v>2.7584070385387901E-2</v>
      </c>
      <c r="D134" s="12">
        <v>1.04272852286288E-2</v>
      </c>
      <c r="E134" s="12">
        <v>22.6404128515465</v>
      </c>
      <c r="F134" s="12">
        <v>2.254169189909557E-5</v>
      </c>
      <c r="G134" s="11" t="b">
        <v>1</v>
      </c>
      <c r="H134" s="11" t="s">
        <v>18</v>
      </c>
    </row>
    <row r="135" spans="1:8" x14ac:dyDescent="0.2">
      <c r="A135" s="11" t="s">
        <v>34</v>
      </c>
      <c r="B135" s="11" t="s">
        <v>26</v>
      </c>
      <c r="C135" s="12">
        <v>2.7584070385387901E-2</v>
      </c>
      <c r="D135" s="12">
        <v>1.0505545105659E-2</v>
      </c>
      <c r="E135" s="12">
        <v>22.87469442592247</v>
      </c>
      <c r="F135" s="12">
        <v>2.1637990991335369E-5</v>
      </c>
      <c r="G135" s="11" t="b">
        <v>1</v>
      </c>
      <c r="H135" s="11" t="s">
        <v>26</v>
      </c>
    </row>
    <row r="136" spans="1:8" x14ac:dyDescent="0.2">
      <c r="A136" s="11" t="s">
        <v>34</v>
      </c>
      <c r="B136" s="11" t="s">
        <v>74</v>
      </c>
      <c r="C136" s="12">
        <v>2.7584070385387901E-2</v>
      </c>
      <c r="D136" s="12">
        <v>1.1906884260691499E-2</v>
      </c>
      <c r="E136" s="12">
        <v>19.922365879450929</v>
      </c>
      <c r="F136" s="12">
        <v>3.7456555407298747E-5</v>
      </c>
      <c r="G136" s="11" t="b">
        <v>1</v>
      </c>
      <c r="H136" s="11" t="s">
        <v>74</v>
      </c>
    </row>
    <row r="137" spans="1:8" x14ac:dyDescent="0.2">
      <c r="A137" s="11" t="s">
        <v>34</v>
      </c>
      <c r="B137" s="11" t="s">
        <v>76</v>
      </c>
      <c r="C137" s="12">
        <v>2.7584070385387901E-2</v>
      </c>
      <c r="D137" s="12">
        <v>3.6207750841311302E-2</v>
      </c>
      <c r="E137" s="12">
        <v>-13.365950153621471</v>
      </c>
      <c r="F137" s="12">
        <v>1.8118265459090001E-4</v>
      </c>
      <c r="G137" s="11" t="b">
        <v>1</v>
      </c>
      <c r="H137" s="11" t="s">
        <v>34</v>
      </c>
    </row>
    <row r="138" spans="1:8" x14ac:dyDescent="0.2">
      <c r="A138" s="11" t="s">
        <v>34</v>
      </c>
      <c r="B138" s="11" t="s">
        <v>78</v>
      </c>
      <c r="C138" s="12">
        <v>2.7584070385387901E-2</v>
      </c>
      <c r="D138" s="12">
        <v>0.21003204024877919</v>
      </c>
      <c r="E138" s="12">
        <v>-10.2032656711327</v>
      </c>
      <c r="F138" s="12">
        <v>5.1985604495450005E-4</v>
      </c>
      <c r="G138" s="11" t="b">
        <v>1</v>
      </c>
      <c r="H138" s="11" t="s">
        <v>34</v>
      </c>
    </row>
    <row r="139" spans="1:8" x14ac:dyDescent="0.2">
      <c r="A139" s="5" t="s">
        <v>64</v>
      </c>
      <c r="B139" s="5" t="s">
        <v>66</v>
      </c>
      <c r="C139" s="6">
        <v>2.4815057496092498E-2</v>
      </c>
      <c r="D139" s="6">
        <v>2.0261693767376299E-2</v>
      </c>
      <c r="E139" s="6">
        <v>1.1175303454204519</v>
      </c>
      <c r="F139" s="6">
        <v>0.32635568408684379</v>
      </c>
      <c r="G139" s="5" t="b">
        <v>0</v>
      </c>
      <c r="H139" s="5" t="s">
        <v>66</v>
      </c>
    </row>
    <row r="140" spans="1:8" x14ac:dyDescent="0.2">
      <c r="A140" s="11" t="s">
        <v>64</v>
      </c>
      <c r="B140" s="11" t="s">
        <v>68</v>
      </c>
      <c r="C140" s="12">
        <v>2.4815057496092498E-2</v>
      </c>
      <c r="D140" s="12">
        <v>2.29946137538048E-2</v>
      </c>
      <c r="E140" s="12">
        <v>2.9875131013682261</v>
      </c>
      <c r="F140" s="12">
        <v>4.0437351559362102E-2</v>
      </c>
      <c r="G140" s="11" t="b">
        <v>1</v>
      </c>
      <c r="H140" s="11" t="s">
        <v>68</v>
      </c>
    </row>
    <row r="141" spans="1:8" x14ac:dyDescent="0.2">
      <c r="A141" s="11" t="s">
        <v>64</v>
      </c>
      <c r="B141" s="11" t="s">
        <v>70</v>
      </c>
      <c r="C141" s="12">
        <v>2.4815057496092498E-2</v>
      </c>
      <c r="D141" s="12">
        <v>1.18940720639638E-2</v>
      </c>
      <c r="E141" s="12">
        <v>6.9650024735473393</v>
      </c>
      <c r="F141" s="12">
        <v>2.2336820384328002E-3</v>
      </c>
      <c r="G141" s="11" t="b">
        <v>1</v>
      </c>
      <c r="H141" s="11" t="s">
        <v>70</v>
      </c>
    </row>
    <row r="142" spans="1:8" x14ac:dyDescent="0.2">
      <c r="A142" s="11" t="s">
        <v>64</v>
      </c>
      <c r="B142" s="11" t="s">
        <v>18</v>
      </c>
      <c r="C142" s="12">
        <v>2.4815057496092498E-2</v>
      </c>
      <c r="D142" s="12">
        <v>1.04272852286288E-2</v>
      </c>
      <c r="E142" s="12">
        <v>6.7579284873670016</v>
      </c>
      <c r="F142" s="12">
        <v>2.5004476559782E-3</v>
      </c>
      <c r="G142" s="11" t="b">
        <v>1</v>
      </c>
      <c r="H142" s="11" t="s">
        <v>18</v>
      </c>
    </row>
    <row r="143" spans="1:8" x14ac:dyDescent="0.2">
      <c r="A143" s="11" t="s">
        <v>64</v>
      </c>
      <c r="B143" s="11" t="s">
        <v>26</v>
      </c>
      <c r="C143" s="12">
        <v>2.4815057496092498E-2</v>
      </c>
      <c r="D143" s="12">
        <v>1.0505545105659E-2</v>
      </c>
      <c r="E143" s="12">
        <v>6.8584759949921379</v>
      </c>
      <c r="F143" s="12">
        <v>2.3662799860526E-3</v>
      </c>
      <c r="G143" s="11" t="b">
        <v>1</v>
      </c>
      <c r="H143" s="11" t="s">
        <v>26</v>
      </c>
    </row>
    <row r="144" spans="1:8" x14ac:dyDescent="0.2">
      <c r="A144" s="11" t="s">
        <v>64</v>
      </c>
      <c r="B144" s="11" t="s">
        <v>74</v>
      </c>
      <c r="C144" s="12">
        <v>2.4815057496092498E-2</v>
      </c>
      <c r="D144" s="12">
        <v>1.1906884260691499E-2</v>
      </c>
      <c r="E144" s="12">
        <v>6.9706542200460273</v>
      </c>
      <c r="F144" s="12">
        <v>2.2269064134540998E-3</v>
      </c>
      <c r="G144" s="11" t="b">
        <v>1</v>
      </c>
      <c r="H144" s="11" t="s">
        <v>74</v>
      </c>
    </row>
    <row r="145" spans="1:8" x14ac:dyDescent="0.2">
      <c r="A145" s="11" t="s">
        <v>64</v>
      </c>
      <c r="B145" s="11" t="s">
        <v>76</v>
      </c>
      <c r="C145" s="12">
        <v>2.4815057496092498E-2</v>
      </c>
      <c r="D145" s="12">
        <v>3.6207750841311302E-2</v>
      </c>
      <c r="E145" s="12">
        <v>-5.1832001556939504</v>
      </c>
      <c r="F145" s="12">
        <v>6.5917898825136002E-3</v>
      </c>
      <c r="G145" s="11" t="b">
        <v>1</v>
      </c>
      <c r="H145" s="11" t="s">
        <v>64</v>
      </c>
    </row>
    <row r="146" spans="1:8" x14ac:dyDescent="0.2">
      <c r="A146" s="11" t="s">
        <v>64</v>
      </c>
      <c r="B146" s="11" t="s">
        <v>78</v>
      </c>
      <c r="C146" s="12">
        <v>2.4815057496092498E-2</v>
      </c>
      <c r="D146" s="12">
        <v>0.21003204024877919</v>
      </c>
      <c r="E146" s="12">
        <v>-9.7054526878985605</v>
      </c>
      <c r="F146" s="12">
        <v>6.3089872323570002E-4</v>
      </c>
      <c r="G146" s="11" t="b">
        <v>1</v>
      </c>
      <c r="H146" s="11" t="s">
        <v>64</v>
      </c>
    </row>
    <row r="147" spans="1:8" x14ac:dyDescent="0.2">
      <c r="A147" s="5" t="s">
        <v>66</v>
      </c>
      <c r="B147" s="5" t="s">
        <v>68</v>
      </c>
      <c r="C147" s="6">
        <v>2.0261693767376299E-2</v>
      </c>
      <c r="D147" s="6">
        <v>2.29946137538048E-2</v>
      </c>
      <c r="E147" s="6">
        <v>-0.67676341476721036</v>
      </c>
      <c r="F147" s="6">
        <v>0.53567279503341947</v>
      </c>
      <c r="G147" s="5" t="b">
        <v>0</v>
      </c>
      <c r="H147" s="5" t="s">
        <v>66</v>
      </c>
    </row>
    <row r="148" spans="1:8" x14ac:dyDescent="0.2">
      <c r="A148" s="7" t="s">
        <v>66</v>
      </c>
      <c r="B148" s="7" t="s">
        <v>70</v>
      </c>
      <c r="C148" s="8">
        <v>2.0261693767376299E-2</v>
      </c>
      <c r="D148" s="8">
        <v>1.18940720639638E-2</v>
      </c>
      <c r="E148" s="8">
        <v>2.3475385590564111</v>
      </c>
      <c r="F148" s="8">
        <v>7.8726783942785705E-2</v>
      </c>
      <c r="G148" s="7" t="b">
        <v>0</v>
      </c>
      <c r="H148" s="7" t="s">
        <v>70</v>
      </c>
    </row>
    <row r="149" spans="1:8" x14ac:dyDescent="0.2">
      <c r="A149" s="5" t="s">
        <v>66</v>
      </c>
      <c r="B149" s="5" t="s">
        <v>18</v>
      </c>
      <c r="C149" s="6">
        <v>2.0261693767376299E-2</v>
      </c>
      <c r="D149" s="6">
        <v>1.04272852286288E-2</v>
      </c>
      <c r="E149" s="6">
        <v>2.508597338949289</v>
      </c>
      <c r="F149" s="6">
        <v>6.6156317704148399E-2</v>
      </c>
      <c r="G149" s="5" t="b">
        <v>0</v>
      </c>
      <c r="H149" s="5" t="s">
        <v>18</v>
      </c>
    </row>
    <row r="150" spans="1:8" x14ac:dyDescent="0.2">
      <c r="A150" s="7" t="s">
        <v>66</v>
      </c>
      <c r="B150" s="7" t="s">
        <v>26</v>
      </c>
      <c r="C150" s="8">
        <v>2.0261693767376299E-2</v>
      </c>
      <c r="D150" s="8">
        <v>1.0505545105659E-2</v>
      </c>
      <c r="E150" s="8">
        <v>2.5307113222403892</v>
      </c>
      <c r="F150" s="8">
        <v>6.4615744914958001E-2</v>
      </c>
      <c r="G150" s="7" t="b">
        <v>0</v>
      </c>
      <c r="H150" s="7" t="s">
        <v>26</v>
      </c>
    </row>
    <row r="151" spans="1:8" x14ac:dyDescent="0.2">
      <c r="A151" s="5" t="s">
        <v>66</v>
      </c>
      <c r="B151" s="5" t="s">
        <v>74</v>
      </c>
      <c r="C151" s="6">
        <v>2.0261693767376299E-2</v>
      </c>
      <c r="D151" s="6">
        <v>1.1906884260691499E-2</v>
      </c>
      <c r="E151" s="6">
        <v>2.3314115734463261</v>
      </c>
      <c r="F151" s="6">
        <v>8.0128101947791103E-2</v>
      </c>
      <c r="G151" s="5" t="b">
        <v>0</v>
      </c>
      <c r="H151" s="5" t="s">
        <v>74</v>
      </c>
    </row>
    <row r="152" spans="1:8" x14ac:dyDescent="0.2">
      <c r="A152" s="11" t="s">
        <v>66</v>
      </c>
      <c r="B152" s="11" t="s">
        <v>76</v>
      </c>
      <c r="C152" s="12">
        <v>2.0261693767376299E-2</v>
      </c>
      <c r="D152" s="12">
        <v>3.6207750841311302E-2</v>
      </c>
      <c r="E152" s="12">
        <v>-3.650531850815073</v>
      </c>
      <c r="F152" s="12">
        <v>2.1761251030626001E-2</v>
      </c>
      <c r="G152" s="11" t="b">
        <v>1</v>
      </c>
      <c r="H152" s="11" t="s">
        <v>66</v>
      </c>
    </row>
    <row r="153" spans="1:8" x14ac:dyDescent="0.2">
      <c r="A153" s="11" t="s">
        <v>66</v>
      </c>
      <c r="B153" s="11" t="s">
        <v>78</v>
      </c>
      <c r="C153" s="12">
        <v>2.0261693767376299E-2</v>
      </c>
      <c r="D153" s="12">
        <v>0.21003204024877919</v>
      </c>
      <c r="E153" s="12">
        <v>-10.60642253166175</v>
      </c>
      <c r="F153" s="12">
        <v>4.4726742789920001E-4</v>
      </c>
      <c r="G153" s="11" t="b">
        <v>1</v>
      </c>
      <c r="H153" s="11" t="s">
        <v>66</v>
      </c>
    </row>
    <row r="154" spans="1:8" x14ac:dyDescent="0.2">
      <c r="A154" s="11" t="s">
        <v>68</v>
      </c>
      <c r="B154" s="11" t="s">
        <v>70</v>
      </c>
      <c r="C154" s="12">
        <v>2.29946137538048E-2</v>
      </c>
      <c r="D154" s="12">
        <v>1.18940720639638E-2</v>
      </c>
      <c r="E154" s="12">
        <v>7.7746429927332148</v>
      </c>
      <c r="F154" s="12">
        <v>1.4756589024821E-3</v>
      </c>
      <c r="G154" s="11" t="b">
        <v>1</v>
      </c>
      <c r="H154" s="11" t="s">
        <v>70</v>
      </c>
    </row>
    <row r="155" spans="1:8" x14ac:dyDescent="0.2">
      <c r="A155" s="11" t="s">
        <v>68</v>
      </c>
      <c r="B155" s="11" t="s">
        <v>18</v>
      </c>
      <c r="C155" s="12">
        <v>2.29946137538048E-2</v>
      </c>
      <c r="D155" s="12">
        <v>1.04272852286288E-2</v>
      </c>
      <c r="E155" s="12">
        <v>7.5628167999594984</v>
      </c>
      <c r="F155" s="12">
        <v>1.6383965335844001E-3</v>
      </c>
      <c r="G155" s="11" t="b">
        <v>1</v>
      </c>
      <c r="H155" s="11" t="s">
        <v>18</v>
      </c>
    </row>
    <row r="156" spans="1:8" x14ac:dyDescent="0.2">
      <c r="A156" s="11" t="s">
        <v>68</v>
      </c>
      <c r="B156" s="11" t="s">
        <v>26</v>
      </c>
      <c r="C156" s="12">
        <v>2.29946137538048E-2</v>
      </c>
      <c r="D156" s="12">
        <v>1.0505545105659E-2</v>
      </c>
      <c r="E156" s="12">
        <v>7.7043859305880842</v>
      </c>
      <c r="F156" s="12">
        <v>1.5273227237265999E-3</v>
      </c>
      <c r="G156" s="11" t="b">
        <v>1</v>
      </c>
      <c r="H156" s="11" t="s">
        <v>26</v>
      </c>
    </row>
    <row r="157" spans="1:8" x14ac:dyDescent="0.2">
      <c r="A157" s="11" t="s">
        <v>68</v>
      </c>
      <c r="B157" s="11" t="s">
        <v>74</v>
      </c>
      <c r="C157" s="12">
        <v>2.29946137538048E-2</v>
      </c>
      <c r="D157" s="12">
        <v>1.1906884260691499E-2</v>
      </c>
      <c r="E157" s="12">
        <v>7.792204763470127</v>
      </c>
      <c r="F157" s="12">
        <v>1.463083888342E-3</v>
      </c>
      <c r="G157" s="11" t="b">
        <v>1</v>
      </c>
      <c r="H157" s="11" t="s">
        <v>74</v>
      </c>
    </row>
    <row r="158" spans="1:8" x14ac:dyDescent="0.2">
      <c r="A158" s="11" t="s">
        <v>68</v>
      </c>
      <c r="B158" s="11" t="s">
        <v>76</v>
      </c>
      <c r="C158" s="12">
        <v>2.29946137538048E-2</v>
      </c>
      <c r="D158" s="12">
        <v>3.6207750841311302E-2</v>
      </c>
      <c r="E158" s="12">
        <v>-6.974542302764724</v>
      </c>
      <c r="F158" s="12">
        <v>2.2222598800658998E-3</v>
      </c>
      <c r="G158" s="11" t="b">
        <v>1</v>
      </c>
      <c r="H158" s="11" t="s">
        <v>68</v>
      </c>
    </row>
    <row r="159" spans="1:8" x14ac:dyDescent="0.2">
      <c r="A159" s="11" t="s">
        <v>68</v>
      </c>
      <c r="B159" s="11" t="s">
        <v>78</v>
      </c>
      <c r="C159" s="12">
        <v>2.29946137538048E-2</v>
      </c>
      <c r="D159" s="12">
        <v>0.21003204024877919</v>
      </c>
      <c r="E159" s="12">
        <v>-10.094554667510581</v>
      </c>
      <c r="F159" s="12">
        <v>5.418893078019E-4</v>
      </c>
      <c r="G159" s="11" t="b">
        <v>1</v>
      </c>
      <c r="H159" s="11" t="s">
        <v>68</v>
      </c>
    </row>
    <row r="160" spans="1:8" x14ac:dyDescent="0.2">
      <c r="A160" s="7" t="s">
        <v>70</v>
      </c>
      <c r="B160" s="7" t="s">
        <v>18</v>
      </c>
      <c r="C160" s="8">
        <v>1.18940720639638E-2</v>
      </c>
      <c r="D160" s="8">
        <v>1.04272852286288E-2</v>
      </c>
      <c r="E160" s="8">
        <v>2.6547204739329522</v>
      </c>
      <c r="F160" s="8">
        <v>5.6701721775884902E-2</v>
      </c>
      <c r="G160" s="7" t="b">
        <v>0</v>
      </c>
      <c r="H160" s="7" t="s">
        <v>18</v>
      </c>
    </row>
    <row r="161" spans="1:8" x14ac:dyDescent="0.2">
      <c r="A161" s="11" t="s">
        <v>70</v>
      </c>
      <c r="B161" s="11" t="s">
        <v>26</v>
      </c>
      <c r="C161" s="12">
        <v>1.18940720639638E-2</v>
      </c>
      <c r="D161" s="12">
        <v>1.0505545105659E-2</v>
      </c>
      <c r="E161" s="12">
        <v>2.9770675917287508</v>
      </c>
      <c r="F161" s="12">
        <v>4.0857274838581002E-2</v>
      </c>
      <c r="G161" s="11" t="b">
        <v>1</v>
      </c>
      <c r="H161" s="11" t="s">
        <v>26</v>
      </c>
    </row>
    <row r="162" spans="1:8" x14ac:dyDescent="0.2">
      <c r="A162" s="7" t="s">
        <v>70</v>
      </c>
      <c r="B162" s="7" t="s">
        <v>74</v>
      </c>
      <c r="C162" s="8">
        <v>1.18940720639638E-2</v>
      </c>
      <c r="D162" s="8">
        <v>1.1906884260691499E-2</v>
      </c>
      <c r="E162" s="8">
        <v>-0.57025617180350963</v>
      </c>
      <c r="F162" s="8">
        <v>0.59900808856207366</v>
      </c>
      <c r="G162" s="7" t="b">
        <v>0</v>
      </c>
      <c r="H162" s="7" t="s">
        <v>70</v>
      </c>
    </row>
    <row r="163" spans="1:8" x14ac:dyDescent="0.2">
      <c r="A163" s="11" t="s">
        <v>70</v>
      </c>
      <c r="B163" s="11" t="s">
        <v>76</v>
      </c>
      <c r="C163" s="12">
        <v>1.18940720639638E-2</v>
      </c>
      <c r="D163" s="12">
        <v>3.6207750841311302E-2</v>
      </c>
      <c r="E163" s="12">
        <v>-22.138342198770371</v>
      </c>
      <c r="F163" s="12">
        <v>2.4642590344524329E-5</v>
      </c>
      <c r="G163" s="11" t="b">
        <v>1</v>
      </c>
      <c r="H163" s="11" t="s">
        <v>70</v>
      </c>
    </row>
    <row r="164" spans="1:8" x14ac:dyDescent="0.2">
      <c r="A164" s="11" t="s">
        <v>70</v>
      </c>
      <c r="B164" s="11" t="s">
        <v>78</v>
      </c>
      <c r="C164" s="12">
        <v>1.18940720639638E-2</v>
      </c>
      <c r="D164" s="12">
        <v>0.21003204024877919</v>
      </c>
      <c r="E164" s="12">
        <v>-11.36690820854121</v>
      </c>
      <c r="F164" s="12">
        <v>3.4158547441119998E-4</v>
      </c>
      <c r="G164" s="11" t="b">
        <v>1</v>
      </c>
      <c r="H164" s="11" t="s">
        <v>70</v>
      </c>
    </row>
    <row r="165" spans="1:8" x14ac:dyDescent="0.2">
      <c r="A165" s="5" t="s">
        <v>18</v>
      </c>
      <c r="B165" s="5" t="s">
        <v>26</v>
      </c>
      <c r="C165" s="6">
        <v>1.04272852286288E-2</v>
      </c>
      <c r="D165" s="6">
        <v>1.0505545105659E-2</v>
      </c>
      <c r="E165" s="6">
        <v>-0.89518370277116699</v>
      </c>
      <c r="F165" s="6">
        <v>0.4212886956786836</v>
      </c>
      <c r="G165" s="5" t="b">
        <v>0</v>
      </c>
      <c r="H165" s="5" t="s">
        <v>18</v>
      </c>
    </row>
    <row r="166" spans="1:8" x14ac:dyDescent="0.2">
      <c r="A166" s="7" t="s">
        <v>18</v>
      </c>
      <c r="B166" s="7" t="s">
        <v>74</v>
      </c>
      <c r="C166" s="8">
        <v>1.04272852286288E-2</v>
      </c>
      <c r="D166" s="8">
        <v>1.1906884260691499E-2</v>
      </c>
      <c r="E166" s="8">
        <v>-2.7646403963883892</v>
      </c>
      <c r="F166" s="8">
        <v>5.0608196378219998E-2</v>
      </c>
      <c r="G166" s="7" t="b">
        <v>0</v>
      </c>
      <c r="H166" s="7" t="s">
        <v>18</v>
      </c>
    </row>
    <row r="167" spans="1:8" x14ac:dyDescent="0.2">
      <c r="A167" s="11" t="s">
        <v>18</v>
      </c>
      <c r="B167" s="11" t="s">
        <v>76</v>
      </c>
      <c r="C167" s="12">
        <v>1.04272852286288E-2</v>
      </c>
      <c r="D167" s="12">
        <v>3.6207750841311302E-2</v>
      </c>
      <c r="E167" s="12">
        <v>-29.66933071544436</v>
      </c>
      <c r="F167" s="12">
        <v>7.6849012088504635E-6</v>
      </c>
      <c r="G167" s="11" t="b">
        <v>1</v>
      </c>
      <c r="H167" s="11" t="s">
        <v>18</v>
      </c>
    </row>
    <row r="168" spans="1:8" x14ac:dyDescent="0.2">
      <c r="A168" s="11" t="s">
        <v>18</v>
      </c>
      <c r="B168" s="11" t="s">
        <v>78</v>
      </c>
      <c r="C168" s="12">
        <v>1.04272852286288E-2</v>
      </c>
      <c r="D168" s="12">
        <v>0.21003204024877919</v>
      </c>
      <c r="E168" s="12">
        <v>-11.53149252470771</v>
      </c>
      <c r="F168" s="12">
        <v>3.2295630511390002E-4</v>
      </c>
      <c r="G168" s="11" t="b">
        <v>1</v>
      </c>
      <c r="H168" s="11" t="s">
        <v>18</v>
      </c>
    </row>
    <row r="169" spans="1:8" x14ac:dyDescent="0.2">
      <c r="A169" s="11" t="s">
        <v>26</v>
      </c>
      <c r="B169" s="11" t="s">
        <v>74</v>
      </c>
      <c r="C169" s="12">
        <v>1.0505545105659E-2</v>
      </c>
      <c r="D169" s="12">
        <v>1.1906884260691499E-2</v>
      </c>
      <c r="E169" s="12">
        <v>-3.1173571145712322</v>
      </c>
      <c r="F169" s="12">
        <v>3.5617494170675799E-2</v>
      </c>
      <c r="G169" s="11" t="b">
        <v>1</v>
      </c>
      <c r="H169" s="11" t="s">
        <v>26</v>
      </c>
    </row>
    <row r="170" spans="1:8" x14ac:dyDescent="0.2">
      <c r="A170" s="11" t="s">
        <v>26</v>
      </c>
      <c r="B170" s="11" t="s">
        <v>76</v>
      </c>
      <c r="C170" s="12">
        <v>1.0505545105659E-2</v>
      </c>
      <c r="D170" s="12">
        <v>3.6207750841311302E-2</v>
      </c>
      <c r="E170" s="12">
        <v>-28.616383288351351</v>
      </c>
      <c r="F170" s="12">
        <v>8.8749296506458475E-6</v>
      </c>
      <c r="G170" s="11" t="b">
        <v>1</v>
      </c>
      <c r="H170" s="11" t="s">
        <v>26</v>
      </c>
    </row>
    <row r="171" spans="1:8" x14ac:dyDescent="0.2">
      <c r="A171" s="11" t="s">
        <v>26</v>
      </c>
      <c r="B171" s="11" t="s">
        <v>78</v>
      </c>
      <c r="C171" s="12">
        <v>1.0505545105659E-2</v>
      </c>
      <c r="D171" s="12">
        <v>0.21003204024877919</v>
      </c>
      <c r="E171" s="12">
        <v>-11.5219621107456</v>
      </c>
      <c r="F171" s="12">
        <v>3.2400003672930001E-4</v>
      </c>
      <c r="G171" s="11" t="b">
        <v>1</v>
      </c>
      <c r="H171" s="11" t="s">
        <v>26</v>
      </c>
    </row>
    <row r="172" spans="1:8" x14ac:dyDescent="0.2">
      <c r="A172" s="11" t="s">
        <v>74</v>
      </c>
      <c r="B172" s="11" t="s">
        <v>76</v>
      </c>
      <c r="C172" s="12">
        <v>1.1906884260691499E-2</v>
      </c>
      <c r="D172" s="12">
        <v>3.6207750841311302E-2</v>
      </c>
      <c r="E172" s="12">
        <v>-22.50862410509972</v>
      </c>
      <c r="F172" s="12">
        <v>2.307077810700107E-5</v>
      </c>
      <c r="G172" s="11" t="b">
        <v>1</v>
      </c>
      <c r="H172" s="11" t="s">
        <v>74</v>
      </c>
    </row>
    <row r="173" spans="1:8" x14ac:dyDescent="0.2">
      <c r="A173" s="11" t="s">
        <v>74</v>
      </c>
      <c r="B173" s="11" t="s">
        <v>78</v>
      </c>
      <c r="C173" s="12">
        <v>1.1906884260691499E-2</v>
      </c>
      <c r="D173" s="12">
        <v>0.21003204024877919</v>
      </c>
      <c r="E173" s="12">
        <v>-11.362237998934949</v>
      </c>
      <c r="F173" s="12">
        <v>3.421333299491E-4</v>
      </c>
      <c r="G173" s="11" t="b">
        <v>1</v>
      </c>
      <c r="H173" s="11" t="s">
        <v>74</v>
      </c>
    </row>
    <row r="174" spans="1:8" x14ac:dyDescent="0.2">
      <c r="A174" s="11" t="s">
        <v>76</v>
      </c>
      <c r="B174" s="11" t="s">
        <v>78</v>
      </c>
      <c r="C174" s="12">
        <v>3.6207750841311302E-2</v>
      </c>
      <c r="D174" s="12">
        <v>0.21003204024877919</v>
      </c>
      <c r="E174" s="12">
        <v>-9.7857083641683502</v>
      </c>
      <c r="F174" s="12">
        <v>6.1113393392280002E-4</v>
      </c>
      <c r="G174" s="11" t="b">
        <v>1</v>
      </c>
      <c r="H174" s="11" t="s">
        <v>76</v>
      </c>
    </row>
    <row r="177" spans="1:20" ht="16" x14ac:dyDescent="0.2">
      <c r="A177" s="10" t="s">
        <v>161</v>
      </c>
    </row>
    <row r="178" spans="1:20" x14ac:dyDescent="0.2">
      <c r="B178" s="13" t="s">
        <v>45</v>
      </c>
      <c r="C178" s="13" t="s">
        <v>14</v>
      </c>
      <c r="D178" s="13" t="s">
        <v>49</v>
      </c>
      <c r="E178" s="13" t="s">
        <v>22</v>
      </c>
      <c r="F178" s="13" t="s">
        <v>53</v>
      </c>
      <c r="G178" s="13" t="s">
        <v>55</v>
      </c>
      <c r="H178" s="13" t="s">
        <v>57</v>
      </c>
      <c r="I178" s="13" t="s">
        <v>59</v>
      </c>
      <c r="J178" s="13" t="s">
        <v>61</v>
      </c>
      <c r="K178" s="13" t="s">
        <v>34</v>
      </c>
      <c r="L178" s="13" t="s">
        <v>64</v>
      </c>
      <c r="M178" s="13" t="s">
        <v>66</v>
      </c>
      <c r="N178" s="13" t="s">
        <v>68</v>
      </c>
      <c r="O178" s="13" t="s">
        <v>70</v>
      </c>
      <c r="P178" s="13" t="s">
        <v>18</v>
      </c>
      <c r="Q178" s="13" t="s">
        <v>26</v>
      </c>
      <c r="R178" s="13" t="s">
        <v>74</v>
      </c>
      <c r="S178" s="13" t="s">
        <v>76</v>
      </c>
      <c r="T178" s="13" t="s">
        <v>78</v>
      </c>
    </row>
    <row r="179" spans="1:20" x14ac:dyDescent="0.2">
      <c r="A179" s="13" t="s">
        <v>45</v>
      </c>
      <c r="C179" s="15">
        <v>0.37209909790903878</v>
      </c>
      <c r="D179" s="15">
        <v>0.21337988671359079</v>
      </c>
      <c r="E179" s="15">
        <v>0.39745515793902991</v>
      </c>
      <c r="F179" s="15">
        <v>0.4947908799189516</v>
      </c>
      <c r="G179" s="15">
        <v>0.30942733216196988</v>
      </c>
      <c r="H179" s="15">
        <v>0.4900162756433844</v>
      </c>
      <c r="I179" s="15">
        <v>0.72600397474934319</v>
      </c>
      <c r="J179" s="15">
        <v>0.84867128009871839</v>
      </c>
      <c r="K179" s="15">
        <v>0.31010617588197048</v>
      </c>
      <c r="L179" s="15">
        <v>0.42410404862141071</v>
      </c>
      <c r="M179" s="15">
        <v>0.74831567688461686</v>
      </c>
      <c r="N179" s="15">
        <v>0.57769068718008287</v>
      </c>
      <c r="O179" s="15">
        <v>0.46212932284202651</v>
      </c>
      <c r="P179" s="15">
        <v>0.39950686534519941</v>
      </c>
      <c r="Q179" s="15">
        <v>0.40006982442128181</v>
      </c>
      <c r="R179" s="15">
        <v>0.46372997193205889</v>
      </c>
      <c r="S179" s="15">
        <v>0.1028638037467081</v>
      </c>
      <c r="T179" s="14">
        <v>1.0735175827324001E-3</v>
      </c>
    </row>
    <row r="180" spans="1:20" x14ac:dyDescent="0.2">
      <c r="A180" s="13" t="s">
        <v>14</v>
      </c>
      <c r="B180" s="15">
        <v>0.37209909790903878</v>
      </c>
      <c r="D180" s="14">
        <v>1.3478856786999999E-4</v>
      </c>
      <c r="E180" s="14">
        <v>4.5316938000220002E-4</v>
      </c>
      <c r="F180" s="14">
        <v>1.8085779587346999E-3</v>
      </c>
      <c r="G180" s="14">
        <v>5.1494643742359947E-5</v>
      </c>
      <c r="H180" s="14">
        <v>1.792722640114E-4</v>
      </c>
      <c r="I180" s="14">
        <v>1.3300826138985999E-3</v>
      </c>
      <c r="J180" s="14">
        <v>3.6163913072764999E-3</v>
      </c>
      <c r="K180" s="14">
        <v>3.1375566898558041E-5</v>
      </c>
      <c r="L180" s="14">
        <v>2.4393129640059999E-3</v>
      </c>
      <c r="M180" s="14">
        <v>4.3311703365921897E-2</v>
      </c>
      <c r="N180" s="14">
        <v>1.859429056534E-3</v>
      </c>
      <c r="O180" s="14">
        <v>1.12946797722005E-2</v>
      </c>
      <c r="P180" s="15">
        <v>0.99013226456947123</v>
      </c>
      <c r="Q180" s="15">
        <v>0.88457926314837232</v>
      </c>
      <c r="R180" s="14">
        <v>1.23265563660339E-2</v>
      </c>
      <c r="S180" s="14">
        <v>2.6472478465463941E-5</v>
      </c>
      <c r="T180" s="14">
        <v>3.2026169336920002E-4</v>
      </c>
    </row>
    <row r="181" spans="1:20" x14ac:dyDescent="0.2">
      <c r="A181" s="13" t="s">
        <v>49</v>
      </c>
      <c r="B181" s="15">
        <v>0.21337988671359079</v>
      </c>
      <c r="C181" s="14">
        <v>1.3478856786999999E-4</v>
      </c>
      <c r="E181" s="15">
        <v>5.3213339311820901E-2</v>
      </c>
      <c r="F181" s="14">
        <v>2.6134650192387999E-3</v>
      </c>
      <c r="G181" s="14">
        <v>1.4837729017922401E-2</v>
      </c>
      <c r="H181" s="14">
        <v>8.1868621625880004E-4</v>
      </c>
      <c r="I181" s="14">
        <v>7.5854859818020003E-3</v>
      </c>
      <c r="J181" s="14">
        <v>1.4635908092186999E-3</v>
      </c>
      <c r="K181" s="15">
        <v>0.1174211545708907</v>
      </c>
      <c r="L181" s="15">
        <v>0.1560660899309142</v>
      </c>
      <c r="M181" s="14">
        <v>3.9364247984917999E-2</v>
      </c>
      <c r="N181" s="15">
        <v>6.3450032565297396E-2</v>
      </c>
      <c r="O181" s="14">
        <v>3.8124686194120002E-4</v>
      </c>
      <c r="P181" s="14">
        <v>2.0045860963359999E-4</v>
      </c>
      <c r="Q181" s="14">
        <v>2.0603028347409999E-4</v>
      </c>
      <c r="R181" s="14">
        <v>3.8380878698409998E-4</v>
      </c>
      <c r="S181" s="14">
        <v>3.3855035185203303E-2</v>
      </c>
      <c r="T181" s="14">
        <v>4.4265259286299999E-4</v>
      </c>
    </row>
    <row r="182" spans="1:20" x14ac:dyDescent="0.2">
      <c r="A182" s="13" t="s">
        <v>22</v>
      </c>
      <c r="B182" s="15">
        <v>0.39745515793902991</v>
      </c>
      <c r="C182" s="14">
        <v>4.5316938000220002E-4</v>
      </c>
      <c r="D182" s="15">
        <v>5.3213339311820901E-2</v>
      </c>
      <c r="F182" s="15">
        <v>0.40674916635189551</v>
      </c>
      <c r="G182" s="15">
        <v>0.24501837907464499</v>
      </c>
      <c r="H182" s="15">
        <v>0.2222878755492744</v>
      </c>
      <c r="I182" s="14">
        <v>1.4103937326141E-3</v>
      </c>
      <c r="J182" s="14">
        <v>2.1657558863344001E-3</v>
      </c>
      <c r="K182" s="15">
        <v>0.27276244763837421</v>
      </c>
      <c r="L182" s="15">
        <v>0.56043654664277598</v>
      </c>
      <c r="M182" s="15">
        <v>0.22941124674844279</v>
      </c>
      <c r="N182" s="15">
        <v>0.21456031482590721</v>
      </c>
      <c r="O182" s="14">
        <v>7.0198053790280004E-4</v>
      </c>
      <c r="P182" s="14">
        <v>1.905751504287E-4</v>
      </c>
      <c r="Q182" s="14">
        <v>2.2656910802320001E-4</v>
      </c>
      <c r="R182" s="14">
        <v>6.7676853015870004E-4</v>
      </c>
      <c r="S182" s="14">
        <v>1.6910247372599999E-4</v>
      </c>
      <c r="T182" s="14">
        <v>5.0399601177120005E-4</v>
      </c>
    </row>
    <row r="183" spans="1:20" x14ac:dyDescent="0.2">
      <c r="A183" s="13" t="s">
        <v>53</v>
      </c>
      <c r="B183" s="15">
        <v>0.4947908799189516</v>
      </c>
      <c r="C183" s="14">
        <v>1.8085779587346999E-3</v>
      </c>
      <c r="D183" s="14">
        <v>2.6134650192387999E-3</v>
      </c>
      <c r="E183" s="15">
        <v>0.40674916635189551</v>
      </c>
      <c r="G183" s="15">
        <v>6.1123997250097997E-2</v>
      </c>
      <c r="H183" s="15">
        <v>0.92692435824716957</v>
      </c>
      <c r="I183" s="15">
        <v>0.2312395857052299</v>
      </c>
      <c r="J183" s="14">
        <v>3.35313159262461E-2</v>
      </c>
      <c r="K183" s="15">
        <v>0.2265258917455916</v>
      </c>
      <c r="L183" s="15">
        <v>0.99038562460558077</v>
      </c>
      <c r="M183" s="15">
        <v>0.27436353288593529</v>
      </c>
      <c r="N183" s="15">
        <v>0.61781242970381056</v>
      </c>
      <c r="O183" s="14">
        <v>4.2104662546106003E-3</v>
      </c>
      <c r="P183" s="14">
        <v>1.8057217560913999E-3</v>
      </c>
      <c r="Q183" s="14">
        <v>1.9295330787798999E-3</v>
      </c>
      <c r="R183" s="14">
        <v>4.2207239386276001E-3</v>
      </c>
      <c r="S183" s="14">
        <v>7.2364660693941003E-3</v>
      </c>
      <c r="T183" s="14">
        <v>3.9749052856450002E-4</v>
      </c>
    </row>
    <row r="184" spans="1:20" x14ac:dyDescent="0.2">
      <c r="A184" s="13" t="s">
        <v>55</v>
      </c>
      <c r="B184" s="15">
        <v>0.30942733216196988</v>
      </c>
      <c r="C184" s="14">
        <v>5.1494643742359947E-5</v>
      </c>
      <c r="D184" s="14">
        <v>1.4837729017922401E-2</v>
      </c>
      <c r="E184" s="15">
        <v>0.24501837907464499</v>
      </c>
      <c r="F184" s="15">
        <v>6.1123997250097997E-2</v>
      </c>
      <c r="H184" s="14">
        <v>1.6009525678275E-3</v>
      </c>
      <c r="I184" s="14">
        <v>7.0861122151656001E-3</v>
      </c>
      <c r="J184" s="14">
        <v>1.7966037679870001E-3</v>
      </c>
      <c r="K184" s="15">
        <v>0.78301821618159761</v>
      </c>
      <c r="L184" s="15">
        <v>0.32469229303860703</v>
      </c>
      <c r="M184" s="15">
        <v>9.8741132172845095E-2</v>
      </c>
      <c r="N184" s="15">
        <v>0.1105328078226905</v>
      </c>
      <c r="O184" s="14">
        <v>1.688946032104E-4</v>
      </c>
      <c r="P184" s="14">
        <v>6.3196464316687769E-5</v>
      </c>
      <c r="Q184" s="14">
        <v>6.617355678680227E-5</v>
      </c>
      <c r="R184" s="14">
        <v>1.674946648884E-4</v>
      </c>
      <c r="S184" s="14">
        <v>2.0935545613027001E-3</v>
      </c>
      <c r="T184" s="14">
        <v>4.6140148101999999E-4</v>
      </c>
    </row>
    <row r="185" spans="1:20" x14ac:dyDescent="0.2">
      <c r="A185" s="13" t="s">
        <v>57</v>
      </c>
      <c r="B185" s="15">
        <v>0.4900162756433844</v>
      </c>
      <c r="C185" s="14">
        <v>1.792722640114E-4</v>
      </c>
      <c r="D185" s="14">
        <v>8.1868621625880004E-4</v>
      </c>
      <c r="E185" s="15">
        <v>0.2222878755492744</v>
      </c>
      <c r="F185" s="15">
        <v>0.92692435824716957</v>
      </c>
      <c r="G185" s="14">
        <v>1.6009525678275E-3</v>
      </c>
      <c r="I185" s="15">
        <v>0.1122282700874105</v>
      </c>
      <c r="J185" s="14">
        <v>9.9554219471981002E-3</v>
      </c>
      <c r="K185" s="15">
        <v>6.3426417973387605E-2</v>
      </c>
      <c r="L185" s="15">
        <v>0.96412703750336359</v>
      </c>
      <c r="M185" s="15">
        <v>0.27797082227722852</v>
      </c>
      <c r="N185" s="15">
        <v>0.53339889394840767</v>
      </c>
      <c r="O185" s="14">
        <v>5.8353688066229998E-4</v>
      </c>
      <c r="P185" s="14">
        <v>1.68003385497E-4</v>
      </c>
      <c r="Q185" s="14">
        <v>1.8271771093239999E-4</v>
      </c>
      <c r="R185" s="14">
        <v>5.8143133565229999E-4</v>
      </c>
      <c r="S185" s="14">
        <v>1.3422863731508E-3</v>
      </c>
      <c r="T185" s="14">
        <v>4.1039740877539998E-4</v>
      </c>
    </row>
    <row r="186" spans="1:20" x14ac:dyDescent="0.2">
      <c r="A186" s="13" t="s">
        <v>59</v>
      </c>
      <c r="B186" s="15">
        <v>0.72600397474934319</v>
      </c>
      <c r="C186" s="14">
        <v>1.3300826138985999E-3</v>
      </c>
      <c r="D186" s="14">
        <v>7.5854859818020003E-3</v>
      </c>
      <c r="E186" s="14">
        <v>1.4103937326141E-3</v>
      </c>
      <c r="F186" s="15">
        <v>0.2312395857052299</v>
      </c>
      <c r="G186" s="14">
        <v>7.0861122151656001E-3</v>
      </c>
      <c r="H186" s="15">
        <v>0.1122282700874105</v>
      </c>
      <c r="J186" s="15">
        <v>0.40478793146847258</v>
      </c>
      <c r="K186" s="14">
        <v>9.7534103497020003E-4</v>
      </c>
      <c r="L186" s="15">
        <v>0.21268930643249909</v>
      </c>
      <c r="M186" s="15">
        <v>0.79360196081000844</v>
      </c>
      <c r="N186" s="15">
        <v>0.4993072141958218</v>
      </c>
      <c r="O186" s="14">
        <v>1.9406723610803E-3</v>
      </c>
      <c r="P186" s="14">
        <v>6.832597602766E-4</v>
      </c>
      <c r="Q186" s="14">
        <v>7.5409239422129996E-4</v>
      </c>
      <c r="R186" s="14">
        <v>1.8617941579301999E-3</v>
      </c>
      <c r="S186" s="14">
        <v>1.9233604939905019E-6</v>
      </c>
      <c r="T186" s="14">
        <v>4.7019776602249999E-4</v>
      </c>
    </row>
    <row r="187" spans="1:20" x14ac:dyDescent="0.2">
      <c r="A187" s="13" t="s">
        <v>61</v>
      </c>
      <c r="B187" s="15">
        <v>0.84867128009871839</v>
      </c>
      <c r="C187" s="14">
        <v>3.6163913072764999E-3</v>
      </c>
      <c r="D187" s="14">
        <v>1.4635908092186999E-3</v>
      </c>
      <c r="E187" s="14">
        <v>2.1657558863344001E-3</v>
      </c>
      <c r="F187" s="14">
        <v>3.35313159262461E-2</v>
      </c>
      <c r="G187" s="14">
        <v>1.7966037679870001E-3</v>
      </c>
      <c r="H187" s="14">
        <v>9.9554219471981002E-3</v>
      </c>
      <c r="I187" s="15">
        <v>0.40478793146847258</v>
      </c>
      <c r="K187" s="14">
        <v>5.4484501001612999E-3</v>
      </c>
      <c r="L187" s="15">
        <v>0.20735399567902779</v>
      </c>
      <c r="M187" s="15">
        <v>0.99061034893624156</v>
      </c>
      <c r="N187" s="15">
        <v>0.35437626345975859</v>
      </c>
      <c r="O187" s="14">
        <v>7.7013421843889996E-3</v>
      </c>
      <c r="P187" s="14">
        <v>1.1438245350894999E-3</v>
      </c>
      <c r="Q187" s="14">
        <v>1.4911142887567E-3</v>
      </c>
      <c r="R187" s="14">
        <v>7.5100509510862999E-3</v>
      </c>
      <c r="S187" s="14">
        <v>2.0175017384690001E-4</v>
      </c>
      <c r="T187" s="14">
        <v>3.7892871444280001E-4</v>
      </c>
    </row>
    <row r="188" spans="1:20" x14ac:dyDescent="0.2">
      <c r="A188" s="13" t="s">
        <v>34</v>
      </c>
      <c r="B188" s="15">
        <v>0.31010617588197048</v>
      </c>
      <c r="C188" s="14">
        <v>3.1375566898558041E-5</v>
      </c>
      <c r="D188" s="15">
        <v>0.1174211545708907</v>
      </c>
      <c r="E188" s="15">
        <v>0.27276244763837421</v>
      </c>
      <c r="F188" s="15">
        <v>0.2265258917455916</v>
      </c>
      <c r="G188" s="15">
        <v>0.78301821618159761</v>
      </c>
      <c r="H188" s="15">
        <v>6.3426417973387605E-2</v>
      </c>
      <c r="I188" s="14">
        <v>9.7534103497020003E-4</v>
      </c>
      <c r="J188" s="14">
        <v>5.4484501001612999E-3</v>
      </c>
      <c r="L188" s="15">
        <v>0.22611998669398181</v>
      </c>
      <c r="M188" s="15">
        <v>0.1237914459777367</v>
      </c>
      <c r="N188" s="15">
        <v>5.10494197893889E-2</v>
      </c>
      <c r="O188" s="14">
        <v>3.9721121497987962E-5</v>
      </c>
      <c r="P188" s="14">
        <v>2.254169189909557E-5</v>
      </c>
      <c r="Q188" s="14">
        <v>2.1637990991335369E-5</v>
      </c>
      <c r="R188" s="14">
        <v>3.7456555407298747E-5</v>
      </c>
      <c r="S188" s="14">
        <v>1.8118265459090001E-4</v>
      </c>
      <c r="T188" s="14">
        <v>5.1985604495450005E-4</v>
      </c>
    </row>
    <row r="189" spans="1:20" x14ac:dyDescent="0.2">
      <c r="A189" s="13" t="s">
        <v>64</v>
      </c>
      <c r="B189" s="15">
        <v>0.42410404862141071</v>
      </c>
      <c r="C189" s="14">
        <v>2.4393129640059999E-3</v>
      </c>
      <c r="D189" s="15">
        <v>0.1560660899309142</v>
      </c>
      <c r="E189" s="15">
        <v>0.56043654664277598</v>
      </c>
      <c r="F189" s="15">
        <v>0.99038562460558077</v>
      </c>
      <c r="G189" s="15">
        <v>0.32469229303860703</v>
      </c>
      <c r="H189" s="15">
        <v>0.96412703750336359</v>
      </c>
      <c r="I189" s="15">
        <v>0.21268930643249909</v>
      </c>
      <c r="J189" s="15">
        <v>0.20735399567902779</v>
      </c>
      <c r="K189" s="15">
        <v>0.22611998669398181</v>
      </c>
      <c r="M189" s="15">
        <v>0.32635568408684379</v>
      </c>
      <c r="N189" s="14">
        <v>4.0437351559362102E-2</v>
      </c>
      <c r="O189" s="14">
        <v>2.2336820384328002E-3</v>
      </c>
      <c r="P189" s="14">
        <v>2.5004476559782E-3</v>
      </c>
      <c r="Q189" s="14">
        <v>2.3662799860526E-3</v>
      </c>
      <c r="R189" s="14">
        <v>2.2269064134540998E-3</v>
      </c>
      <c r="S189" s="14">
        <v>6.5917898825136002E-3</v>
      </c>
      <c r="T189" s="14">
        <v>6.3089872323570002E-4</v>
      </c>
    </row>
    <row r="190" spans="1:20" x14ac:dyDescent="0.2">
      <c r="A190" s="13" t="s">
        <v>66</v>
      </c>
      <c r="B190" s="15">
        <v>0.74831567688461686</v>
      </c>
      <c r="C190" s="14">
        <v>4.3311703365921897E-2</v>
      </c>
      <c r="D190" s="14">
        <v>3.9364247984917999E-2</v>
      </c>
      <c r="E190" s="15">
        <v>0.22941124674844279</v>
      </c>
      <c r="F190" s="15">
        <v>0.27436353288593529</v>
      </c>
      <c r="G190" s="15">
        <v>9.8741132172845095E-2</v>
      </c>
      <c r="H190" s="15">
        <v>0.27797082227722852</v>
      </c>
      <c r="I190" s="15">
        <v>0.79360196081000844</v>
      </c>
      <c r="J190" s="15">
        <v>0.99061034893624156</v>
      </c>
      <c r="K190" s="15">
        <v>0.1237914459777367</v>
      </c>
      <c r="L190" s="15">
        <v>0.32635568408684379</v>
      </c>
      <c r="N190" s="15">
        <v>0.53567279503341947</v>
      </c>
      <c r="O190" s="15">
        <v>7.8726783942785705E-2</v>
      </c>
      <c r="P190" s="15">
        <v>6.6156317704148399E-2</v>
      </c>
      <c r="Q190" s="15">
        <v>6.4615744914958001E-2</v>
      </c>
      <c r="R190" s="15">
        <v>8.0128101947791103E-2</v>
      </c>
      <c r="S190" s="14">
        <v>2.1761251030626001E-2</v>
      </c>
      <c r="T190" s="14">
        <v>4.4726742789920001E-4</v>
      </c>
    </row>
    <row r="191" spans="1:20" x14ac:dyDescent="0.2">
      <c r="A191" s="13" t="s">
        <v>68</v>
      </c>
      <c r="B191" s="15">
        <v>0.57769068718008287</v>
      </c>
      <c r="C191" s="14">
        <v>1.859429056534E-3</v>
      </c>
      <c r="D191" s="15">
        <v>6.3450032565297396E-2</v>
      </c>
      <c r="E191" s="15">
        <v>0.21456031482590721</v>
      </c>
      <c r="F191" s="15">
        <v>0.61781242970381056</v>
      </c>
      <c r="G191" s="15">
        <v>0.1105328078226905</v>
      </c>
      <c r="H191" s="15">
        <v>0.53339889394840767</v>
      </c>
      <c r="I191" s="15">
        <v>0.4993072141958218</v>
      </c>
      <c r="J191" s="15">
        <v>0.35437626345975859</v>
      </c>
      <c r="K191" s="15">
        <v>5.10494197893889E-2</v>
      </c>
      <c r="L191" s="14">
        <v>4.0437351559362102E-2</v>
      </c>
      <c r="M191" s="15">
        <v>0.53567279503341947</v>
      </c>
      <c r="O191" s="14">
        <v>1.4756589024821E-3</v>
      </c>
      <c r="P191" s="14">
        <v>1.6383965335844001E-3</v>
      </c>
      <c r="Q191" s="14">
        <v>1.5273227237265999E-3</v>
      </c>
      <c r="R191" s="14">
        <v>1.463083888342E-3</v>
      </c>
      <c r="S191" s="14">
        <v>2.2222598800658998E-3</v>
      </c>
      <c r="T191" s="14">
        <v>5.418893078019E-4</v>
      </c>
    </row>
    <row r="192" spans="1:20" x14ac:dyDescent="0.2">
      <c r="A192" s="13" t="s">
        <v>70</v>
      </c>
      <c r="B192" s="15">
        <v>0.46212932284202651</v>
      </c>
      <c r="C192" s="14">
        <v>1.12946797722005E-2</v>
      </c>
      <c r="D192" s="14">
        <v>3.8124686194120002E-4</v>
      </c>
      <c r="E192" s="14">
        <v>7.0198053790280004E-4</v>
      </c>
      <c r="F192" s="14">
        <v>4.2104662546106003E-3</v>
      </c>
      <c r="G192" s="14">
        <v>1.688946032104E-4</v>
      </c>
      <c r="H192" s="14">
        <v>5.8353688066229998E-4</v>
      </c>
      <c r="I192" s="14">
        <v>1.9406723610803E-3</v>
      </c>
      <c r="J192" s="14">
        <v>7.7013421843889996E-3</v>
      </c>
      <c r="K192" s="14">
        <v>3.9721121497987962E-5</v>
      </c>
      <c r="L192" s="14">
        <v>2.2336820384328002E-3</v>
      </c>
      <c r="M192" s="15">
        <v>7.8726783942785705E-2</v>
      </c>
      <c r="N192" s="14">
        <v>1.4756589024821E-3</v>
      </c>
      <c r="P192" s="15">
        <v>5.6701721775884902E-2</v>
      </c>
      <c r="Q192" s="14">
        <v>4.0857274838581002E-2</v>
      </c>
      <c r="R192" s="15">
        <v>0.59900808856207366</v>
      </c>
      <c r="S192" s="14">
        <v>2.4642590344524329E-5</v>
      </c>
      <c r="T192" s="14">
        <v>3.4158547441119998E-4</v>
      </c>
    </row>
    <row r="193" spans="1:20" x14ac:dyDescent="0.2">
      <c r="A193" s="13" t="s">
        <v>18</v>
      </c>
      <c r="B193" s="15">
        <v>0.39950686534519941</v>
      </c>
      <c r="C193" s="15">
        <v>0.99013226456947123</v>
      </c>
      <c r="D193" s="14">
        <v>2.0045860963359999E-4</v>
      </c>
      <c r="E193" s="14">
        <v>1.905751504287E-4</v>
      </c>
      <c r="F193" s="14">
        <v>1.8057217560913999E-3</v>
      </c>
      <c r="G193" s="14">
        <v>6.3196464316687769E-5</v>
      </c>
      <c r="H193" s="14">
        <v>1.68003385497E-4</v>
      </c>
      <c r="I193" s="14">
        <v>6.832597602766E-4</v>
      </c>
      <c r="J193" s="14">
        <v>1.1438245350894999E-3</v>
      </c>
      <c r="K193" s="14">
        <v>2.254169189909557E-5</v>
      </c>
      <c r="L193" s="14">
        <v>2.5004476559782E-3</v>
      </c>
      <c r="M193" s="15">
        <v>6.6156317704148399E-2</v>
      </c>
      <c r="N193" s="14">
        <v>1.6383965335844001E-3</v>
      </c>
      <c r="O193" s="15">
        <v>5.6701721775884902E-2</v>
      </c>
      <c r="Q193" s="15">
        <v>0.4212886956786836</v>
      </c>
      <c r="R193" s="15">
        <v>5.0608196378219998E-2</v>
      </c>
      <c r="S193" s="14">
        <v>7.6849012088504635E-6</v>
      </c>
      <c r="T193" s="14">
        <v>3.2295630511390002E-4</v>
      </c>
    </row>
    <row r="194" spans="1:20" x14ac:dyDescent="0.2">
      <c r="A194" s="13" t="s">
        <v>26</v>
      </c>
      <c r="B194" s="15">
        <v>0.40006982442128181</v>
      </c>
      <c r="C194" s="15">
        <v>0.88457926314837232</v>
      </c>
      <c r="D194" s="14">
        <v>2.0603028347409999E-4</v>
      </c>
      <c r="E194" s="14">
        <v>2.2656910802320001E-4</v>
      </c>
      <c r="F194" s="14">
        <v>1.9295330787798999E-3</v>
      </c>
      <c r="G194" s="14">
        <v>6.617355678680227E-5</v>
      </c>
      <c r="H194" s="14">
        <v>1.8271771093239999E-4</v>
      </c>
      <c r="I194" s="14">
        <v>7.5409239422129996E-4</v>
      </c>
      <c r="J194" s="14">
        <v>1.4911142887567E-3</v>
      </c>
      <c r="K194" s="14">
        <v>2.1637990991335369E-5</v>
      </c>
      <c r="L194" s="14">
        <v>2.3662799860526E-3</v>
      </c>
      <c r="M194" s="15">
        <v>6.4615744914958001E-2</v>
      </c>
      <c r="N194" s="14">
        <v>1.5273227237265999E-3</v>
      </c>
      <c r="O194" s="14">
        <v>4.0857274838581002E-2</v>
      </c>
      <c r="P194" s="15">
        <v>0.4212886956786836</v>
      </c>
      <c r="R194" s="14">
        <v>3.5617494170675799E-2</v>
      </c>
      <c r="S194" s="14">
        <v>8.8749296506458475E-6</v>
      </c>
      <c r="T194" s="14">
        <v>3.2400003672930001E-4</v>
      </c>
    </row>
    <row r="195" spans="1:20" x14ac:dyDescent="0.2">
      <c r="A195" s="13" t="s">
        <v>74</v>
      </c>
      <c r="B195" s="15">
        <v>0.46372997193205889</v>
      </c>
      <c r="C195" s="14">
        <v>1.23265563660339E-2</v>
      </c>
      <c r="D195" s="14">
        <v>3.8380878698409998E-4</v>
      </c>
      <c r="E195" s="14">
        <v>6.7676853015870004E-4</v>
      </c>
      <c r="F195" s="14">
        <v>4.2207239386276001E-3</v>
      </c>
      <c r="G195" s="14">
        <v>1.674946648884E-4</v>
      </c>
      <c r="H195" s="14">
        <v>5.8143133565229999E-4</v>
      </c>
      <c r="I195" s="14">
        <v>1.8617941579301999E-3</v>
      </c>
      <c r="J195" s="14">
        <v>7.5100509510862999E-3</v>
      </c>
      <c r="K195" s="14">
        <v>3.7456555407298747E-5</v>
      </c>
      <c r="L195" s="14">
        <v>2.2269064134540998E-3</v>
      </c>
      <c r="M195" s="15">
        <v>8.0128101947791103E-2</v>
      </c>
      <c r="N195" s="14">
        <v>1.463083888342E-3</v>
      </c>
      <c r="O195" s="15">
        <v>0.59900808856207366</v>
      </c>
      <c r="P195" s="15">
        <v>5.0608196378219998E-2</v>
      </c>
      <c r="Q195" s="14">
        <v>3.5617494170675799E-2</v>
      </c>
      <c r="S195" s="14">
        <v>2.307077810700107E-5</v>
      </c>
      <c r="T195" s="14">
        <v>3.421333299491E-4</v>
      </c>
    </row>
    <row r="196" spans="1:20" x14ac:dyDescent="0.2">
      <c r="A196" s="13" t="s">
        <v>76</v>
      </c>
      <c r="B196" s="15">
        <v>0.1028638037467081</v>
      </c>
      <c r="C196" s="14">
        <v>2.6472478465463941E-5</v>
      </c>
      <c r="D196" s="14">
        <v>3.3855035185203303E-2</v>
      </c>
      <c r="E196" s="14">
        <v>1.6910247372599999E-4</v>
      </c>
      <c r="F196" s="14">
        <v>7.2364660693941003E-3</v>
      </c>
      <c r="G196" s="14">
        <v>2.0935545613027001E-3</v>
      </c>
      <c r="H196" s="14">
        <v>1.3422863731508E-3</v>
      </c>
      <c r="I196" s="14">
        <v>1.9233604939905019E-6</v>
      </c>
      <c r="J196" s="14">
        <v>2.0175017384690001E-4</v>
      </c>
      <c r="K196" s="14">
        <v>1.8118265459090001E-4</v>
      </c>
      <c r="L196" s="14">
        <v>6.5917898825136002E-3</v>
      </c>
      <c r="M196" s="14">
        <v>2.1761251030626001E-2</v>
      </c>
      <c r="N196" s="14">
        <v>2.2222598800658998E-3</v>
      </c>
      <c r="O196" s="14">
        <v>2.4642590344524329E-5</v>
      </c>
      <c r="P196" s="14">
        <v>7.6849012088504635E-6</v>
      </c>
      <c r="Q196" s="14">
        <v>8.8749296506458475E-6</v>
      </c>
      <c r="R196" s="14">
        <v>2.307077810700107E-5</v>
      </c>
      <c r="T196" s="14">
        <v>6.1113393392280002E-4</v>
      </c>
    </row>
    <row r="197" spans="1:20" x14ac:dyDescent="0.2">
      <c r="A197" s="13" t="s">
        <v>78</v>
      </c>
      <c r="B197" s="14">
        <v>1.0735175827324001E-3</v>
      </c>
      <c r="C197" s="14">
        <v>3.2026169336920002E-4</v>
      </c>
      <c r="D197" s="14">
        <v>4.4265259286299999E-4</v>
      </c>
      <c r="E197" s="14">
        <v>5.0399601177120005E-4</v>
      </c>
      <c r="F197" s="14">
        <v>3.9749052856450002E-4</v>
      </c>
      <c r="G197" s="14">
        <v>4.6140148101999999E-4</v>
      </c>
      <c r="H197" s="14">
        <v>4.1039740877539998E-4</v>
      </c>
      <c r="I197" s="14">
        <v>4.7019776602249999E-4</v>
      </c>
      <c r="J197" s="14">
        <v>3.7892871444280001E-4</v>
      </c>
      <c r="K197" s="14">
        <v>5.1985604495450005E-4</v>
      </c>
      <c r="L197" s="14">
        <v>6.3089872323570002E-4</v>
      </c>
      <c r="M197" s="14">
        <v>4.4726742789920001E-4</v>
      </c>
      <c r="N197" s="14">
        <v>5.418893078019E-4</v>
      </c>
      <c r="O197" s="14">
        <v>3.4158547441119998E-4</v>
      </c>
      <c r="P197" s="14">
        <v>3.2295630511390002E-4</v>
      </c>
      <c r="Q197" s="14">
        <v>3.2400003672930001E-4</v>
      </c>
      <c r="R197" s="14">
        <v>3.421333299491E-4</v>
      </c>
      <c r="S197" s="14">
        <v>6.1113393392280002E-4</v>
      </c>
    </row>
  </sheetData>
  <mergeCells count="1">
    <mergeCell ref="A1:L1"/>
  </mergeCells>
  <conditionalFormatting sqref="B179:T197">
    <cfRule type="colorScale" priority="1">
      <colorScale>
        <cfvo type="min"/>
        <cfvo type="num" val="0.05"/>
        <cfvo type="max"/>
        <color rgb="FF1F4E79"/>
        <color rgb="FFFFFFFF"/>
        <color rgb="FFFFFFFF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Summary</vt:lpstr>
      <vt:lpstr>CV_Results</vt:lpstr>
      <vt:lpstr>Test_Results</vt:lpstr>
      <vt:lpstr>Target_01_TT_OB_Agri</vt:lpstr>
      <vt:lpstr>Target_02_WT_OB_A_GB-Dub</vt:lpstr>
      <vt:lpstr>Target_03_WT_OB_A_GB-Ross</vt:lpstr>
      <vt:lpstr>Target_04_TT_IB_Agri</vt:lpstr>
      <vt:lpstr>Target_05_WT_IB_A_Dub</vt:lpstr>
      <vt:lpstr>Target_06_WT_IB_A_Ross</vt:lpstr>
      <vt:lpstr>Target_07_WT_IB_NA_Dub</vt:lpstr>
      <vt:lpstr>Target_08_WT_OB_NA_GB-Dub</vt:lpstr>
      <vt:lpstr>Target_09_WT_IB_NA_Ross</vt:lpstr>
      <vt:lpstr>Target_10_WT_OB_NA_GB-Ross</vt:lpstr>
      <vt:lpstr>Target_11_TT_OB_LB</vt:lpstr>
      <vt:lpstr>Target_12_WT_OB_LB</vt:lpstr>
      <vt:lpstr>Target_13_TT_IB_LB</vt:lpstr>
      <vt:lpstr>Target_14_WT_IB_LB</vt:lpstr>
      <vt:lpstr>Target_15_TT_OB_DR</vt:lpstr>
      <vt:lpstr>Target_16_TT_IB_DR</vt:lpstr>
      <vt:lpstr>Target_17_Uti_Cus_D</vt:lpstr>
      <vt:lpstr>Target_18_Uti_DAFM_D</vt:lpstr>
      <vt:lpstr>Target_19_Uti_Cus_R</vt:lpstr>
      <vt:lpstr>Target_20_Uti_DAFM_R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Iniyanila Gnanasekar</cp:lastModifiedBy>
  <dcterms:created xsi:type="dcterms:W3CDTF">2026-04-01T21:05:31Z</dcterms:created>
  <dcterms:modified xsi:type="dcterms:W3CDTF">2026-04-02T15:27:34Z</dcterms:modified>
</cp:coreProperties>
</file>