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F2"/>
  <c r="C16"/>
</calcChain>
</file>

<file path=xl/sharedStrings.xml><?xml version="1.0" encoding="utf-8"?>
<sst xmlns="http://schemas.openxmlformats.org/spreadsheetml/2006/main" count="20" uniqueCount="20">
  <si>
    <t>Tasks</t>
  </si>
  <si>
    <t>2. Multi - One Db and different schemas and one app</t>
  </si>
  <si>
    <t>1. Single Tenant- different app different Db</t>
  </si>
  <si>
    <t xml:space="preserve">User Management- Admin, Clients </t>
  </si>
  <si>
    <t>Roles and Permissions</t>
  </si>
  <si>
    <t>Integration of ChartJs. With frontend with backend API</t>
  </si>
  <si>
    <t>Dockerize</t>
  </si>
  <si>
    <t>Requirement Gathering</t>
  </si>
  <si>
    <t>System Architecture ( Documentation And High level Business flow)</t>
  </si>
  <si>
    <t>Login /Signup/register</t>
  </si>
  <si>
    <t>Fine-tuning , optimization and Testing</t>
  </si>
  <si>
    <t>Deploying application on Web/cloud server</t>
  </si>
  <si>
    <t>Customised  filters, search, Notifications and other Widgets like Calender etc.</t>
  </si>
  <si>
    <t xml:space="preserve">Start Date </t>
  </si>
  <si>
    <t>End Date</t>
  </si>
  <si>
    <t xml:space="preserve">Dashboard Skelton Creation </t>
  </si>
  <si>
    <t xml:space="preserve">Db Design and  Django Single and Multi tenant schema </t>
  </si>
  <si>
    <t xml:space="preserve">Total Days </t>
  </si>
  <si>
    <t xml:space="preserve">WBS No. </t>
  </si>
  <si>
    <t>Task Duration (Days)</t>
  </si>
</sst>
</file>

<file path=xl/styles.xml><?xml version="1.0" encoding="utf-8"?>
<styleSheet xmlns="http://schemas.openxmlformats.org/spreadsheetml/2006/main">
  <numFmts count="1">
    <numFmt numFmtId="166" formatCode=";;;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166" fontId="0" fillId="0" borderId="0" xfId="0" applyNumberFormat="1" applyBorder="1" applyAlignment="1">
      <alignment horizontal="left" textRotation="90"/>
    </xf>
    <xf numFmtId="166" fontId="0" fillId="0" borderId="0" xfId="0" applyNumberFormat="1" applyBorder="1" applyAlignment="1">
      <alignment horizontal="left" vertical="top" textRotation="90"/>
    </xf>
  </cellXfs>
  <cellStyles count="1">
    <cellStyle name="Normal" xfId="0" builtinId="0"/>
  </cellStyles>
  <dxfs count="14"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T16"/>
  <sheetViews>
    <sheetView showGridLines="0" tabSelected="1" workbookViewId="0">
      <selection sqref="A1:E16"/>
    </sheetView>
  </sheetViews>
  <sheetFormatPr defaultRowHeight="15"/>
  <cols>
    <col min="1" max="1" width="9.140625" style="1"/>
    <col min="2" max="2" width="39.5703125" style="1" customWidth="1"/>
    <col min="3" max="3" width="20" style="2" customWidth="1"/>
    <col min="4" max="4" width="14.42578125" style="1" customWidth="1"/>
    <col min="5" max="5" width="18.140625" style="1" customWidth="1"/>
    <col min="6" max="98" width="0.85546875" style="1" customWidth="1"/>
  </cols>
  <sheetData>
    <row r="1" spans="1:98" ht="43.5" customHeight="1">
      <c r="A1" s="10" t="s">
        <v>18</v>
      </c>
      <c r="B1" s="10" t="s">
        <v>0</v>
      </c>
      <c r="C1" s="11" t="s">
        <v>19</v>
      </c>
      <c r="D1" s="10" t="s">
        <v>13</v>
      </c>
      <c r="E1" s="10" t="s">
        <v>14</v>
      </c>
      <c r="F1" s="12">
        <v>44998</v>
      </c>
      <c r="G1" s="13">
        <v>44999</v>
      </c>
      <c r="H1" s="13">
        <v>45000</v>
      </c>
      <c r="I1" s="13">
        <v>45001</v>
      </c>
      <c r="J1" s="13">
        <v>45002</v>
      </c>
      <c r="K1" s="13">
        <v>45003</v>
      </c>
      <c r="L1" s="13">
        <v>45004</v>
      </c>
      <c r="M1" s="13">
        <v>45005</v>
      </c>
      <c r="N1" s="13">
        <v>45006</v>
      </c>
      <c r="O1" s="13">
        <v>45007</v>
      </c>
      <c r="P1" s="13">
        <v>45008</v>
      </c>
      <c r="Q1" s="13">
        <v>45009</v>
      </c>
      <c r="R1" s="13">
        <v>45010</v>
      </c>
      <c r="S1" s="13">
        <v>45011</v>
      </c>
      <c r="T1" s="13">
        <v>45012</v>
      </c>
      <c r="U1" s="13">
        <v>45013</v>
      </c>
      <c r="V1" s="13">
        <v>45014</v>
      </c>
      <c r="W1" s="13">
        <v>45015</v>
      </c>
      <c r="X1" s="13">
        <v>45016</v>
      </c>
      <c r="Y1" s="13">
        <v>45017</v>
      </c>
      <c r="Z1" s="13">
        <v>45018</v>
      </c>
      <c r="AA1" s="13">
        <v>45019</v>
      </c>
      <c r="AB1" s="13">
        <v>45020</v>
      </c>
      <c r="AC1" s="13">
        <v>45021</v>
      </c>
      <c r="AD1" s="13">
        <v>45022</v>
      </c>
      <c r="AE1" s="13">
        <v>45023</v>
      </c>
      <c r="AF1" s="13">
        <v>45024</v>
      </c>
      <c r="AG1" s="13">
        <v>45025</v>
      </c>
      <c r="AH1" s="13">
        <v>45026</v>
      </c>
      <c r="AI1" s="13">
        <v>45027</v>
      </c>
      <c r="AJ1" s="13">
        <v>45028</v>
      </c>
      <c r="AK1" s="13">
        <v>45029</v>
      </c>
      <c r="AL1" s="13">
        <v>45030</v>
      </c>
      <c r="AM1" s="13">
        <v>45031</v>
      </c>
      <c r="AN1" s="13">
        <v>45032</v>
      </c>
      <c r="AO1" s="13">
        <v>45033</v>
      </c>
      <c r="AP1" s="13">
        <v>45034</v>
      </c>
      <c r="AQ1" s="13">
        <v>45035</v>
      </c>
      <c r="AR1" s="13">
        <v>45036</v>
      </c>
      <c r="AS1" s="13">
        <v>45037</v>
      </c>
      <c r="AT1" s="13">
        <v>45038</v>
      </c>
      <c r="AU1" s="13">
        <v>45039</v>
      </c>
      <c r="AV1" s="13">
        <v>45040</v>
      </c>
      <c r="AW1" s="13">
        <v>45041</v>
      </c>
      <c r="AX1" s="13">
        <v>45042</v>
      </c>
      <c r="AY1" s="13">
        <v>45043</v>
      </c>
      <c r="AZ1" s="13">
        <v>45044</v>
      </c>
      <c r="BA1" s="13">
        <v>45045</v>
      </c>
      <c r="BB1" s="13">
        <v>45046</v>
      </c>
      <c r="BC1" s="13">
        <v>45047</v>
      </c>
      <c r="BD1" s="13">
        <v>45048</v>
      </c>
      <c r="BE1" s="13">
        <v>45049</v>
      </c>
      <c r="BF1" s="13">
        <v>45050</v>
      </c>
      <c r="BG1" s="13">
        <v>45051</v>
      </c>
      <c r="BH1" s="13">
        <v>45052</v>
      </c>
      <c r="BI1" s="13">
        <v>45053</v>
      </c>
      <c r="BJ1" s="13">
        <v>45054</v>
      </c>
      <c r="BK1" s="13">
        <v>45055</v>
      </c>
      <c r="BL1" s="13">
        <v>45056</v>
      </c>
      <c r="BM1" s="13">
        <v>45057</v>
      </c>
      <c r="BN1" s="13">
        <v>45058</v>
      </c>
      <c r="BO1" s="13">
        <v>45059</v>
      </c>
      <c r="BP1" s="13">
        <v>45060</v>
      </c>
      <c r="BQ1" s="13">
        <v>45061</v>
      </c>
      <c r="BR1" s="13">
        <v>45062</v>
      </c>
      <c r="BS1" s="13">
        <v>45063</v>
      </c>
      <c r="BT1" s="13">
        <v>45064</v>
      </c>
      <c r="BU1" s="13">
        <v>45065</v>
      </c>
      <c r="BV1" s="13">
        <v>45066</v>
      </c>
      <c r="BW1" s="13">
        <v>45067</v>
      </c>
      <c r="BX1" s="13">
        <v>45068</v>
      </c>
      <c r="BY1" s="13">
        <v>45069</v>
      </c>
      <c r="BZ1" s="13">
        <v>45070</v>
      </c>
      <c r="CA1" s="13">
        <v>45071</v>
      </c>
      <c r="CB1" s="13">
        <v>45072</v>
      </c>
      <c r="CC1" s="13">
        <v>45073</v>
      </c>
      <c r="CD1" s="13">
        <v>45074</v>
      </c>
      <c r="CE1" s="13">
        <v>45075</v>
      </c>
      <c r="CF1" s="13">
        <v>45076</v>
      </c>
      <c r="CG1" s="13">
        <v>45077</v>
      </c>
      <c r="CH1" s="13">
        <v>45078</v>
      </c>
      <c r="CI1" s="13">
        <v>45079</v>
      </c>
      <c r="CJ1" s="13">
        <v>45080</v>
      </c>
      <c r="CK1" s="13">
        <v>45081</v>
      </c>
      <c r="CL1" s="13">
        <v>45082</v>
      </c>
      <c r="CM1" s="13">
        <v>45083</v>
      </c>
      <c r="CN1" s="13">
        <v>45084</v>
      </c>
      <c r="CO1" s="13">
        <v>45085</v>
      </c>
      <c r="CP1" s="13">
        <v>45086</v>
      </c>
      <c r="CQ1" s="13">
        <v>45087</v>
      </c>
      <c r="CR1" s="13">
        <v>45088</v>
      </c>
      <c r="CS1" s="13">
        <v>45089</v>
      </c>
      <c r="CT1" s="13">
        <v>45090</v>
      </c>
    </row>
    <row r="2" spans="1:98" ht="20.100000000000001" customHeight="1">
      <c r="A2" s="3">
        <v>1</v>
      </c>
      <c r="B2" s="4" t="s">
        <v>7</v>
      </c>
      <c r="C2" s="5">
        <v>1</v>
      </c>
      <c r="D2" s="6">
        <v>44998</v>
      </c>
      <c r="E2" s="6">
        <v>44998</v>
      </c>
      <c r="F2" s="1" t="str">
        <f>IF(AND(F$1&gt;=$D2,F$1&lt;=$E2),"X","")</f>
        <v>X</v>
      </c>
      <c r="G2" s="1" t="str">
        <f t="shared" ref="G2:BR5" si="0">IF(AND(G$1&gt;=$D2,G$1&lt;=$E2),"X","")</f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si="0"/>
        <v/>
      </c>
      <c r="M2" s="1" t="str">
        <f t="shared" si="0"/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 t="str">
        <f t="shared" si="0"/>
        <v/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si="0"/>
        <v/>
      </c>
      <c r="Y2" s="1" t="str">
        <f t="shared" si="0"/>
        <v/>
      </c>
      <c r="Z2" s="1" t="str">
        <f t="shared" si="0"/>
        <v/>
      </c>
      <c r="AA2" s="1" t="str">
        <f t="shared" si="0"/>
        <v/>
      </c>
      <c r="AB2" s="1" t="str">
        <f t="shared" si="0"/>
        <v/>
      </c>
      <c r="AC2" s="1" t="str">
        <f t="shared" si="0"/>
        <v/>
      </c>
      <c r="AD2" s="1" t="str">
        <f t="shared" si="0"/>
        <v/>
      </c>
      <c r="AE2" s="1" t="str">
        <f t="shared" si="0"/>
        <v/>
      </c>
      <c r="AF2" s="1" t="str">
        <f t="shared" si="0"/>
        <v/>
      </c>
      <c r="AG2" s="1" t="str">
        <f t="shared" si="0"/>
        <v/>
      </c>
      <c r="AH2" s="1" t="str">
        <f t="shared" si="0"/>
        <v/>
      </c>
      <c r="AI2" s="1" t="str">
        <f t="shared" si="0"/>
        <v/>
      </c>
      <c r="AJ2" s="1" t="str">
        <f t="shared" si="0"/>
        <v/>
      </c>
      <c r="AK2" s="1" t="str">
        <f t="shared" si="0"/>
        <v/>
      </c>
      <c r="AL2" s="1" t="str">
        <f t="shared" si="0"/>
        <v/>
      </c>
      <c r="AM2" s="1" t="str">
        <f t="shared" si="0"/>
        <v/>
      </c>
      <c r="AN2" s="1" t="str">
        <f t="shared" si="0"/>
        <v/>
      </c>
      <c r="AO2" s="1" t="str">
        <f t="shared" si="0"/>
        <v/>
      </c>
      <c r="AP2" s="1" t="str">
        <f t="shared" si="0"/>
        <v/>
      </c>
      <c r="AQ2" s="1" t="str">
        <f t="shared" si="0"/>
        <v/>
      </c>
      <c r="AR2" s="1" t="str">
        <f t="shared" si="0"/>
        <v/>
      </c>
      <c r="AS2" s="1" t="str">
        <f t="shared" si="0"/>
        <v/>
      </c>
      <c r="AT2" s="1" t="str">
        <f t="shared" si="0"/>
        <v/>
      </c>
      <c r="AU2" s="1" t="str">
        <f t="shared" si="0"/>
        <v/>
      </c>
      <c r="AV2" s="1" t="str">
        <f t="shared" si="0"/>
        <v/>
      </c>
      <c r="AW2" s="1" t="str">
        <f t="shared" si="0"/>
        <v/>
      </c>
      <c r="AX2" s="1" t="str">
        <f t="shared" si="0"/>
        <v/>
      </c>
      <c r="AY2" s="1" t="str">
        <f t="shared" si="0"/>
        <v/>
      </c>
      <c r="AZ2" s="1" t="str">
        <f t="shared" si="0"/>
        <v/>
      </c>
      <c r="BA2" s="1" t="str">
        <f t="shared" si="0"/>
        <v/>
      </c>
      <c r="BB2" s="1" t="str">
        <f t="shared" si="0"/>
        <v/>
      </c>
      <c r="BC2" s="1" t="str">
        <f t="shared" si="0"/>
        <v/>
      </c>
      <c r="BD2" s="1" t="str">
        <f t="shared" si="0"/>
        <v/>
      </c>
      <c r="BE2" s="1" t="str">
        <f t="shared" si="0"/>
        <v/>
      </c>
      <c r="BF2" s="1" t="str">
        <f t="shared" si="0"/>
        <v/>
      </c>
      <c r="BG2" s="1" t="str">
        <f t="shared" si="0"/>
        <v/>
      </c>
      <c r="BH2" s="1" t="str">
        <f t="shared" si="0"/>
        <v/>
      </c>
      <c r="BI2" s="1" t="str">
        <f t="shared" si="0"/>
        <v/>
      </c>
      <c r="BJ2" s="1" t="str">
        <f t="shared" si="0"/>
        <v/>
      </c>
      <c r="BK2" s="1" t="str">
        <f t="shared" si="0"/>
        <v/>
      </c>
      <c r="BL2" s="1" t="str">
        <f t="shared" si="0"/>
        <v/>
      </c>
      <c r="BM2" s="1" t="str">
        <f t="shared" si="0"/>
        <v/>
      </c>
      <c r="BN2" s="1" t="str">
        <f t="shared" si="0"/>
        <v/>
      </c>
      <c r="BO2" s="1" t="str">
        <f t="shared" si="0"/>
        <v/>
      </c>
      <c r="BP2" s="1" t="str">
        <f t="shared" si="0"/>
        <v/>
      </c>
      <c r="BQ2" s="1" t="str">
        <f t="shared" si="0"/>
        <v/>
      </c>
      <c r="BR2" s="1" t="str">
        <f t="shared" si="0"/>
        <v/>
      </c>
      <c r="BS2" s="1" t="str">
        <f t="shared" ref="BS2:CT10" si="1">IF(AND(BS$1&gt;=$D2,BS$1&lt;=$E2),"X","")</f>
        <v/>
      </c>
      <c r="BT2" s="1" t="str">
        <f t="shared" si="1"/>
        <v/>
      </c>
      <c r="BU2" s="1" t="str">
        <f t="shared" si="1"/>
        <v/>
      </c>
      <c r="BV2" s="1" t="str">
        <f t="shared" si="1"/>
        <v/>
      </c>
      <c r="BW2" s="1" t="str">
        <f t="shared" si="1"/>
        <v/>
      </c>
      <c r="BX2" s="1" t="str">
        <f t="shared" si="1"/>
        <v/>
      </c>
      <c r="BY2" s="1" t="str">
        <f t="shared" si="1"/>
        <v/>
      </c>
      <c r="BZ2" s="1" t="str">
        <f t="shared" si="1"/>
        <v/>
      </c>
      <c r="CA2" s="1" t="str">
        <f t="shared" si="1"/>
        <v/>
      </c>
      <c r="CB2" s="1" t="str">
        <f t="shared" si="1"/>
        <v/>
      </c>
      <c r="CC2" s="1" t="str">
        <f t="shared" si="1"/>
        <v/>
      </c>
      <c r="CD2" s="1" t="str">
        <f t="shared" si="1"/>
        <v/>
      </c>
      <c r="CE2" s="1" t="str">
        <f t="shared" si="1"/>
        <v/>
      </c>
      <c r="CF2" s="1" t="str">
        <f t="shared" si="1"/>
        <v/>
      </c>
      <c r="CG2" s="1" t="str">
        <f t="shared" si="1"/>
        <v/>
      </c>
      <c r="CH2" s="1" t="str">
        <f t="shared" si="1"/>
        <v/>
      </c>
      <c r="CI2" s="1" t="str">
        <f t="shared" si="1"/>
        <v/>
      </c>
      <c r="CJ2" s="1" t="str">
        <f t="shared" si="1"/>
        <v/>
      </c>
      <c r="CK2" s="1" t="str">
        <f t="shared" si="1"/>
        <v/>
      </c>
      <c r="CL2" s="1" t="str">
        <f t="shared" si="1"/>
        <v/>
      </c>
      <c r="CM2" s="1" t="str">
        <f t="shared" si="1"/>
        <v/>
      </c>
      <c r="CN2" s="1" t="str">
        <f t="shared" si="1"/>
        <v/>
      </c>
      <c r="CO2" s="1" t="str">
        <f t="shared" si="1"/>
        <v/>
      </c>
      <c r="CP2" s="1" t="str">
        <f t="shared" si="1"/>
        <v/>
      </c>
      <c r="CQ2" s="1" t="str">
        <f t="shared" si="1"/>
        <v/>
      </c>
      <c r="CR2" s="1" t="str">
        <f t="shared" si="1"/>
        <v/>
      </c>
      <c r="CS2" s="1" t="str">
        <f t="shared" si="1"/>
        <v/>
      </c>
      <c r="CT2" s="1" t="str">
        <f t="shared" si="1"/>
        <v/>
      </c>
    </row>
    <row r="3" spans="1:98" ht="20.100000000000001" customHeight="1">
      <c r="A3" s="3">
        <v>2</v>
      </c>
      <c r="B3" s="4" t="s">
        <v>8</v>
      </c>
      <c r="C3" s="5">
        <v>3</v>
      </c>
      <c r="D3" s="6">
        <v>44999</v>
      </c>
      <c r="E3" s="6">
        <v>45001</v>
      </c>
      <c r="F3" s="1" t="str">
        <f t="shared" ref="F3:U15" si="2">IF(AND(F$1&gt;=$D3,F$1&lt;=$E3),"X","")</f>
        <v/>
      </c>
      <c r="G3" s="1" t="str">
        <f t="shared" si="0"/>
        <v>X</v>
      </c>
      <c r="H3" s="1" t="str">
        <f t="shared" si="0"/>
        <v>X</v>
      </c>
      <c r="I3" s="1" t="str">
        <f t="shared" si="0"/>
        <v>X</v>
      </c>
      <c r="J3" s="1" t="str">
        <f t="shared" si="0"/>
        <v/>
      </c>
      <c r="K3" s="1" t="str">
        <f t="shared" si="0"/>
        <v/>
      </c>
      <c r="L3" s="1" t="str">
        <f t="shared" si="0"/>
        <v/>
      </c>
      <c r="M3" s="1" t="str">
        <f t="shared" si="0"/>
        <v/>
      </c>
      <c r="N3" s="1" t="str">
        <f t="shared" si="0"/>
        <v/>
      </c>
      <c r="O3" s="1" t="str">
        <f t="shared" si="0"/>
        <v/>
      </c>
      <c r="P3" s="1" t="str">
        <f t="shared" si="0"/>
        <v/>
      </c>
      <c r="Q3" s="1" t="str">
        <f t="shared" si="0"/>
        <v/>
      </c>
      <c r="R3" s="1" t="str">
        <f t="shared" si="0"/>
        <v/>
      </c>
      <c r="S3" s="1" t="str">
        <f t="shared" si="0"/>
        <v/>
      </c>
      <c r="T3" s="1" t="str">
        <f t="shared" si="0"/>
        <v/>
      </c>
      <c r="U3" s="1" t="str">
        <f t="shared" si="0"/>
        <v/>
      </c>
      <c r="V3" s="1" t="str">
        <f t="shared" si="0"/>
        <v/>
      </c>
      <c r="W3" s="1" t="str">
        <f t="shared" si="0"/>
        <v/>
      </c>
      <c r="X3" s="1" t="str">
        <f t="shared" si="0"/>
        <v/>
      </c>
      <c r="Y3" s="1" t="str">
        <f t="shared" si="0"/>
        <v/>
      </c>
      <c r="Z3" s="1" t="str">
        <f t="shared" si="0"/>
        <v/>
      </c>
      <c r="AA3" s="1" t="str">
        <f t="shared" si="0"/>
        <v/>
      </c>
      <c r="AB3" s="1" t="str">
        <f t="shared" si="0"/>
        <v/>
      </c>
      <c r="AC3" s="1" t="str">
        <f t="shared" si="0"/>
        <v/>
      </c>
      <c r="AD3" s="1" t="str">
        <f t="shared" si="0"/>
        <v/>
      </c>
      <c r="AE3" s="1" t="str">
        <f t="shared" si="0"/>
        <v/>
      </c>
      <c r="AF3" s="1" t="str">
        <f t="shared" si="0"/>
        <v/>
      </c>
      <c r="AG3" s="1" t="str">
        <f t="shared" si="0"/>
        <v/>
      </c>
      <c r="AH3" s="1" t="str">
        <f t="shared" si="0"/>
        <v/>
      </c>
      <c r="AI3" s="1" t="str">
        <f t="shared" si="0"/>
        <v/>
      </c>
      <c r="AJ3" s="1" t="str">
        <f t="shared" si="0"/>
        <v/>
      </c>
      <c r="AK3" s="1" t="str">
        <f t="shared" si="0"/>
        <v/>
      </c>
      <c r="AL3" s="1" t="str">
        <f t="shared" si="0"/>
        <v/>
      </c>
      <c r="AM3" s="1" t="str">
        <f t="shared" si="0"/>
        <v/>
      </c>
      <c r="AN3" s="1" t="str">
        <f t="shared" si="0"/>
        <v/>
      </c>
      <c r="AO3" s="1" t="str">
        <f t="shared" si="0"/>
        <v/>
      </c>
      <c r="AP3" s="1" t="str">
        <f t="shared" si="0"/>
        <v/>
      </c>
      <c r="AQ3" s="1" t="str">
        <f t="shared" si="0"/>
        <v/>
      </c>
      <c r="AR3" s="1" t="str">
        <f t="shared" si="0"/>
        <v/>
      </c>
      <c r="AS3" s="1" t="str">
        <f t="shared" si="0"/>
        <v/>
      </c>
      <c r="AT3" s="1" t="str">
        <f t="shared" si="0"/>
        <v/>
      </c>
      <c r="AU3" s="1" t="str">
        <f t="shared" si="0"/>
        <v/>
      </c>
      <c r="AV3" s="1" t="str">
        <f t="shared" si="0"/>
        <v/>
      </c>
      <c r="AW3" s="1" t="str">
        <f t="shared" si="0"/>
        <v/>
      </c>
      <c r="AX3" s="1" t="str">
        <f t="shared" si="0"/>
        <v/>
      </c>
      <c r="AY3" s="1" t="str">
        <f t="shared" si="0"/>
        <v/>
      </c>
      <c r="AZ3" s="1" t="str">
        <f t="shared" si="0"/>
        <v/>
      </c>
      <c r="BA3" s="1" t="str">
        <f t="shared" si="0"/>
        <v/>
      </c>
      <c r="BB3" s="1" t="str">
        <f t="shared" si="0"/>
        <v/>
      </c>
      <c r="BC3" s="1" t="str">
        <f t="shared" si="0"/>
        <v/>
      </c>
      <c r="BD3" s="1" t="str">
        <f t="shared" si="0"/>
        <v/>
      </c>
      <c r="BE3" s="1" t="str">
        <f t="shared" si="0"/>
        <v/>
      </c>
      <c r="BF3" s="1" t="str">
        <f t="shared" si="0"/>
        <v/>
      </c>
      <c r="BG3" s="1" t="str">
        <f t="shared" si="0"/>
        <v/>
      </c>
      <c r="BH3" s="1" t="str">
        <f t="shared" si="0"/>
        <v/>
      </c>
      <c r="BI3" s="1" t="str">
        <f t="shared" si="0"/>
        <v/>
      </c>
      <c r="BJ3" s="1" t="str">
        <f t="shared" si="0"/>
        <v/>
      </c>
      <c r="BK3" s="1" t="str">
        <f t="shared" si="0"/>
        <v/>
      </c>
      <c r="BL3" s="1" t="str">
        <f t="shared" si="0"/>
        <v/>
      </c>
      <c r="BM3" s="1" t="str">
        <f t="shared" si="0"/>
        <v/>
      </c>
      <c r="BN3" s="1" t="str">
        <f t="shared" si="0"/>
        <v/>
      </c>
      <c r="BO3" s="1" t="str">
        <f t="shared" si="0"/>
        <v/>
      </c>
      <c r="BP3" s="1" t="str">
        <f t="shared" si="0"/>
        <v/>
      </c>
      <c r="BQ3" s="1" t="str">
        <f t="shared" si="0"/>
        <v/>
      </c>
      <c r="BR3" s="1" t="str">
        <f t="shared" si="0"/>
        <v/>
      </c>
      <c r="BS3" s="1" t="str">
        <f t="shared" si="1"/>
        <v/>
      </c>
      <c r="BT3" s="1" t="str">
        <f t="shared" si="1"/>
        <v/>
      </c>
      <c r="BU3" s="1" t="str">
        <f t="shared" si="1"/>
        <v/>
      </c>
      <c r="BV3" s="1" t="str">
        <f t="shared" si="1"/>
        <v/>
      </c>
      <c r="BW3" s="1" t="str">
        <f t="shared" si="1"/>
        <v/>
      </c>
      <c r="BX3" s="1" t="str">
        <f t="shared" si="1"/>
        <v/>
      </c>
      <c r="BY3" s="1" t="str">
        <f t="shared" si="1"/>
        <v/>
      </c>
      <c r="BZ3" s="1" t="str">
        <f t="shared" si="1"/>
        <v/>
      </c>
      <c r="CA3" s="1" t="str">
        <f t="shared" si="1"/>
        <v/>
      </c>
      <c r="CB3" s="1" t="str">
        <f t="shared" si="1"/>
        <v/>
      </c>
      <c r="CC3" s="1" t="str">
        <f t="shared" si="1"/>
        <v/>
      </c>
      <c r="CD3" s="1" t="str">
        <f t="shared" si="1"/>
        <v/>
      </c>
      <c r="CE3" s="1" t="str">
        <f t="shared" si="1"/>
        <v/>
      </c>
      <c r="CF3" s="1" t="str">
        <f t="shared" si="1"/>
        <v/>
      </c>
      <c r="CG3" s="1" t="str">
        <f t="shared" si="1"/>
        <v/>
      </c>
      <c r="CH3" s="1" t="str">
        <f t="shared" si="1"/>
        <v/>
      </c>
      <c r="CI3" s="1" t="str">
        <f t="shared" si="1"/>
        <v/>
      </c>
      <c r="CJ3" s="1" t="str">
        <f t="shared" si="1"/>
        <v/>
      </c>
      <c r="CK3" s="1" t="str">
        <f t="shared" si="1"/>
        <v/>
      </c>
      <c r="CL3" s="1" t="str">
        <f t="shared" si="1"/>
        <v/>
      </c>
      <c r="CM3" s="1" t="str">
        <f t="shared" si="1"/>
        <v/>
      </c>
      <c r="CN3" s="1" t="str">
        <f t="shared" si="1"/>
        <v/>
      </c>
      <c r="CO3" s="1" t="str">
        <f t="shared" si="1"/>
        <v/>
      </c>
      <c r="CP3" s="1" t="str">
        <f t="shared" si="1"/>
        <v/>
      </c>
      <c r="CQ3" s="1" t="str">
        <f t="shared" si="1"/>
        <v/>
      </c>
      <c r="CR3" s="1" t="str">
        <f t="shared" si="1"/>
        <v/>
      </c>
      <c r="CS3" s="1" t="str">
        <f t="shared" si="1"/>
        <v/>
      </c>
      <c r="CT3" s="1" t="str">
        <f t="shared" si="1"/>
        <v/>
      </c>
    </row>
    <row r="4" spans="1:98" ht="20.100000000000001" customHeight="1">
      <c r="A4" s="3">
        <v>3</v>
      </c>
      <c r="B4" s="4" t="s">
        <v>9</v>
      </c>
      <c r="C4" s="5">
        <v>10</v>
      </c>
      <c r="D4" s="6">
        <v>45002</v>
      </c>
      <c r="E4" s="6">
        <v>45016</v>
      </c>
      <c r="F4" s="1" t="str">
        <f t="shared" si="2"/>
        <v/>
      </c>
      <c r="G4" s="1" t="str">
        <f t="shared" si="0"/>
        <v/>
      </c>
      <c r="H4" s="1" t="str">
        <f t="shared" si="0"/>
        <v/>
      </c>
      <c r="I4" s="1" t="str">
        <f t="shared" si="0"/>
        <v/>
      </c>
      <c r="J4" s="1" t="str">
        <f t="shared" si="0"/>
        <v>X</v>
      </c>
      <c r="K4" s="1" t="str">
        <f t="shared" si="0"/>
        <v>X</v>
      </c>
      <c r="L4" s="1" t="str">
        <f t="shared" si="0"/>
        <v>X</v>
      </c>
      <c r="M4" s="1" t="str">
        <f t="shared" si="0"/>
        <v>X</v>
      </c>
      <c r="N4" s="1" t="str">
        <f t="shared" si="0"/>
        <v>X</v>
      </c>
      <c r="O4" s="1" t="str">
        <f t="shared" si="0"/>
        <v>X</v>
      </c>
      <c r="P4" s="1" t="str">
        <f t="shared" si="0"/>
        <v>X</v>
      </c>
      <c r="Q4" s="1" t="str">
        <f t="shared" si="0"/>
        <v>X</v>
      </c>
      <c r="R4" s="1" t="str">
        <f t="shared" si="0"/>
        <v>X</v>
      </c>
      <c r="S4" s="1" t="str">
        <f t="shared" si="0"/>
        <v>X</v>
      </c>
      <c r="T4" s="1" t="str">
        <f t="shared" si="0"/>
        <v>X</v>
      </c>
      <c r="U4" s="1" t="str">
        <f t="shared" si="0"/>
        <v>X</v>
      </c>
      <c r="V4" s="1" t="str">
        <f t="shared" si="0"/>
        <v>X</v>
      </c>
      <c r="W4" s="1" t="str">
        <f t="shared" si="0"/>
        <v>X</v>
      </c>
      <c r="X4" s="1" t="str">
        <f t="shared" si="0"/>
        <v>X</v>
      </c>
      <c r="Y4" s="1" t="str">
        <f t="shared" si="0"/>
        <v/>
      </c>
      <c r="Z4" s="1" t="str">
        <f t="shared" si="0"/>
        <v/>
      </c>
      <c r="AA4" s="1" t="str">
        <f t="shared" si="0"/>
        <v/>
      </c>
      <c r="AB4" s="1" t="str">
        <f t="shared" si="0"/>
        <v/>
      </c>
      <c r="AC4" s="1" t="str">
        <f t="shared" si="0"/>
        <v/>
      </c>
      <c r="AD4" s="1" t="str">
        <f t="shared" si="0"/>
        <v/>
      </c>
      <c r="AE4" s="1" t="str">
        <f t="shared" si="0"/>
        <v/>
      </c>
      <c r="AF4" s="1" t="str">
        <f t="shared" si="0"/>
        <v/>
      </c>
      <c r="AG4" s="1" t="str">
        <f t="shared" si="0"/>
        <v/>
      </c>
      <c r="AH4" s="1" t="str">
        <f t="shared" si="0"/>
        <v/>
      </c>
      <c r="AI4" s="1" t="str">
        <f t="shared" si="0"/>
        <v/>
      </c>
      <c r="AJ4" s="1" t="str">
        <f t="shared" si="0"/>
        <v/>
      </c>
      <c r="AK4" s="1" t="str">
        <f t="shared" si="0"/>
        <v/>
      </c>
      <c r="AL4" s="1" t="str">
        <f t="shared" si="0"/>
        <v/>
      </c>
      <c r="AM4" s="1" t="str">
        <f t="shared" si="0"/>
        <v/>
      </c>
      <c r="AN4" s="1" t="str">
        <f t="shared" si="0"/>
        <v/>
      </c>
      <c r="AO4" s="1" t="str">
        <f t="shared" si="0"/>
        <v/>
      </c>
      <c r="AP4" s="1" t="str">
        <f t="shared" si="0"/>
        <v/>
      </c>
      <c r="AQ4" s="1" t="str">
        <f t="shared" si="0"/>
        <v/>
      </c>
      <c r="AR4" s="1" t="str">
        <f t="shared" si="0"/>
        <v/>
      </c>
      <c r="AS4" s="1" t="str">
        <f t="shared" si="0"/>
        <v/>
      </c>
      <c r="AT4" s="1" t="str">
        <f t="shared" si="0"/>
        <v/>
      </c>
      <c r="AU4" s="1" t="str">
        <f t="shared" si="0"/>
        <v/>
      </c>
      <c r="AV4" s="1" t="str">
        <f t="shared" si="0"/>
        <v/>
      </c>
      <c r="AW4" s="1" t="str">
        <f t="shared" si="0"/>
        <v/>
      </c>
      <c r="AX4" s="1" t="str">
        <f t="shared" si="0"/>
        <v/>
      </c>
      <c r="AY4" s="1" t="str">
        <f t="shared" si="0"/>
        <v/>
      </c>
      <c r="AZ4" s="1" t="str">
        <f t="shared" si="0"/>
        <v/>
      </c>
      <c r="BA4" s="1" t="str">
        <f t="shared" si="0"/>
        <v/>
      </c>
      <c r="BB4" s="1" t="str">
        <f t="shared" si="0"/>
        <v/>
      </c>
      <c r="BC4" s="1" t="str">
        <f t="shared" si="0"/>
        <v/>
      </c>
      <c r="BD4" s="1" t="str">
        <f t="shared" si="0"/>
        <v/>
      </c>
      <c r="BE4" s="1" t="str">
        <f t="shared" si="0"/>
        <v/>
      </c>
      <c r="BF4" s="1" t="str">
        <f t="shared" si="0"/>
        <v/>
      </c>
      <c r="BG4" s="1" t="str">
        <f t="shared" si="0"/>
        <v/>
      </c>
      <c r="BH4" s="1" t="str">
        <f t="shared" si="0"/>
        <v/>
      </c>
      <c r="BI4" s="1" t="str">
        <f t="shared" si="0"/>
        <v/>
      </c>
      <c r="BJ4" s="1" t="str">
        <f t="shared" si="0"/>
        <v/>
      </c>
      <c r="BK4" s="1" t="str">
        <f t="shared" si="0"/>
        <v/>
      </c>
      <c r="BL4" s="1" t="str">
        <f t="shared" si="0"/>
        <v/>
      </c>
      <c r="BM4" s="1" t="str">
        <f t="shared" si="0"/>
        <v/>
      </c>
      <c r="BN4" s="1" t="str">
        <f t="shared" si="0"/>
        <v/>
      </c>
      <c r="BO4" s="1" t="str">
        <f t="shared" si="0"/>
        <v/>
      </c>
      <c r="BP4" s="1" t="str">
        <f t="shared" si="0"/>
        <v/>
      </c>
      <c r="BQ4" s="1" t="str">
        <f t="shared" si="0"/>
        <v/>
      </c>
      <c r="BR4" s="1" t="str">
        <f t="shared" si="0"/>
        <v/>
      </c>
      <c r="BS4" s="1" t="str">
        <f t="shared" si="1"/>
        <v/>
      </c>
      <c r="BT4" s="1" t="str">
        <f t="shared" si="1"/>
        <v/>
      </c>
      <c r="BU4" s="1" t="str">
        <f t="shared" si="1"/>
        <v/>
      </c>
      <c r="BV4" s="1" t="str">
        <f t="shared" si="1"/>
        <v/>
      </c>
      <c r="BW4" s="1" t="str">
        <f t="shared" si="1"/>
        <v/>
      </c>
      <c r="BX4" s="1" t="str">
        <f t="shared" si="1"/>
        <v/>
      </c>
      <c r="BY4" s="1" t="str">
        <f t="shared" si="1"/>
        <v/>
      </c>
      <c r="BZ4" s="1" t="str">
        <f t="shared" si="1"/>
        <v/>
      </c>
      <c r="CA4" s="1" t="str">
        <f t="shared" si="1"/>
        <v/>
      </c>
      <c r="CB4" s="1" t="str">
        <f t="shared" si="1"/>
        <v/>
      </c>
      <c r="CC4" s="1" t="str">
        <f t="shared" si="1"/>
        <v/>
      </c>
      <c r="CD4" s="1" t="str">
        <f t="shared" si="1"/>
        <v/>
      </c>
      <c r="CE4" s="1" t="str">
        <f t="shared" si="1"/>
        <v/>
      </c>
      <c r="CF4" s="1" t="str">
        <f t="shared" si="1"/>
        <v/>
      </c>
      <c r="CG4" s="1" t="str">
        <f t="shared" si="1"/>
        <v/>
      </c>
      <c r="CH4" s="1" t="str">
        <f t="shared" si="1"/>
        <v/>
      </c>
      <c r="CI4" s="1" t="str">
        <f t="shared" si="1"/>
        <v/>
      </c>
      <c r="CJ4" s="1" t="str">
        <f t="shared" si="1"/>
        <v/>
      </c>
      <c r="CK4" s="1" t="str">
        <f t="shared" si="1"/>
        <v/>
      </c>
      <c r="CL4" s="1" t="str">
        <f t="shared" si="1"/>
        <v/>
      </c>
      <c r="CM4" s="1" t="str">
        <f t="shared" si="1"/>
        <v/>
      </c>
      <c r="CN4" s="1" t="str">
        <f t="shared" si="1"/>
        <v/>
      </c>
      <c r="CO4" s="1" t="str">
        <f t="shared" si="1"/>
        <v/>
      </c>
      <c r="CP4" s="1" t="str">
        <f t="shared" si="1"/>
        <v/>
      </c>
      <c r="CQ4" s="1" t="str">
        <f t="shared" si="1"/>
        <v/>
      </c>
      <c r="CR4" s="1" t="str">
        <f t="shared" si="1"/>
        <v/>
      </c>
      <c r="CS4" s="1" t="str">
        <f t="shared" si="1"/>
        <v/>
      </c>
      <c r="CT4" s="1" t="str">
        <f t="shared" si="1"/>
        <v/>
      </c>
    </row>
    <row r="5" spans="1:98" ht="20.100000000000001" customHeight="1">
      <c r="A5" s="3">
        <v>4</v>
      </c>
      <c r="B5" s="4" t="s">
        <v>16</v>
      </c>
      <c r="C5" s="5">
        <v>10</v>
      </c>
      <c r="D5" s="6">
        <v>45019</v>
      </c>
      <c r="E5" s="6">
        <v>45030</v>
      </c>
      <c r="F5" s="1" t="str">
        <f t="shared" si="2"/>
        <v/>
      </c>
      <c r="G5" s="1" t="str">
        <f t="shared" si="0"/>
        <v/>
      </c>
      <c r="H5" s="1" t="str">
        <f t="shared" si="0"/>
        <v/>
      </c>
      <c r="I5" s="1" t="str">
        <f t="shared" si="0"/>
        <v/>
      </c>
      <c r="J5" s="1" t="str">
        <f t="shared" si="0"/>
        <v/>
      </c>
      <c r="K5" s="1" t="str">
        <f t="shared" si="0"/>
        <v/>
      </c>
      <c r="L5" s="1" t="str">
        <f t="shared" si="0"/>
        <v/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 t="str">
        <f t="shared" si="0"/>
        <v/>
      </c>
      <c r="R5" s="1" t="str">
        <f t="shared" si="0"/>
        <v/>
      </c>
      <c r="S5" s="1" t="str">
        <f t="shared" si="0"/>
        <v/>
      </c>
      <c r="T5" s="1" t="str">
        <f t="shared" si="0"/>
        <v/>
      </c>
      <c r="U5" s="1" t="str">
        <f t="shared" si="0"/>
        <v/>
      </c>
      <c r="V5" s="1" t="str">
        <f t="shared" si="0"/>
        <v/>
      </c>
      <c r="W5" s="1" t="str">
        <f t="shared" si="0"/>
        <v/>
      </c>
      <c r="X5" s="1" t="str">
        <f t="shared" si="0"/>
        <v/>
      </c>
      <c r="Y5" s="1" t="str">
        <f t="shared" si="0"/>
        <v/>
      </c>
      <c r="Z5" s="1" t="str">
        <f t="shared" si="0"/>
        <v/>
      </c>
      <c r="AA5" s="1" t="str">
        <f t="shared" si="0"/>
        <v>X</v>
      </c>
      <c r="AB5" s="1" t="str">
        <f t="shared" si="0"/>
        <v>X</v>
      </c>
      <c r="AC5" s="1" t="str">
        <f t="shared" si="0"/>
        <v>X</v>
      </c>
      <c r="AD5" s="1" t="str">
        <f t="shared" si="0"/>
        <v>X</v>
      </c>
      <c r="AE5" s="1" t="str">
        <f t="shared" si="0"/>
        <v>X</v>
      </c>
      <c r="AF5" s="1" t="str">
        <f t="shared" si="0"/>
        <v>X</v>
      </c>
      <c r="AG5" s="1" t="str">
        <f t="shared" si="0"/>
        <v>X</v>
      </c>
      <c r="AH5" s="1" t="str">
        <f t="shared" si="0"/>
        <v>X</v>
      </c>
      <c r="AI5" s="1" t="str">
        <f t="shared" si="0"/>
        <v>X</v>
      </c>
      <c r="AJ5" s="1" t="str">
        <f t="shared" si="0"/>
        <v>X</v>
      </c>
      <c r="AK5" s="1" t="str">
        <f t="shared" si="0"/>
        <v>X</v>
      </c>
      <c r="AL5" s="1" t="str">
        <f t="shared" si="0"/>
        <v>X</v>
      </c>
      <c r="AM5" s="1" t="str">
        <f t="shared" si="0"/>
        <v/>
      </c>
      <c r="AN5" s="1" t="str">
        <f t="shared" si="0"/>
        <v/>
      </c>
      <c r="AO5" s="1" t="str">
        <f t="shared" si="0"/>
        <v/>
      </c>
      <c r="AP5" s="1" t="str">
        <f t="shared" si="0"/>
        <v/>
      </c>
      <c r="AQ5" s="1" t="str">
        <f t="shared" si="0"/>
        <v/>
      </c>
      <c r="AR5" s="1" t="str">
        <f t="shared" si="0"/>
        <v/>
      </c>
      <c r="AS5" s="1" t="str">
        <f t="shared" si="0"/>
        <v/>
      </c>
      <c r="AT5" s="1" t="str">
        <f t="shared" si="0"/>
        <v/>
      </c>
      <c r="AU5" s="1" t="str">
        <f t="shared" si="0"/>
        <v/>
      </c>
      <c r="AV5" s="1" t="str">
        <f t="shared" si="0"/>
        <v/>
      </c>
      <c r="AW5" s="1" t="str">
        <f t="shared" si="0"/>
        <v/>
      </c>
      <c r="AX5" s="1" t="str">
        <f t="shared" si="0"/>
        <v/>
      </c>
      <c r="AY5" s="1" t="str">
        <f t="shared" si="0"/>
        <v/>
      </c>
      <c r="AZ5" s="1" t="str">
        <f t="shared" si="0"/>
        <v/>
      </c>
      <c r="BA5" s="1" t="str">
        <f t="shared" si="0"/>
        <v/>
      </c>
      <c r="BB5" s="1" t="str">
        <f t="shared" si="0"/>
        <v/>
      </c>
      <c r="BC5" s="1" t="str">
        <f t="shared" si="0"/>
        <v/>
      </c>
      <c r="BD5" s="1" t="str">
        <f t="shared" si="0"/>
        <v/>
      </c>
      <c r="BE5" s="1" t="str">
        <f t="shared" si="0"/>
        <v/>
      </c>
      <c r="BF5" s="1" t="str">
        <f t="shared" si="0"/>
        <v/>
      </c>
      <c r="BG5" s="1" t="str">
        <f t="shared" si="0"/>
        <v/>
      </c>
      <c r="BH5" s="1" t="str">
        <f t="shared" si="0"/>
        <v/>
      </c>
      <c r="BI5" s="1" t="str">
        <f t="shared" si="0"/>
        <v/>
      </c>
      <c r="BJ5" s="1" t="str">
        <f t="shared" si="0"/>
        <v/>
      </c>
      <c r="BK5" s="1" t="str">
        <f t="shared" si="0"/>
        <v/>
      </c>
      <c r="BL5" s="1" t="str">
        <f t="shared" si="0"/>
        <v/>
      </c>
      <c r="BM5" s="1" t="str">
        <f t="shared" si="0"/>
        <v/>
      </c>
      <c r="BN5" s="1" t="str">
        <f t="shared" si="0"/>
        <v/>
      </c>
      <c r="BO5" s="1" t="str">
        <f t="shared" si="0"/>
        <v/>
      </c>
      <c r="BP5" s="1" t="str">
        <f t="shared" si="0"/>
        <v/>
      </c>
      <c r="BQ5" s="1" t="str">
        <f t="shared" si="0"/>
        <v/>
      </c>
      <c r="BR5" s="1" t="str">
        <f t="shared" ref="G5:BR8" si="3">IF(AND(BR$1&gt;=$D5,BR$1&lt;=$E5),"X","")</f>
        <v/>
      </c>
      <c r="BS5" s="1" t="str">
        <f t="shared" si="1"/>
        <v/>
      </c>
      <c r="BT5" s="1" t="str">
        <f t="shared" si="1"/>
        <v/>
      </c>
      <c r="BU5" s="1" t="str">
        <f t="shared" si="1"/>
        <v/>
      </c>
      <c r="BV5" s="1" t="str">
        <f t="shared" si="1"/>
        <v/>
      </c>
      <c r="BW5" s="1" t="str">
        <f t="shared" si="1"/>
        <v/>
      </c>
      <c r="BX5" s="1" t="str">
        <f t="shared" si="1"/>
        <v/>
      </c>
      <c r="BY5" s="1" t="str">
        <f t="shared" si="1"/>
        <v/>
      </c>
      <c r="BZ5" s="1" t="str">
        <f t="shared" si="1"/>
        <v/>
      </c>
      <c r="CA5" s="1" t="str">
        <f t="shared" si="1"/>
        <v/>
      </c>
      <c r="CB5" s="1" t="str">
        <f t="shared" si="1"/>
        <v/>
      </c>
      <c r="CC5" s="1" t="str">
        <f t="shared" si="1"/>
        <v/>
      </c>
      <c r="CD5" s="1" t="str">
        <f t="shared" si="1"/>
        <v/>
      </c>
      <c r="CE5" s="1" t="str">
        <f t="shared" si="1"/>
        <v/>
      </c>
      <c r="CF5" s="1" t="str">
        <f t="shared" si="1"/>
        <v/>
      </c>
      <c r="CG5" s="1" t="str">
        <f t="shared" si="1"/>
        <v/>
      </c>
      <c r="CH5" s="1" t="str">
        <f t="shared" si="1"/>
        <v/>
      </c>
      <c r="CI5" s="1" t="str">
        <f t="shared" si="1"/>
        <v/>
      </c>
      <c r="CJ5" s="1" t="str">
        <f t="shared" si="1"/>
        <v/>
      </c>
      <c r="CK5" s="1" t="str">
        <f t="shared" si="1"/>
        <v/>
      </c>
      <c r="CL5" s="1" t="str">
        <f t="shared" si="1"/>
        <v/>
      </c>
      <c r="CM5" s="1" t="str">
        <f t="shared" si="1"/>
        <v/>
      </c>
      <c r="CN5" s="1" t="str">
        <f t="shared" si="1"/>
        <v/>
      </c>
      <c r="CO5" s="1" t="str">
        <f t="shared" si="1"/>
        <v/>
      </c>
      <c r="CP5" s="1" t="str">
        <f t="shared" si="1"/>
        <v/>
      </c>
      <c r="CQ5" s="1" t="str">
        <f t="shared" si="1"/>
        <v/>
      </c>
      <c r="CR5" s="1" t="str">
        <f t="shared" si="1"/>
        <v/>
      </c>
      <c r="CS5" s="1" t="str">
        <f t="shared" si="1"/>
        <v/>
      </c>
      <c r="CT5" s="1" t="str">
        <f t="shared" si="1"/>
        <v/>
      </c>
    </row>
    <row r="6" spans="1:98" ht="20.100000000000001" customHeight="1">
      <c r="A6" s="3">
        <v>4.0999999999999996</v>
      </c>
      <c r="B6" s="4" t="s">
        <v>2</v>
      </c>
      <c r="C6" s="5"/>
      <c r="D6" s="6">
        <v>45019</v>
      </c>
      <c r="E6" s="6">
        <v>45023</v>
      </c>
      <c r="F6" s="1" t="str">
        <f t="shared" si="2"/>
        <v/>
      </c>
      <c r="G6" s="1" t="str">
        <f t="shared" si="3"/>
        <v/>
      </c>
      <c r="H6" s="1" t="str">
        <f t="shared" si="3"/>
        <v/>
      </c>
      <c r="I6" s="1" t="str">
        <f t="shared" si="3"/>
        <v/>
      </c>
      <c r="J6" s="1" t="str">
        <f t="shared" si="3"/>
        <v/>
      </c>
      <c r="K6" s="1" t="str">
        <f t="shared" si="3"/>
        <v/>
      </c>
      <c r="L6" s="1" t="str">
        <f t="shared" si="3"/>
        <v/>
      </c>
      <c r="M6" s="1" t="str">
        <f t="shared" si="3"/>
        <v/>
      </c>
      <c r="N6" s="1" t="str">
        <f t="shared" si="3"/>
        <v/>
      </c>
      <c r="O6" s="1" t="str">
        <f t="shared" si="3"/>
        <v/>
      </c>
      <c r="P6" s="1" t="str">
        <f t="shared" si="3"/>
        <v/>
      </c>
      <c r="Q6" s="1" t="str">
        <f t="shared" si="3"/>
        <v/>
      </c>
      <c r="R6" s="1" t="str">
        <f t="shared" si="3"/>
        <v/>
      </c>
      <c r="S6" s="1" t="str">
        <f t="shared" si="3"/>
        <v/>
      </c>
      <c r="T6" s="1" t="str">
        <f t="shared" si="3"/>
        <v/>
      </c>
      <c r="U6" s="1" t="str">
        <f t="shared" si="3"/>
        <v/>
      </c>
      <c r="V6" s="1" t="str">
        <f t="shared" si="3"/>
        <v/>
      </c>
      <c r="W6" s="1" t="str">
        <f t="shared" si="3"/>
        <v/>
      </c>
      <c r="X6" s="1" t="str">
        <f t="shared" si="3"/>
        <v/>
      </c>
      <c r="Y6" s="1" t="str">
        <f t="shared" si="3"/>
        <v/>
      </c>
      <c r="Z6" s="1" t="str">
        <f t="shared" si="3"/>
        <v/>
      </c>
      <c r="AA6" s="1" t="str">
        <f t="shared" si="3"/>
        <v>X</v>
      </c>
      <c r="AB6" s="1" t="str">
        <f t="shared" si="3"/>
        <v>X</v>
      </c>
      <c r="AC6" s="1" t="str">
        <f t="shared" si="3"/>
        <v>X</v>
      </c>
      <c r="AD6" s="1" t="str">
        <f t="shared" si="3"/>
        <v>X</v>
      </c>
      <c r="AE6" s="1" t="str">
        <f t="shared" si="3"/>
        <v>X</v>
      </c>
      <c r="AF6" s="1" t="str">
        <f t="shared" si="3"/>
        <v/>
      </c>
      <c r="AG6" s="1" t="str">
        <f t="shared" si="3"/>
        <v/>
      </c>
      <c r="AH6" s="1" t="str">
        <f t="shared" si="3"/>
        <v/>
      </c>
      <c r="AI6" s="1" t="str">
        <f t="shared" si="3"/>
        <v/>
      </c>
      <c r="AJ6" s="1" t="str">
        <f t="shared" si="3"/>
        <v/>
      </c>
      <c r="AK6" s="1" t="str">
        <f t="shared" si="3"/>
        <v/>
      </c>
      <c r="AL6" s="1" t="str">
        <f t="shared" si="3"/>
        <v/>
      </c>
      <c r="AM6" s="1" t="str">
        <f t="shared" si="3"/>
        <v/>
      </c>
      <c r="AN6" s="1" t="str">
        <f t="shared" si="3"/>
        <v/>
      </c>
      <c r="AO6" s="1" t="str">
        <f t="shared" si="3"/>
        <v/>
      </c>
      <c r="AP6" s="1" t="str">
        <f t="shared" si="3"/>
        <v/>
      </c>
      <c r="AQ6" s="1" t="str">
        <f t="shared" si="3"/>
        <v/>
      </c>
      <c r="AR6" s="1" t="str">
        <f t="shared" si="3"/>
        <v/>
      </c>
      <c r="AS6" s="1" t="str">
        <f t="shared" si="3"/>
        <v/>
      </c>
      <c r="AT6" s="1" t="str">
        <f t="shared" si="3"/>
        <v/>
      </c>
      <c r="AU6" s="1" t="str">
        <f t="shared" si="3"/>
        <v/>
      </c>
      <c r="AV6" s="1" t="str">
        <f t="shared" si="3"/>
        <v/>
      </c>
      <c r="AW6" s="1" t="str">
        <f t="shared" si="3"/>
        <v/>
      </c>
      <c r="AX6" s="1" t="str">
        <f t="shared" si="3"/>
        <v/>
      </c>
      <c r="AY6" s="1" t="str">
        <f t="shared" si="3"/>
        <v/>
      </c>
      <c r="AZ6" s="1" t="str">
        <f t="shared" si="3"/>
        <v/>
      </c>
      <c r="BA6" s="1" t="str">
        <f t="shared" si="3"/>
        <v/>
      </c>
      <c r="BB6" s="1" t="str">
        <f t="shared" si="3"/>
        <v/>
      </c>
      <c r="BC6" s="1" t="str">
        <f t="shared" si="3"/>
        <v/>
      </c>
      <c r="BD6" s="1" t="str">
        <f t="shared" si="3"/>
        <v/>
      </c>
      <c r="BE6" s="1" t="str">
        <f t="shared" si="3"/>
        <v/>
      </c>
      <c r="BF6" s="1" t="str">
        <f t="shared" si="3"/>
        <v/>
      </c>
      <c r="BG6" s="1" t="str">
        <f t="shared" si="3"/>
        <v/>
      </c>
      <c r="BH6" s="1" t="str">
        <f t="shared" si="3"/>
        <v/>
      </c>
      <c r="BI6" s="1" t="str">
        <f t="shared" si="3"/>
        <v/>
      </c>
      <c r="BJ6" s="1" t="str">
        <f t="shared" si="3"/>
        <v/>
      </c>
      <c r="BK6" s="1" t="str">
        <f t="shared" si="3"/>
        <v/>
      </c>
      <c r="BL6" s="1" t="str">
        <f t="shared" si="3"/>
        <v/>
      </c>
      <c r="BM6" s="1" t="str">
        <f t="shared" si="3"/>
        <v/>
      </c>
      <c r="BN6" s="1" t="str">
        <f t="shared" si="3"/>
        <v/>
      </c>
      <c r="BO6" s="1" t="str">
        <f t="shared" si="3"/>
        <v/>
      </c>
      <c r="BP6" s="1" t="str">
        <f t="shared" si="3"/>
        <v/>
      </c>
      <c r="BQ6" s="1" t="str">
        <f t="shared" si="3"/>
        <v/>
      </c>
      <c r="BR6" s="1" t="str">
        <f t="shared" si="3"/>
        <v/>
      </c>
      <c r="BS6" s="1" t="str">
        <f t="shared" si="1"/>
        <v/>
      </c>
      <c r="BT6" s="1" t="str">
        <f t="shared" si="1"/>
        <v/>
      </c>
      <c r="BU6" s="1" t="str">
        <f t="shared" si="1"/>
        <v/>
      </c>
      <c r="BV6" s="1" t="str">
        <f t="shared" si="1"/>
        <v/>
      </c>
      <c r="BW6" s="1" t="str">
        <f t="shared" si="1"/>
        <v/>
      </c>
      <c r="BX6" s="1" t="str">
        <f t="shared" si="1"/>
        <v/>
      </c>
      <c r="BY6" s="1" t="str">
        <f t="shared" si="1"/>
        <v/>
      </c>
      <c r="BZ6" s="1" t="str">
        <f t="shared" si="1"/>
        <v/>
      </c>
      <c r="CA6" s="1" t="str">
        <f t="shared" si="1"/>
        <v/>
      </c>
      <c r="CB6" s="1" t="str">
        <f t="shared" si="1"/>
        <v/>
      </c>
      <c r="CC6" s="1" t="str">
        <f t="shared" si="1"/>
        <v/>
      </c>
      <c r="CD6" s="1" t="str">
        <f t="shared" si="1"/>
        <v/>
      </c>
      <c r="CE6" s="1" t="str">
        <f t="shared" si="1"/>
        <v/>
      </c>
      <c r="CF6" s="1" t="str">
        <f t="shared" si="1"/>
        <v/>
      </c>
      <c r="CG6" s="1" t="str">
        <f t="shared" si="1"/>
        <v/>
      </c>
      <c r="CH6" s="1" t="str">
        <f t="shared" si="1"/>
        <v/>
      </c>
      <c r="CI6" s="1" t="str">
        <f t="shared" si="1"/>
        <v/>
      </c>
      <c r="CJ6" s="1" t="str">
        <f t="shared" si="1"/>
        <v/>
      </c>
      <c r="CK6" s="1" t="str">
        <f t="shared" si="1"/>
        <v/>
      </c>
      <c r="CL6" s="1" t="str">
        <f t="shared" si="1"/>
        <v/>
      </c>
      <c r="CM6" s="1" t="str">
        <f t="shared" si="1"/>
        <v/>
      </c>
      <c r="CN6" s="1" t="str">
        <f t="shared" si="1"/>
        <v/>
      </c>
      <c r="CO6" s="1" t="str">
        <f t="shared" si="1"/>
        <v/>
      </c>
      <c r="CP6" s="1" t="str">
        <f t="shared" si="1"/>
        <v/>
      </c>
      <c r="CQ6" s="1" t="str">
        <f t="shared" si="1"/>
        <v/>
      </c>
      <c r="CR6" s="1" t="str">
        <f t="shared" si="1"/>
        <v/>
      </c>
      <c r="CS6" s="1" t="str">
        <f t="shared" si="1"/>
        <v/>
      </c>
      <c r="CT6" s="1" t="str">
        <f t="shared" si="1"/>
        <v/>
      </c>
    </row>
    <row r="7" spans="1:98" ht="20.100000000000001" customHeight="1">
      <c r="A7" s="3">
        <v>4.2</v>
      </c>
      <c r="B7" s="4" t="s">
        <v>1</v>
      </c>
      <c r="C7" s="5"/>
      <c r="D7" s="6">
        <v>45026</v>
      </c>
      <c r="E7" s="6">
        <v>45030</v>
      </c>
      <c r="F7" s="1" t="str">
        <f t="shared" si="2"/>
        <v/>
      </c>
      <c r="G7" s="1" t="str">
        <f t="shared" si="3"/>
        <v/>
      </c>
      <c r="H7" s="1" t="str">
        <f t="shared" si="3"/>
        <v/>
      </c>
      <c r="I7" s="1" t="str">
        <f t="shared" si="3"/>
        <v/>
      </c>
      <c r="J7" s="1" t="str">
        <f t="shared" si="3"/>
        <v/>
      </c>
      <c r="K7" s="1" t="str">
        <f t="shared" si="3"/>
        <v/>
      </c>
      <c r="L7" s="1" t="str">
        <f t="shared" si="3"/>
        <v/>
      </c>
      <c r="M7" s="1" t="str">
        <f t="shared" si="3"/>
        <v/>
      </c>
      <c r="N7" s="1" t="str">
        <f t="shared" si="3"/>
        <v/>
      </c>
      <c r="O7" s="1" t="str">
        <f t="shared" si="3"/>
        <v/>
      </c>
      <c r="P7" s="1" t="str">
        <f t="shared" si="3"/>
        <v/>
      </c>
      <c r="Q7" s="1" t="str">
        <f t="shared" si="3"/>
        <v/>
      </c>
      <c r="R7" s="1" t="str">
        <f t="shared" si="3"/>
        <v/>
      </c>
      <c r="S7" s="1" t="str">
        <f t="shared" si="3"/>
        <v/>
      </c>
      <c r="T7" s="1" t="str">
        <f t="shared" si="3"/>
        <v/>
      </c>
      <c r="U7" s="1" t="str">
        <f t="shared" si="3"/>
        <v/>
      </c>
      <c r="V7" s="1" t="str">
        <f t="shared" si="3"/>
        <v/>
      </c>
      <c r="W7" s="1" t="str">
        <f t="shared" si="3"/>
        <v/>
      </c>
      <c r="X7" s="1" t="str">
        <f t="shared" si="3"/>
        <v/>
      </c>
      <c r="Y7" s="1" t="str">
        <f t="shared" si="3"/>
        <v/>
      </c>
      <c r="Z7" s="1" t="str">
        <f t="shared" si="3"/>
        <v/>
      </c>
      <c r="AA7" s="1" t="str">
        <f t="shared" si="3"/>
        <v/>
      </c>
      <c r="AB7" s="1" t="str">
        <f t="shared" si="3"/>
        <v/>
      </c>
      <c r="AC7" s="1" t="str">
        <f t="shared" si="3"/>
        <v/>
      </c>
      <c r="AD7" s="1" t="str">
        <f t="shared" si="3"/>
        <v/>
      </c>
      <c r="AE7" s="1" t="str">
        <f t="shared" si="3"/>
        <v/>
      </c>
      <c r="AF7" s="1" t="str">
        <f t="shared" si="3"/>
        <v/>
      </c>
      <c r="AG7" s="1" t="str">
        <f t="shared" si="3"/>
        <v/>
      </c>
      <c r="AH7" s="1" t="str">
        <f t="shared" si="3"/>
        <v>X</v>
      </c>
      <c r="AI7" s="1" t="str">
        <f t="shared" si="3"/>
        <v>X</v>
      </c>
      <c r="AJ7" s="1" t="str">
        <f t="shared" si="3"/>
        <v>X</v>
      </c>
      <c r="AK7" s="1" t="str">
        <f t="shared" si="3"/>
        <v>X</v>
      </c>
      <c r="AL7" s="1" t="str">
        <f t="shared" si="3"/>
        <v>X</v>
      </c>
      <c r="AM7" s="1" t="str">
        <f t="shared" si="3"/>
        <v/>
      </c>
      <c r="AN7" s="1" t="str">
        <f t="shared" si="3"/>
        <v/>
      </c>
      <c r="AO7" s="1" t="str">
        <f t="shared" si="3"/>
        <v/>
      </c>
      <c r="AP7" s="1" t="str">
        <f t="shared" si="3"/>
        <v/>
      </c>
      <c r="AQ7" s="1" t="str">
        <f t="shared" si="3"/>
        <v/>
      </c>
      <c r="AR7" s="1" t="str">
        <f t="shared" si="3"/>
        <v/>
      </c>
      <c r="AS7" s="1" t="str">
        <f t="shared" si="3"/>
        <v/>
      </c>
      <c r="AT7" s="1" t="str">
        <f t="shared" si="3"/>
        <v/>
      </c>
      <c r="AU7" s="1" t="str">
        <f t="shared" si="3"/>
        <v/>
      </c>
      <c r="AV7" s="1" t="str">
        <f t="shared" si="3"/>
        <v/>
      </c>
      <c r="AW7" s="1" t="str">
        <f t="shared" si="3"/>
        <v/>
      </c>
      <c r="AX7" s="1" t="str">
        <f t="shared" si="3"/>
        <v/>
      </c>
      <c r="AY7" s="1" t="str">
        <f t="shared" si="3"/>
        <v/>
      </c>
      <c r="AZ7" s="1" t="str">
        <f t="shared" si="3"/>
        <v/>
      </c>
      <c r="BA7" s="1" t="str">
        <f t="shared" si="3"/>
        <v/>
      </c>
      <c r="BB7" s="1" t="str">
        <f t="shared" si="3"/>
        <v/>
      </c>
      <c r="BC7" s="1" t="str">
        <f t="shared" si="3"/>
        <v/>
      </c>
      <c r="BD7" s="1" t="str">
        <f t="shared" si="3"/>
        <v/>
      </c>
      <c r="BE7" s="1" t="str">
        <f t="shared" si="3"/>
        <v/>
      </c>
      <c r="BF7" s="1" t="str">
        <f t="shared" si="3"/>
        <v/>
      </c>
      <c r="BG7" s="1" t="str">
        <f t="shared" si="3"/>
        <v/>
      </c>
      <c r="BH7" s="1" t="str">
        <f t="shared" si="3"/>
        <v/>
      </c>
      <c r="BI7" s="1" t="str">
        <f t="shared" si="3"/>
        <v/>
      </c>
      <c r="BJ7" s="1" t="str">
        <f t="shared" si="3"/>
        <v/>
      </c>
      <c r="BK7" s="1" t="str">
        <f t="shared" si="3"/>
        <v/>
      </c>
      <c r="BL7" s="1" t="str">
        <f t="shared" si="3"/>
        <v/>
      </c>
      <c r="BM7" s="1" t="str">
        <f t="shared" si="3"/>
        <v/>
      </c>
      <c r="BN7" s="1" t="str">
        <f t="shared" si="3"/>
        <v/>
      </c>
      <c r="BO7" s="1" t="str">
        <f t="shared" si="3"/>
        <v/>
      </c>
      <c r="BP7" s="1" t="str">
        <f t="shared" si="3"/>
        <v/>
      </c>
      <c r="BQ7" s="1" t="str">
        <f t="shared" si="3"/>
        <v/>
      </c>
      <c r="BR7" s="1" t="str">
        <f t="shared" si="3"/>
        <v/>
      </c>
      <c r="BS7" s="1" t="str">
        <f t="shared" si="1"/>
        <v/>
      </c>
      <c r="BT7" s="1" t="str">
        <f t="shared" si="1"/>
        <v/>
      </c>
      <c r="BU7" s="1" t="str">
        <f t="shared" si="1"/>
        <v/>
      </c>
      <c r="BV7" s="1" t="str">
        <f t="shared" si="1"/>
        <v/>
      </c>
      <c r="BW7" s="1" t="str">
        <f t="shared" si="1"/>
        <v/>
      </c>
      <c r="BX7" s="1" t="str">
        <f t="shared" si="1"/>
        <v/>
      </c>
      <c r="BY7" s="1" t="str">
        <f t="shared" si="1"/>
        <v/>
      </c>
      <c r="BZ7" s="1" t="str">
        <f t="shared" si="1"/>
        <v/>
      </c>
      <c r="CA7" s="1" t="str">
        <f t="shared" si="1"/>
        <v/>
      </c>
      <c r="CB7" s="1" t="str">
        <f t="shared" si="1"/>
        <v/>
      </c>
      <c r="CC7" s="1" t="str">
        <f t="shared" si="1"/>
        <v/>
      </c>
      <c r="CD7" s="1" t="str">
        <f t="shared" si="1"/>
        <v/>
      </c>
      <c r="CE7" s="1" t="str">
        <f t="shared" si="1"/>
        <v/>
      </c>
      <c r="CF7" s="1" t="str">
        <f t="shared" si="1"/>
        <v/>
      </c>
      <c r="CG7" s="1" t="str">
        <f t="shared" si="1"/>
        <v/>
      </c>
      <c r="CH7" s="1" t="str">
        <f t="shared" si="1"/>
        <v/>
      </c>
      <c r="CI7" s="1" t="str">
        <f t="shared" si="1"/>
        <v/>
      </c>
      <c r="CJ7" s="1" t="str">
        <f t="shared" si="1"/>
        <v/>
      </c>
      <c r="CK7" s="1" t="str">
        <f t="shared" si="1"/>
        <v/>
      </c>
      <c r="CL7" s="1" t="str">
        <f t="shared" si="1"/>
        <v/>
      </c>
      <c r="CM7" s="1" t="str">
        <f t="shared" si="1"/>
        <v/>
      </c>
      <c r="CN7" s="1" t="str">
        <f t="shared" si="1"/>
        <v/>
      </c>
      <c r="CO7" s="1" t="str">
        <f t="shared" si="1"/>
        <v/>
      </c>
      <c r="CP7" s="1" t="str">
        <f t="shared" si="1"/>
        <v/>
      </c>
      <c r="CQ7" s="1" t="str">
        <f t="shared" si="1"/>
        <v/>
      </c>
      <c r="CR7" s="1" t="str">
        <f t="shared" si="1"/>
        <v/>
      </c>
      <c r="CS7" s="1" t="str">
        <f t="shared" si="1"/>
        <v/>
      </c>
      <c r="CT7" s="1" t="str">
        <f t="shared" si="1"/>
        <v/>
      </c>
    </row>
    <row r="8" spans="1:98" ht="20.100000000000001" customHeight="1">
      <c r="A8" s="3">
        <v>5</v>
      </c>
      <c r="B8" s="4" t="s">
        <v>15</v>
      </c>
      <c r="C8" s="5">
        <v>7</v>
      </c>
      <c r="D8" s="6">
        <v>45033</v>
      </c>
      <c r="E8" s="6">
        <v>45041</v>
      </c>
      <c r="F8" s="1" t="str">
        <f t="shared" si="2"/>
        <v/>
      </c>
      <c r="G8" s="1" t="str">
        <f t="shared" si="3"/>
        <v/>
      </c>
      <c r="H8" s="1" t="str">
        <f t="shared" si="3"/>
        <v/>
      </c>
      <c r="I8" s="1" t="str">
        <f t="shared" si="3"/>
        <v/>
      </c>
      <c r="J8" s="1" t="str">
        <f t="shared" si="3"/>
        <v/>
      </c>
      <c r="K8" s="1" t="str">
        <f t="shared" si="3"/>
        <v/>
      </c>
      <c r="L8" s="1" t="str">
        <f t="shared" si="3"/>
        <v/>
      </c>
      <c r="M8" s="1" t="str">
        <f t="shared" si="3"/>
        <v/>
      </c>
      <c r="N8" s="1" t="str">
        <f t="shared" si="3"/>
        <v/>
      </c>
      <c r="O8" s="1" t="str">
        <f t="shared" si="3"/>
        <v/>
      </c>
      <c r="P8" s="1" t="str">
        <f t="shared" si="3"/>
        <v/>
      </c>
      <c r="Q8" s="1" t="str">
        <f t="shared" si="3"/>
        <v/>
      </c>
      <c r="R8" s="1" t="str">
        <f t="shared" si="3"/>
        <v/>
      </c>
      <c r="S8" s="1" t="str">
        <f t="shared" si="3"/>
        <v/>
      </c>
      <c r="T8" s="1" t="str">
        <f t="shared" si="3"/>
        <v/>
      </c>
      <c r="U8" s="1" t="str">
        <f t="shared" si="3"/>
        <v/>
      </c>
      <c r="V8" s="1" t="str">
        <f t="shared" si="3"/>
        <v/>
      </c>
      <c r="W8" s="1" t="str">
        <f t="shared" si="3"/>
        <v/>
      </c>
      <c r="X8" s="1" t="str">
        <f t="shared" si="3"/>
        <v/>
      </c>
      <c r="Y8" s="1" t="str">
        <f t="shared" si="3"/>
        <v/>
      </c>
      <c r="Z8" s="1" t="str">
        <f t="shared" si="3"/>
        <v/>
      </c>
      <c r="AA8" s="1" t="str">
        <f t="shared" si="3"/>
        <v/>
      </c>
      <c r="AB8" s="1" t="str">
        <f t="shared" si="3"/>
        <v/>
      </c>
      <c r="AC8" s="1" t="str">
        <f t="shared" si="3"/>
        <v/>
      </c>
      <c r="AD8" s="1" t="str">
        <f t="shared" si="3"/>
        <v/>
      </c>
      <c r="AE8" s="1" t="str">
        <f t="shared" si="3"/>
        <v/>
      </c>
      <c r="AF8" s="1" t="str">
        <f t="shared" si="3"/>
        <v/>
      </c>
      <c r="AG8" s="1" t="str">
        <f t="shared" si="3"/>
        <v/>
      </c>
      <c r="AH8" s="1" t="str">
        <f t="shared" si="3"/>
        <v/>
      </c>
      <c r="AI8" s="1" t="str">
        <f t="shared" si="3"/>
        <v/>
      </c>
      <c r="AJ8" s="1" t="str">
        <f t="shared" si="3"/>
        <v/>
      </c>
      <c r="AK8" s="1" t="str">
        <f t="shared" si="3"/>
        <v/>
      </c>
      <c r="AL8" s="1" t="str">
        <f t="shared" si="3"/>
        <v/>
      </c>
      <c r="AM8" s="1" t="str">
        <f t="shared" si="3"/>
        <v/>
      </c>
      <c r="AN8" s="1" t="str">
        <f t="shared" si="3"/>
        <v/>
      </c>
      <c r="AO8" s="1" t="str">
        <f t="shared" si="3"/>
        <v>X</v>
      </c>
      <c r="AP8" s="1" t="str">
        <f t="shared" si="3"/>
        <v>X</v>
      </c>
      <c r="AQ8" s="1" t="str">
        <f t="shared" si="3"/>
        <v>X</v>
      </c>
      <c r="AR8" s="1" t="str">
        <f t="shared" si="3"/>
        <v>X</v>
      </c>
      <c r="AS8" s="1" t="str">
        <f t="shared" si="3"/>
        <v>X</v>
      </c>
      <c r="AT8" s="1" t="str">
        <f t="shared" si="3"/>
        <v>X</v>
      </c>
      <c r="AU8" s="1" t="str">
        <f t="shared" si="3"/>
        <v>X</v>
      </c>
      <c r="AV8" s="1" t="str">
        <f t="shared" si="3"/>
        <v>X</v>
      </c>
      <c r="AW8" s="1" t="str">
        <f t="shared" si="3"/>
        <v>X</v>
      </c>
      <c r="AX8" s="1" t="str">
        <f t="shared" si="3"/>
        <v/>
      </c>
      <c r="AY8" s="1" t="str">
        <f t="shared" si="3"/>
        <v/>
      </c>
      <c r="AZ8" s="1" t="str">
        <f t="shared" si="3"/>
        <v/>
      </c>
      <c r="BA8" s="1" t="str">
        <f t="shared" si="3"/>
        <v/>
      </c>
      <c r="BB8" s="1" t="str">
        <f t="shared" si="3"/>
        <v/>
      </c>
      <c r="BC8" s="1" t="str">
        <f t="shared" si="3"/>
        <v/>
      </c>
      <c r="BD8" s="1" t="str">
        <f t="shared" si="3"/>
        <v/>
      </c>
      <c r="BE8" s="1" t="str">
        <f t="shared" si="3"/>
        <v/>
      </c>
      <c r="BF8" s="1" t="str">
        <f t="shared" si="3"/>
        <v/>
      </c>
      <c r="BG8" s="1" t="str">
        <f t="shared" si="3"/>
        <v/>
      </c>
      <c r="BH8" s="1" t="str">
        <f t="shared" si="3"/>
        <v/>
      </c>
      <c r="BI8" s="1" t="str">
        <f t="shared" si="3"/>
        <v/>
      </c>
      <c r="BJ8" s="1" t="str">
        <f t="shared" si="3"/>
        <v/>
      </c>
      <c r="BK8" s="1" t="str">
        <f t="shared" si="3"/>
        <v/>
      </c>
      <c r="BL8" s="1" t="str">
        <f t="shared" si="3"/>
        <v/>
      </c>
      <c r="BM8" s="1" t="str">
        <f t="shared" si="3"/>
        <v/>
      </c>
      <c r="BN8" s="1" t="str">
        <f t="shared" si="3"/>
        <v/>
      </c>
      <c r="BO8" s="1" t="str">
        <f t="shared" si="3"/>
        <v/>
      </c>
      <c r="BP8" s="1" t="str">
        <f t="shared" si="3"/>
        <v/>
      </c>
      <c r="BQ8" s="1" t="str">
        <f t="shared" ref="BQ8:CF15" si="4">IF(AND(BQ$1&gt;=$D8,BQ$1&lt;=$E8),"X","")</f>
        <v/>
      </c>
      <c r="BR8" s="1" t="str">
        <f t="shared" si="4"/>
        <v/>
      </c>
      <c r="BS8" s="1" t="str">
        <f t="shared" si="1"/>
        <v/>
      </c>
      <c r="BT8" s="1" t="str">
        <f t="shared" si="1"/>
        <v/>
      </c>
      <c r="BU8" s="1" t="str">
        <f t="shared" si="1"/>
        <v/>
      </c>
      <c r="BV8" s="1" t="str">
        <f t="shared" si="1"/>
        <v/>
      </c>
      <c r="BW8" s="1" t="str">
        <f t="shared" si="1"/>
        <v/>
      </c>
      <c r="BX8" s="1" t="str">
        <f t="shared" si="1"/>
        <v/>
      </c>
      <c r="BY8" s="1" t="str">
        <f t="shared" si="1"/>
        <v/>
      </c>
      <c r="BZ8" s="1" t="str">
        <f t="shared" si="1"/>
        <v/>
      </c>
      <c r="CA8" s="1" t="str">
        <f t="shared" si="1"/>
        <v/>
      </c>
      <c r="CB8" s="1" t="str">
        <f t="shared" si="1"/>
        <v/>
      </c>
      <c r="CC8" s="1" t="str">
        <f t="shared" si="1"/>
        <v/>
      </c>
      <c r="CD8" s="1" t="str">
        <f t="shared" si="1"/>
        <v/>
      </c>
      <c r="CE8" s="1" t="str">
        <f t="shared" si="1"/>
        <v/>
      </c>
      <c r="CF8" s="1" t="str">
        <f t="shared" si="1"/>
        <v/>
      </c>
      <c r="CG8" s="1" t="str">
        <f t="shared" si="1"/>
        <v/>
      </c>
      <c r="CH8" s="1" t="str">
        <f t="shared" si="1"/>
        <v/>
      </c>
      <c r="CI8" s="1" t="str">
        <f t="shared" si="1"/>
        <v/>
      </c>
      <c r="CJ8" s="1" t="str">
        <f t="shared" si="1"/>
        <v/>
      </c>
      <c r="CK8" s="1" t="str">
        <f t="shared" si="1"/>
        <v/>
      </c>
      <c r="CL8" s="1" t="str">
        <f t="shared" si="1"/>
        <v/>
      </c>
      <c r="CM8" s="1" t="str">
        <f t="shared" si="1"/>
        <v/>
      </c>
      <c r="CN8" s="1" t="str">
        <f t="shared" si="1"/>
        <v/>
      </c>
      <c r="CO8" s="1" t="str">
        <f t="shared" si="1"/>
        <v/>
      </c>
      <c r="CP8" s="1" t="str">
        <f t="shared" si="1"/>
        <v/>
      </c>
      <c r="CQ8" s="1" t="str">
        <f t="shared" si="1"/>
        <v/>
      </c>
      <c r="CR8" s="1" t="str">
        <f t="shared" si="1"/>
        <v/>
      </c>
      <c r="CS8" s="1" t="str">
        <f t="shared" si="1"/>
        <v/>
      </c>
      <c r="CT8" s="1" t="str">
        <f t="shared" si="1"/>
        <v/>
      </c>
    </row>
    <row r="9" spans="1:98" ht="20.100000000000001" customHeight="1">
      <c r="A9" s="3">
        <v>6</v>
      </c>
      <c r="B9" s="4" t="s">
        <v>3</v>
      </c>
      <c r="C9" s="5">
        <v>5</v>
      </c>
      <c r="D9" s="6">
        <v>45042</v>
      </c>
      <c r="E9" s="6">
        <v>45048</v>
      </c>
      <c r="F9" s="1" t="str">
        <f t="shared" si="2"/>
        <v/>
      </c>
      <c r="G9" s="1" t="str">
        <f t="shared" si="2"/>
        <v/>
      </c>
      <c r="H9" s="1" t="str">
        <f t="shared" si="2"/>
        <v/>
      </c>
      <c r="I9" s="1" t="str">
        <f t="shared" si="2"/>
        <v/>
      </c>
      <c r="J9" s="1" t="str">
        <f t="shared" si="2"/>
        <v/>
      </c>
      <c r="K9" s="1" t="str">
        <f t="shared" si="2"/>
        <v/>
      </c>
      <c r="L9" s="1" t="str">
        <f t="shared" si="2"/>
        <v/>
      </c>
      <c r="M9" s="1" t="str">
        <f t="shared" si="2"/>
        <v/>
      </c>
      <c r="N9" s="1" t="str">
        <f t="shared" si="2"/>
        <v/>
      </c>
      <c r="O9" s="1" t="str">
        <f t="shared" si="2"/>
        <v/>
      </c>
      <c r="P9" s="1" t="str">
        <f t="shared" si="2"/>
        <v/>
      </c>
      <c r="Q9" s="1" t="str">
        <f t="shared" si="2"/>
        <v/>
      </c>
      <c r="R9" s="1" t="str">
        <f t="shared" si="2"/>
        <v/>
      </c>
      <c r="S9" s="1" t="str">
        <f t="shared" si="2"/>
        <v/>
      </c>
      <c r="T9" s="1" t="str">
        <f t="shared" si="2"/>
        <v/>
      </c>
      <c r="U9" s="1" t="str">
        <f t="shared" si="2"/>
        <v/>
      </c>
      <c r="V9" s="1" t="str">
        <f t="shared" ref="V9:AK15" si="5">IF(AND(V$1&gt;=$D9,V$1&lt;=$E9),"X","")</f>
        <v/>
      </c>
      <c r="W9" s="1" t="str">
        <f t="shared" si="5"/>
        <v/>
      </c>
      <c r="X9" s="1" t="str">
        <f t="shared" si="5"/>
        <v/>
      </c>
      <c r="Y9" s="1" t="str">
        <f t="shared" si="5"/>
        <v/>
      </c>
      <c r="Z9" s="1" t="str">
        <f t="shared" si="5"/>
        <v/>
      </c>
      <c r="AA9" s="1" t="str">
        <f t="shared" si="5"/>
        <v/>
      </c>
      <c r="AB9" s="1" t="str">
        <f t="shared" si="5"/>
        <v/>
      </c>
      <c r="AC9" s="1" t="str">
        <f t="shared" si="5"/>
        <v/>
      </c>
      <c r="AD9" s="1" t="str">
        <f t="shared" si="5"/>
        <v/>
      </c>
      <c r="AE9" s="1" t="str">
        <f t="shared" si="5"/>
        <v/>
      </c>
      <c r="AF9" s="1" t="str">
        <f t="shared" si="5"/>
        <v/>
      </c>
      <c r="AG9" s="1" t="str">
        <f t="shared" si="5"/>
        <v/>
      </c>
      <c r="AH9" s="1" t="str">
        <f t="shared" si="5"/>
        <v/>
      </c>
      <c r="AI9" s="1" t="str">
        <f t="shared" si="5"/>
        <v/>
      </c>
      <c r="AJ9" s="1" t="str">
        <f t="shared" si="5"/>
        <v/>
      </c>
      <c r="AK9" s="1" t="str">
        <f t="shared" si="5"/>
        <v/>
      </c>
      <c r="AL9" s="1" t="str">
        <f t="shared" ref="AL9:BA15" si="6">IF(AND(AL$1&gt;=$D9,AL$1&lt;=$E9),"X","")</f>
        <v/>
      </c>
      <c r="AM9" s="1" t="str">
        <f t="shared" si="6"/>
        <v/>
      </c>
      <c r="AN9" s="1" t="str">
        <f t="shared" si="6"/>
        <v/>
      </c>
      <c r="AO9" s="1" t="str">
        <f t="shared" si="6"/>
        <v/>
      </c>
      <c r="AP9" s="1" t="str">
        <f t="shared" si="6"/>
        <v/>
      </c>
      <c r="AQ9" s="1" t="str">
        <f t="shared" si="6"/>
        <v/>
      </c>
      <c r="AR9" s="1" t="str">
        <f t="shared" si="6"/>
        <v/>
      </c>
      <c r="AS9" s="1" t="str">
        <f t="shared" si="6"/>
        <v/>
      </c>
      <c r="AT9" s="1" t="str">
        <f t="shared" si="6"/>
        <v/>
      </c>
      <c r="AU9" s="1" t="str">
        <f t="shared" si="6"/>
        <v/>
      </c>
      <c r="AV9" s="1" t="str">
        <f t="shared" si="6"/>
        <v/>
      </c>
      <c r="AW9" s="1" t="str">
        <f t="shared" si="6"/>
        <v/>
      </c>
      <c r="AX9" s="1" t="str">
        <f t="shared" si="6"/>
        <v>X</v>
      </c>
      <c r="AY9" s="1" t="str">
        <f t="shared" si="6"/>
        <v>X</v>
      </c>
      <c r="AZ9" s="1" t="str">
        <f t="shared" si="6"/>
        <v>X</v>
      </c>
      <c r="BA9" s="1" t="str">
        <f t="shared" si="6"/>
        <v>X</v>
      </c>
      <c r="BB9" s="1" t="str">
        <f t="shared" ref="BB9:BQ15" si="7">IF(AND(BB$1&gt;=$D9,BB$1&lt;=$E9),"X","")</f>
        <v>X</v>
      </c>
      <c r="BC9" s="1" t="str">
        <f t="shared" si="7"/>
        <v>X</v>
      </c>
      <c r="BD9" s="1" t="str">
        <f t="shared" si="7"/>
        <v>X</v>
      </c>
      <c r="BE9" s="1" t="str">
        <f t="shared" si="7"/>
        <v/>
      </c>
      <c r="BF9" s="1" t="str">
        <f t="shared" si="7"/>
        <v/>
      </c>
      <c r="BG9" s="1" t="str">
        <f t="shared" si="7"/>
        <v/>
      </c>
      <c r="BH9" s="1" t="str">
        <f t="shared" si="7"/>
        <v/>
      </c>
      <c r="BI9" s="1" t="str">
        <f t="shared" si="7"/>
        <v/>
      </c>
      <c r="BJ9" s="1" t="str">
        <f t="shared" si="7"/>
        <v/>
      </c>
      <c r="BK9" s="1" t="str">
        <f t="shared" si="7"/>
        <v/>
      </c>
      <c r="BL9" s="1" t="str">
        <f t="shared" si="7"/>
        <v/>
      </c>
      <c r="BM9" s="1" t="str">
        <f t="shared" si="7"/>
        <v/>
      </c>
      <c r="BN9" s="1" t="str">
        <f t="shared" si="7"/>
        <v/>
      </c>
      <c r="BO9" s="1" t="str">
        <f t="shared" si="7"/>
        <v/>
      </c>
      <c r="BP9" s="1" t="str">
        <f t="shared" si="7"/>
        <v/>
      </c>
      <c r="BQ9" s="1" t="str">
        <f t="shared" si="7"/>
        <v/>
      </c>
      <c r="BR9" s="1" t="str">
        <f t="shared" si="4"/>
        <v/>
      </c>
      <c r="BS9" s="1" t="str">
        <f t="shared" si="1"/>
        <v/>
      </c>
      <c r="BT9" s="1" t="str">
        <f t="shared" si="1"/>
        <v/>
      </c>
      <c r="BU9" s="1" t="str">
        <f t="shared" si="1"/>
        <v/>
      </c>
      <c r="BV9" s="1" t="str">
        <f t="shared" si="1"/>
        <v/>
      </c>
      <c r="BW9" s="1" t="str">
        <f t="shared" si="1"/>
        <v/>
      </c>
      <c r="BX9" s="1" t="str">
        <f t="shared" si="1"/>
        <v/>
      </c>
      <c r="BY9" s="1" t="str">
        <f t="shared" si="1"/>
        <v/>
      </c>
      <c r="BZ9" s="1" t="str">
        <f t="shared" si="1"/>
        <v/>
      </c>
      <c r="CA9" s="1" t="str">
        <f t="shared" si="1"/>
        <v/>
      </c>
      <c r="CB9" s="1" t="str">
        <f t="shared" si="1"/>
        <v/>
      </c>
      <c r="CC9" s="1" t="str">
        <f t="shared" si="1"/>
        <v/>
      </c>
      <c r="CD9" s="1" t="str">
        <f t="shared" si="1"/>
        <v/>
      </c>
      <c r="CE9" s="1" t="str">
        <f t="shared" si="1"/>
        <v/>
      </c>
      <c r="CF9" s="1" t="str">
        <f t="shared" si="1"/>
        <v/>
      </c>
      <c r="CG9" s="1" t="str">
        <f t="shared" si="1"/>
        <v/>
      </c>
      <c r="CH9" s="1" t="str">
        <f t="shared" si="1"/>
        <v/>
      </c>
      <c r="CI9" s="1" t="str">
        <f t="shared" si="1"/>
        <v/>
      </c>
      <c r="CJ9" s="1" t="str">
        <f t="shared" si="1"/>
        <v/>
      </c>
      <c r="CK9" s="1" t="str">
        <f t="shared" si="1"/>
        <v/>
      </c>
      <c r="CL9" s="1" t="str">
        <f t="shared" si="1"/>
        <v/>
      </c>
      <c r="CM9" s="1" t="str">
        <f t="shared" si="1"/>
        <v/>
      </c>
      <c r="CN9" s="1" t="str">
        <f t="shared" si="1"/>
        <v/>
      </c>
      <c r="CO9" s="1" t="str">
        <f t="shared" si="1"/>
        <v/>
      </c>
      <c r="CP9" s="1" t="str">
        <f t="shared" si="1"/>
        <v/>
      </c>
      <c r="CQ9" s="1" t="str">
        <f t="shared" si="1"/>
        <v/>
      </c>
      <c r="CR9" s="1" t="str">
        <f t="shared" si="1"/>
        <v/>
      </c>
      <c r="CS9" s="1" t="str">
        <f t="shared" si="1"/>
        <v/>
      </c>
      <c r="CT9" s="1" t="str">
        <f t="shared" si="1"/>
        <v/>
      </c>
    </row>
    <row r="10" spans="1:98" ht="20.100000000000001" customHeight="1">
      <c r="A10" s="3">
        <v>7</v>
      </c>
      <c r="B10" s="4" t="s">
        <v>4</v>
      </c>
      <c r="C10" s="5">
        <v>1</v>
      </c>
      <c r="D10" s="6">
        <v>45049</v>
      </c>
      <c r="E10" s="6">
        <v>45019</v>
      </c>
      <c r="F10" s="1" t="str">
        <f t="shared" si="2"/>
        <v/>
      </c>
      <c r="G10" s="1" t="str">
        <f t="shared" si="2"/>
        <v/>
      </c>
      <c r="H10" s="1" t="str">
        <f t="shared" si="2"/>
        <v/>
      </c>
      <c r="I10" s="1" t="str">
        <f t="shared" si="2"/>
        <v/>
      </c>
      <c r="J10" s="1" t="str">
        <f t="shared" si="2"/>
        <v/>
      </c>
      <c r="K10" s="1" t="str">
        <f t="shared" si="2"/>
        <v/>
      </c>
      <c r="L10" s="1" t="str">
        <f t="shared" si="2"/>
        <v/>
      </c>
      <c r="M10" s="1" t="str">
        <f t="shared" si="2"/>
        <v/>
      </c>
      <c r="N10" s="1" t="str">
        <f t="shared" si="2"/>
        <v/>
      </c>
      <c r="O10" s="1" t="str">
        <f t="shared" si="2"/>
        <v/>
      </c>
      <c r="P10" s="1" t="str">
        <f t="shared" si="2"/>
        <v/>
      </c>
      <c r="Q10" s="1" t="str">
        <f t="shared" si="2"/>
        <v/>
      </c>
      <c r="R10" s="1" t="str">
        <f t="shared" si="2"/>
        <v/>
      </c>
      <c r="S10" s="1" t="str">
        <f t="shared" si="2"/>
        <v/>
      </c>
      <c r="T10" s="1" t="str">
        <f t="shared" si="2"/>
        <v/>
      </c>
      <c r="U10" s="1" t="str">
        <f t="shared" si="2"/>
        <v/>
      </c>
      <c r="V10" s="1" t="str">
        <f t="shared" si="5"/>
        <v/>
      </c>
      <c r="W10" s="1" t="str">
        <f t="shared" si="5"/>
        <v/>
      </c>
      <c r="X10" s="1" t="str">
        <f t="shared" si="5"/>
        <v/>
      </c>
      <c r="Y10" s="1" t="str">
        <f t="shared" si="5"/>
        <v/>
      </c>
      <c r="Z10" s="1" t="str">
        <f t="shared" si="5"/>
        <v/>
      </c>
      <c r="AA10" s="1" t="str">
        <f t="shared" si="5"/>
        <v/>
      </c>
      <c r="AB10" s="1" t="str">
        <f t="shared" si="5"/>
        <v/>
      </c>
      <c r="AC10" s="1" t="str">
        <f t="shared" si="5"/>
        <v/>
      </c>
      <c r="AD10" s="1" t="str">
        <f t="shared" si="5"/>
        <v/>
      </c>
      <c r="AE10" s="1" t="str">
        <f t="shared" si="5"/>
        <v/>
      </c>
      <c r="AF10" s="1" t="str">
        <f t="shared" si="5"/>
        <v/>
      </c>
      <c r="AG10" s="1" t="str">
        <f t="shared" si="5"/>
        <v/>
      </c>
      <c r="AH10" s="1" t="str">
        <f t="shared" si="5"/>
        <v/>
      </c>
      <c r="AI10" s="1" t="str">
        <f t="shared" si="5"/>
        <v/>
      </c>
      <c r="AJ10" s="1" t="str">
        <f t="shared" si="5"/>
        <v/>
      </c>
      <c r="AK10" s="1" t="str">
        <f t="shared" si="5"/>
        <v/>
      </c>
      <c r="AL10" s="1" t="str">
        <f t="shared" si="6"/>
        <v/>
      </c>
      <c r="AM10" s="1" t="str">
        <f t="shared" si="6"/>
        <v/>
      </c>
      <c r="AN10" s="1" t="str">
        <f t="shared" si="6"/>
        <v/>
      </c>
      <c r="AO10" s="1" t="str">
        <f t="shared" si="6"/>
        <v/>
      </c>
      <c r="AP10" s="1" t="str">
        <f t="shared" si="6"/>
        <v/>
      </c>
      <c r="AQ10" s="1" t="str">
        <f t="shared" si="6"/>
        <v/>
      </c>
      <c r="AR10" s="1" t="str">
        <f t="shared" si="6"/>
        <v/>
      </c>
      <c r="AS10" s="1" t="str">
        <f t="shared" si="6"/>
        <v/>
      </c>
      <c r="AT10" s="1" t="str">
        <f t="shared" si="6"/>
        <v/>
      </c>
      <c r="AU10" s="1" t="str">
        <f t="shared" si="6"/>
        <v/>
      </c>
      <c r="AV10" s="1" t="str">
        <f t="shared" si="6"/>
        <v/>
      </c>
      <c r="AW10" s="1" t="str">
        <f t="shared" si="6"/>
        <v/>
      </c>
      <c r="AX10" s="1" t="str">
        <f t="shared" si="6"/>
        <v/>
      </c>
      <c r="AY10" s="1" t="str">
        <f t="shared" si="6"/>
        <v/>
      </c>
      <c r="AZ10" s="1" t="str">
        <f t="shared" si="6"/>
        <v/>
      </c>
      <c r="BA10" s="1" t="str">
        <f t="shared" si="6"/>
        <v/>
      </c>
      <c r="BB10" s="1" t="str">
        <f t="shared" si="7"/>
        <v/>
      </c>
      <c r="BC10" s="1" t="str">
        <f t="shared" si="7"/>
        <v/>
      </c>
      <c r="BD10" s="1" t="str">
        <f t="shared" si="7"/>
        <v/>
      </c>
      <c r="BE10" s="1" t="str">
        <f t="shared" si="7"/>
        <v/>
      </c>
      <c r="BF10" s="1" t="str">
        <f t="shared" si="7"/>
        <v/>
      </c>
      <c r="BG10" s="1" t="str">
        <f t="shared" si="7"/>
        <v/>
      </c>
      <c r="BH10" s="1" t="str">
        <f t="shared" si="7"/>
        <v/>
      </c>
      <c r="BI10" s="1" t="str">
        <f t="shared" si="7"/>
        <v/>
      </c>
      <c r="BJ10" s="1" t="str">
        <f t="shared" si="7"/>
        <v/>
      </c>
      <c r="BK10" s="1" t="str">
        <f t="shared" si="7"/>
        <v/>
      </c>
      <c r="BL10" s="1" t="str">
        <f t="shared" si="7"/>
        <v/>
      </c>
      <c r="BM10" s="1" t="str">
        <f t="shared" si="7"/>
        <v/>
      </c>
      <c r="BN10" s="1" t="str">
        <f t="shared" si="7"/>
        <v/>
      </c>
      <c r="BO10" s="1" t="str">
        <f t="shared" si="7"/>
        <v/>
      </c>
      <c r="BP10" s="1" t="str">
        <f t="shared" si="7"/>
        <v/>
      </c>
      <c r="BQ10" s="1" t="str">
        <f t="shared" si="7"/>
        <v/>
      </c>
      <c r="BR10" s="1" t="str">
        <f t="shared" si="4"/>
        <v/>
      </c>
      <c r="BS10" s="1" t="str">
        <f t="shared" si="1"/>
        <v/>
      </c>
      <c r="BT10" s="1" t="str">
        <f t="shared" si="1"/>
        <v/>
      </c>
      <c r="BU10" s="1" t="str">
        <f t="shared" si="1"/>
        <v/>
      </c>
      <c r="BV10" s="1" t="str">
        <f t="shared" ref="BV10:CK15" si="8">IF(AND(BV$1&gt;=$D10,BV$1&lt;=$E10),"X","")</f>
        <v/>
      </c>
      <c r="BW10" s="1" t="str">
        <f t="shared" si="8"/>
        <v/>
      </c>
      <c r="BX10" s="1" t="str">
        <f t="shared" si="8"/>
        <v/>
      </c>
      <c r="BY10" s="1" t="str">
        <f t="shared" si="8"/>
        <v/>
      </c>
      <c r="BZ10" s="1" t="str">
        <f t="shared" si="8"/>
        <v/>
      </c>
      <c r="CA10" s="1" t="str">
        <f t="shared" si="8"/>
        <v/>
      </c>
      <c r="CB10" s="1" t="str">
        <f t="shared" si="8"/>
        <v/>
      </c>
      <c r="CC10" s="1" t="str">
        <f t="shared" si="8"/>
        <v/>
      </c>
      <c r="CD10" s="1" t="str">
        <f t="shared" si="8"/>
        <v/>
      </c>
      <c r="CE10" s="1" t="str">
        <f t="shared" si="8"/>
        <v/>
      </c>
      <c r="CF10" s="1" t="str">
        <f t="shared" si="8"/>
        <v/>
      </c>
      <c r="CG10" s="1" t="str">
        <f t="shared" si="8"/>
        <v/>
      </c>
      <c r="CH10" s="1" t="str">
        <f t="shared" si="8"/>
        <v/>
      </c>
      <c r="CI10" s="1" t="str">
        <f t="shared" si="8"/>
        <v/>
      </c>
      <c r="CJ10" s="1" t="str">
        <f t="shared" si="8"/>
        <v/>
      </c>
      <c r="CK10" s="1" t="str">
        <f t="shared" si="8"/>
        <v/>
      </c>
      <c r="CL10" s="1" t="str">
        <f t="shared" ref="CL10:CT15" si="9">IF(AND(CL$1&gt;=$D10,CL$1&lt;=$E10),"X","")</f>
        <v/>
      </c>
      <c r="CM10" s="1" t="str">
        <f t="shared" si="9"/>
        <v/>
      </c>
      <c r="CN10" s="1" t="str">
        <f t="shared" si="9"/>
        <v/>
      </c>
      <c r="CO10" s="1" t="str">
        <f t="shared" si="9"/>
        <v/>
      </c>
      <c r="CP10" s="1" t="str">
        <f t="shared" si="9"/>
        <v/>
      </c>
      <c r="CQ10" s="1" t="str">
        <f t="shared" si="9"/>
        <v/>
      </c>
      <c r="CR10" s="1" t="str">
        <f t="shared" si="9"/>
        <v/>
      </c>
      <c r="CS10" s="1" t="str">
        <f t="shared" si="9"/>
        <v/>
      </c>
      <c r="CT10" s="1" t="str">
        <f t="shared" si="9"/>
        <v/>
      </c>
    </row>
    <row r="11" spans="1:98" ht="20.100000000000001" customHeight="1">
      <c r="A11" s="3">
        <v>8</v>
      </c>
      <c r="B11" s="4" t="s">
        <v>12</v>
      </c>
      <c r="C11" s="5">
        <v>12</v>
      </c>
      <c r="D11" s="6">
        <v>45050</v>
      </c>
      <c r="E11" s="6">
        <v>45065</v>
      </c>
      <c r="F11" s="1" t="str">
        <f t="shared" si="2"/>
        <v/>
      </c>
      <c r="G11" s="1" t="str">
        <f t="shared" si="2"/>
        <v/>
      </c>
      <c r="H11" s="1" t="str">
        <f t="shared" si="2"/>
        <v/>
      </c>
      <c r="I11" s="1" t="str">
        <f t="shared" si="2"/>
        <v/>
      </c>
      <c r="J11" s="1" t="str">
        <f t="shared" si="2"/>
        <v/>
      </c>
      <c r="K11" s="1" t="str">
        <f t="shared" si="2"/>
        <v/>
      </c>
      <c r="L11" s="1" t="str">
        <f t="shared" si="2"/>
        <v/>
      </c>
      <c r="M11" s="1" t="str">
        <f t="shared" si="2"/>
        <v/>
      </c>
      <c r="N11" s="1" t="str">
        <f t="shared" si="2"/>
        <v/>
      </c>
      <c r="O11" s="1" t="str">
        <f t="shared" si="2"/>
        <v/>
      </c>
      <c r="P11" s="1" t="str">
        <f t="shared" si="2"/>
        <v/>
      </c>
      <c r="Q11" s="1" t="str">
        <f t="shared" si="2"/>
        <v/>
      </c>
      <c r="R11" s="1" t="str">
        <f t="shared" si="2"/>
        <v/>
      </c>
      <c r="S11" s="1" t="str">
        <f t="shared" si="2"/>
        <v/>
      </c>
      <c r="T11" s="1" t="str">
        <f t="shared" si="2"/>
        <v/>
      </c>
      <c r="U11" s="1" t="str">
        <f t="shared" si="2"/>
        <v/>
      </c>
      <c r="V11" s="1" t="str">
        <f t="shared" si="5"/>
        <v/>
      </c>
      <c r="W11" s="1" t="str">
        <f t="shared" si="5"/>
        <v/>
      </c>
      <c r="X11" s="1" t="str">
        <f t="shared" si="5"/>
        <v/>
      </c>
      <c r="Y11" s="1" t="str">
        <f t="shared" si="5"/>
        <v/>
      </c>
      <c r="Z11" s="1" t="str">
        <f t="shared" si="5"/>
        <v/>
      </c>
      <c r="AA11" s="1" t="str">
        <f t="shared" si="5"/>
        <v/>
      </c>
      <c r="AB11" s="1" t="str">
        <f t="shared" si="5"/>
        <v/>
      </c>
      <c r="AC11" s="1" t="str">
        <f t="shared" si="5"/>
        <v/>
      </c>
      <c r="AD11" s="1" t="str">
        <f t="shared" si="5"/>
        <v/>
      </c>
      <c r="AE11" s="1" t="str">
        <f t="shared" si="5"/>
        <v/>
      </c>
      <c r="AF11" s="1" t="str">
        <f t="shared" si="5"/>
        <v/>
      </c>
      <c r="AG11" s="1" t="str">
        <f t="shared" si="5"/>
        <v/>
      </c>
      <c r="AH11" s="1" t="str">
        <f t="shared" si="5"/>
        <v/>
      </c>
      <c r="AI11" s="1" t="str">
        <f t="shared" si="5"/>
        <v/>
      </c>
      <c r="AJ11" s="1" t="str">
        <f t="shared" si="5"/>
        <v/>
      </c>
      <c r="AK11" s="1" t="str">
        <f t="shared" si="5"/>
        <v/>
      </c>
      <c r="AL11" s="1" t="str">
        <f t="shared" si="6"/>
        <v/>
      </c>
      <c r="AM11" s="1" t="str">
        <f t="shared" si="6"/>
        <v/>
      </c>
      <c r="AN11" s="1" t="str">
        <f t="shared" si="6"/>
        <v/>
      </c>
      <c r="AO11" s="1" t="str">
        <f t="shared" si="6"/>
        <v/>
      </c>
      <c r="AP11" s="1" t="str">
        <f t="shared" si="6"/>
        <v/>
      </c>
      <c r="AQ11" s="1" t="str">
        <f t="shared" si="6"/>
        <v/>
      </c>
      <c r="AR11" s="1" t="str">
        <f t="shared" si="6"/>
        <v/>
      </c>
      <c r="AS11" s="1" t="str">
        <f t="shared" si="6"/>
        <v/>
      </c>
      <c r="AT11" s="1" t="str">
        <f t="shared" si="6"/>
        <v/>
      </c>
      <c r="AU11" s="1" t="str">
        <f t="shared" si="6"/>
        <v/>
      </c>
      <c r="AV11" s="1" t="str">
        <f t="shared" si="6"/>
        <v/>
      </c>
      <c r="AW11" s="1" t="str">
        <f t="shared" si="6"/>
        <v/>
      </c>
      <c r="AX11" s="1" t="str">
        <f t="shared" si="6"/>
        <v/>
      </c>
      <c r="AY11" s="1" t="str">
        <f t="shared" si="6"/>
        <v/>
      </c>
      <c r="AZ11" s="1" t="str">
        <f t="shared" si="6"/>
        <v/>
      </c>
      <c r="BA11" s="1" t="str">
        <f t="shared" si="6"/>
        <v/>
      </c>
      <c r="BB11" s="1" t="str">
        <f t="shared" si="7"/>
        <v/>
      </c>
      <c r="BC11" s="1" t="str">
        <f t="shared" si="7"/>
        <v/>
      </c>
      <c r="BD11" s="1" t="str">
        <f t="shared" si="7"/>
        <v/>
      </c>
      <c r="BE11" s="1" t="str">
        <f t="shared" si="7"/>
        <v/>
      </c>
      <c r="BF11" s="1" t="str">
        <f t="shared" si="7"/>
        <v>X</v>
      </c>
      <c r="BG11" s="1" t="str">
        <f t="shared" si="7"/>
        <v>X</v>
      </c>
      <c r="BH11" s="1" t="str">
        <f t="shared" si="7"/>
        <v>X</v>
      </c>
      <c r="BI11" s="1" t="str">
        <f t="shared" si="7"/>
        <v>X</v>
      </c>
      <c r="BJ11" s="1" t="str">
        <f t="shared" si="7"/>
        <v>X</v>
      </c>
      <c r="BK11" s="1" t="str">
        <f t="shared" si="7"/>
        <v>X</v>
      </c>
      <c r="BL11" s="1" t="str">
        <f t="shared" si="7"/>
        <v>X</v>
      </c>
      <c r="BM11" s="1" t="str">
        <f t="shared" si="7"/>
        <v>X</v>
      </c>
      <c r="BN11" s="1" t="str">
        <f t="shared" si="7"/>
        <v>X</v>
      </c>
      <c r="BO11" s="1" t="str">
        <f t="shared" si="7"/>
        <v>X</v>
      </c>
      <c r="BP11" s="1" t="str">
        <f t="shared" si="7"/>
        <v>X</v>
      </c>
      <c r="BQ11" s="1" t="str">
        <f t="shared" si="7"/>
        <v>X</v>
      </c>
      <c r="BR11" s="1" t="str">
        <f t="shared" si="4"/>
        <v>X</v>
      </c>
      <c r="BS11" s="1" t="str">
        <f t="shared" si="4"/>
        <v>X</v>
      </c>
      <c r="BT11" s="1" t="str">
        <f t="shared" si="4"/>
        <v>X</v>
      </c>
      <c r="BU11" s="1" t="str">
        <f t="shared" si="4"/>
        <v>X</v>
      </c>
      <c r="BV11" s="1" t="str">
        <f t="shared" si="4"/>
        <v/>
      </c>
      <c r="BW11" s="1" t="str">
        <f t="shared" si="4"/>
        <v/>
      </c>
      <c r="BX11" s="1" t="str">
        <f t="shared" si="4"/>
        <v/>
      </c>
      <c r="BY11" s="1" t="str">
        <f t="shared" si="4"/>
        <v/>
      </c>
      <c r="BZ11" s="1" t="str">
        <f t="shared" si="4"/>
        <v/>
      </c>
      <c r="CA11" s="1" t="str">
        <f t="shared" si="4"/>
        <v/>
      </c>
      <c r="CB11" s="1" t="str">
        <f t="shared" si="4"/>
        <v/>
      </c>
      <c r="CC11" s="1" t="str">
        <f t="shared" si="4"/>
        <v/>
      </c>
      <c r="CD11" s="1" t="str">
        <f t="shared" si="4"/>
        <v/>
      </c>
      <c r="CE11" s="1" t="str">
        <f t="shared" si="4"/>
        <v/>
      </c>
      <c r="CF11" s="1" t="str">
        <f t="shared" si="4"/>
        <v/>
      </c>
      <c r="CG11" s="1" t="str">
        <f t="shared" si="8"/>
        <v/>
      </c>
      <c r="CH11" s="1" t="str">
        <f t="shared" si="8"/>
        <v/>
      </c>
      <c r="CI11" s="1" t="str">
        <f t="shared" si="8"/>
        <v/>
      </c>
      <c r="CJ11" s="1" t="str">
        <f t="shared" si="8"/>
        <v/>
      </c>
      <c r="CK11" s="1" t="str">
        <f t="shared" si="8"/>
        <v/>
      </c>
      <c r="CL11" s="1" t="str">
        <f t="shared" si="9"/>
        <v/>
      </c>
      <c r="CM11" s="1" t="str">
        <f t="shared" si="9"/>
        <v/>
      </c>
      <c r="CN11" s="1" t="str">
        <f t="shared" si="9"/>
        <v/>
      </c>
      <c r="CO11" s="1" t="str">
        <f t="shared" si="9"/>
        <v/>
      </c>
      <c r="CP11" s="1" t="str">
        <f t="shared" si="9"/>
        <v/>
      </c>
      <c r="CQ11" s="1" t="str">
        <f t="shared" si="9"/>
        <v/>
      </c>
      <c r="CR11" s="1" t="str">
        <f t="shared" si="9"/>
        <v/>
      </c>
      <c r="CS11" s="1" t="str">
        <f t="shared" si="9"/>
        <v/>
      </c>
      <c r="CT11" s="1" t="str">
        <f t="shared" si="9"/>
        <v/>
      </c>
    </row>
    <row r="12" spans="1:98" ht="20.100000000000001" customHeight="1">
      <c r="A12" s="3">
        <v>9</v>
      </c>
      <c r="B12" s="4" t="s">
        <v>5</v>
      </c>
      <c r="C12" s="5">
        <v>7</v>
      </c>
      <c r="D12" s="6">
        <v>45066</v>
      </c>
      <c r="E12" s="6">
        <v>45076</v>
      </c>
      <c r="F12" s="1" t="str">
        <f t="shared" si="2"/>
        <v/>
      </c>
      <c r="G12" s="1" t="str">
        <f t="shared" si="2"/>
        <v/>
      </c>
      <c r="H12" s="1" t="str">
        <f t="shared" si="2"/>
        <v/>
      </c>
      <c r="I12" s="1" t="str">
        <f t="shared" si="2"/>
        <v/>
      </c>
      <c r="J12" s="1" t="str">
        <f t="shared" si="2"/>
        <v/>
      </c>
      <c r="K12" s="1" t="str">
        <f t="shared" si="2"/>
        <v/>
      </c>
      <c r="L12" s="1" t="str">
        <f t="shared" si="2"/>
        <v/>
      </c>
      <c r="M12" s="1" t="str">
        <f t="shared" si="2"/>
        <v/>
      </c>
      <c r="N12" s="1" t="str">
        <f t="shared" si="2"/>
        <v/>
      </c>
      <c r="O12" s="1" t="str">
        <f t="shared" si="2"/>
        <v/>
      </c>
      <c r="P12" s="1" t="str">
        <f t="shared" si="2"/>
        <v/>
      </c>
      <c r="Q12" s="1" t="str">
        <f t="shared" si="2"/>
        <v/>
      </c>
      <c r="R12" s="1" t="str">
        <f t="shared" si="2"/>
        <v/>
      </c>
      <c r="S12" s="1" t="str">
        <f t="shared" si="2"/>
        <v/>
      </c>
      <c r="T12" s="1" t="str">
        <f t="shared" si="2"/>
        <v/>
      </c>
      <c r="U12" s="1" t="str">
        <f t="shared" si="2"/>
        <v/>
      </c>
      <c r="V12" s="1" t="str">
        <f t="shared" si="5"/>
        <v/>
      </c>
      <c r="W12" s="1" t="str">
        <f t="shared" si="5"/>
        <v/>
      </c>
      <c r="X12" s="1" t="str">
        <f t="shared" si="5"/>
        <v/>
      </c>
      <c r="Y12" s="1" t="str">
        <f t="shared" si="5"/>
        <v/>
      </c>
      <c r="Z12" s="1" t="str">
        <f t="shared" si="5"/>
        <v/>
      </c>
      <c r="AA12" s="1" t="str">
        <f t="shared" si="5"/>
        <v/>
      </c>
      <c r="AB12" s="1" t="str">
        <f t="shared" si="5"/>
        <v/>
      </c>
      <c r="AC12" s="1" t="str">
        <f t="shared" si="5"/>
        <v/>
      </c>
      <c r="AD12" s="1" t="str">
        <f t="shared" si="5"/>
        <v/>
      </c>
      <c r="AE12" s="1" t="str">
        <f t="shared" si="5"/>
        <v/>
      </c>
      <c r="AF12" s="1" t="str">
        <f t="shared" si="5"/>
        <v/>
      </c>
      <c r="AG12" s="1" t="str">
        <f t="shared" si="5"/>
        <v/>
      </c>
      <c r="AH12" s="1" t="str">
        <f t="shared" si="5"/>
        <v/>
      </c>
      <c r="AI12" s="1" t="str">
        <f t="shared" si="5"/>
        <v/>
      </c>
      <c r="AJ12" s="1" t="str">
        <f t="shared" si="5"/>
        <v/>
      </c>
      <c r="AK12" s="1" t="str">
        <f t="shared" si="5"/>
        <v/>
      </c>
      <c r="AL12" s="1" t="str">
        <f t="shared" si="6"/>
        <v/>
      </c>
      <c r="AM12" s="1" t="str">
        <f t="shared" si="6"/>
        <v/>
      </c>
      <c r="AN12" s="1" t="str">
        <f t="shared" si="6"/>
        <v/>
      </c>
      <c r="AO12" s="1" t="str">
        <f t="shared" si="6"/>
        <v/>
      </c>
      <c r="AP12" s="1" t="str">
        <f t="shared" si="6"/>
        <v/>
      </c>
      <c r="AQ12" s="1" t="str">
        <f t="shared" si="6"/>
        <v/>
      </c>
      <c r="AR12" s="1" t="str">
        <f t="shared" si="6"/>
        <v/>
      </c>
      <c r="AS12" s="1" t="str">
        <f t="shared" si="6"/>
        <v/>
      </c>
      <c r="AT12" s="1" t="str">
        <f t="shared" si="6"/>
        <v/>
      </c>
      <c r="AU12" s="1" t="str">
        <f t="shared" si="6"/>
        <v/>
      </c>
      <c r="AV12" s="1" t="str">
        <f t="shared" si="6"/>
        <v/>
      </c>
      <c r="AW12" s="1" t="str">
        <f t="shared" si="6"/>
        <v/>
      </c>
      <c r="AX12" s="1" t="str">
        <f t="shared" si="6"/>
        <v/>
      </c>
      <c r="AY12" s="1" t="str">
        <f t="shared" si="6"/>
        <v/>
      </c>
      <c r="AZ12" s="1" t="str">
        <f t="shared" si="6"/>
        <v/>
      </c>
      <c r="BA12" s="1" t="str">
        <f t="shared" si="6"/>
        <v/>
      </c>
      <c r="BB12" s="1" t="str">
        <f t="shared" si="7"/>
        <v/>
      </c>
      <c r="BC12" s="1" t="str">
        <f t="shared" si="7"/>
        <v/>
      </c>
      <c r="BD12" s="1" t="str">
        <f t="shared" si="7"/>
        <v/>
      </c>
      <c r="BE12" s="1" t="str">
        <f t="shared" si="7"/>
        <v/>
      </c>
      <c r="BF12" s="1" t="str">
        <f t="shared" si="7"/>
        <v/>
      </c>
      <c r="BG12" s="1" t="str">
        <f t="shared" si="7"/>
        <v/>
      </c>
      <c r="BH12" s="1" t="str">
        <f t="shared" si="7"/>
        <v/>
      </c>
      <c r="BI12" s="1" t="str">
        <f t="shared" si="7"/>
        <v/>
      </c>
      <c r="BJ12" s="1" t="str">
        <f t="shared" si="7"/>
        <v/>
      </c>
      <c r="BK12" s="1" t="str">
        <f t="shared" si="7"/>
        <v/>
      </c>
      <c r="BL12" s="1" t="str">
        <f t="shared" si="7"/>
        <v/>
      </c>
      <c r="BM12" s="1" t="str">
        <f t="shared" si="7"/>
        <v/>
      </c>
      <c r="BN12" s="1" t="str">
        <f t="shared" si="7"/>
        <v/>
      </c>
      <c r="BO12" s="1" t="str">
        <f t="shared" si="7"/>
        <v/>
      </c>
      <c r="BP12" s="1" t="str">
        <f t="shared" si="7"/>
        <v/>
      </c>
      <c r="BQ12" s="1" t="str">
        <f t="shared" si="7"/>
        <v/>
      </c>
      <c r="BR12" s="1" t="str">
        <f t="shared" si="4"/>
        <v/>
      </c>
      <c r="BS12" s="1" t="str">
        <f t="shared" si="4"/>
        <v/>
      </c>
      <c r="BT12" s="1" t="str">
        <f t="shared" si="4"/>
        <v/>
      </c>
      <c r="BU12" s="1" t="str">
        <f t="shared" si="4"/>
        <v/>
      </c>
      <c r="BV12" s="1" t="str">
        <f t="shared" si="4"/>
        <v>X</v>
      </c>
      <c r="BW12" s="1" t="str">
        <f t="shared" si="4"/>
        <v>X</v>
      </c>
      <c r="BX12" s="1" t="str">
        <f t="shared" si="4"/>
        <v>X</v>
      </c>
      <c r="BY12" s="1" t="str">
        <f t="shared" si="4"/>
        <v>X</v>
      </c>
      <c r="BZ12" s="1" t="str">
        <f t="shared" si="4"/>
        <v>X</v>
      </c>
      <c r="CA12" s="1" t="str">
        <f t="shared" si="4"/>
        <v>X</v>
      </c>
      <c r="CB12" s="1" t="str">
        <f t="shared" si="4"/>
        <v>X</v>
      </c>
      <c r="CC12" s="1" t="str">
        <f t="shared" si="4"/>
        <v>X</v>
      </c>
      <c r="CD12" s="1" t="str">
        <f t="shared" si="4"/>
        <v>X</v>
      </c>
      <c r="CE12" s="1" t="str">
        <f t="shared" si="4"/>
        <v>X</v>
      </c>
      <c r="CF12" s="1" t="str">
        <f t="shared" si="4"/>
        <v>X</v>
      </c>
      <c r="CG12" s="1" t="str">
        <f t="shared" si="8"/>
        <v/>
      </c>
      <c r="CH12" s="1" t="str">
        <f t="shared" si="8"/>
        <v/>
      </c>
      <c r="CI12" s="1" t="str">
        <f t="shared" si="8"/>
        <v/>
      </c>
      <c r="CJ12" s="1" t="str">
        <f t="shared" si="8"/>
        <v/>
      </c>
      <c r="CK12" s="1" t="str">
        <f t="shared" si="8"/>
        <v/>
      </c>
      <c r="CL12" s="1" t="str">
        <f t="shared" si="9"/>
        <v/>
      </c>
      <c r="CM12" s="1" t="str">
        <f t="shared" si="9"/>
        <v/>
      </c>
      <c r="CN12" s="1" t="str">
        <f t="shared" si="9"/>
        <v/>
      </c>
      <c r="CO12" s="1" t="str">
        <f t="shared" si="9"/>
        <v/>
      </c>
      <c r="CP12" s="1" t="str">
        <f t="shared" si="9"/>
        <v/>
      </c>
      <c r="CQ12" s="1" t="str">
        <f t="shared" si="9"/>
        <v/>
      </c>
      <c r="CR12" s="1" t="str">
        <f t="shared" si="9"/>
        <v/>
      </c>
      <c r="CS12" s="1" t="str">
        <f t="shared" si="9"/>
        <v/>
      </c>
      <c r="CT12" s="1" t="str">
        <f t="shared" si="9"/>
        <v/>
      </c>
    </row>
    <row r="13" spans="1:98" ht="20.100000000000001" customHeight="1">
      <c r="A13" s="3">
        <v>10</v>
      </c>
      <c r="B13" s="4" t="s">
        <v>6</v>
      </c>
      <c r="C13" s="5">
        <v>3</v>
      </c>
      <c r="D13" s="6">
        <v>45077</v>
      </c>
      <c r="E13" s="6">
        <v>45079</v>
      </c>
      <c r="F13" s="1" t="str">
        <f t="shared" si="2"/>
        <v/>
      </c>
      <c r="G13" s="1" t="str">
        <f t="shared" si="2"/>
        <v/>
      </c>
      <c r="H13" s="1" t="str">
        <f t="shared" si="2"/>
        <v/>
      </c>
      <c r="I13" s="1" t="str">
        <f t="shared" si="2"/>
        <v/>
      </c>
      <c r="J13" s="1" t="str">
        <f t="shared" si="2"/>
        <v/>
      </c>
      <c r="K13" s="1" t="str">
        <f t="shared" si="2"/>
        <v/>
      </c>
      <c r="L13" s="1" t="str">
        <f t="shared" si="2"/>
        <v/>
      </c>
      <c r="M13" s="1" t="str">
        <f t="shared" si="2"/>
        <v/>
      </c>
      <c r="N13" s="1" t="str">
        <f t="shared" si="2"/>
        <v/>
      </c>
      <c r="O13" s="1" t="str">
        <f t="shared" si="2"/>
        <v/>
      </c>
      <c r="P13" s="1" t="str">
        <f t="shared" si="2"/>
        <v/>
      </c>
      <c r="Q13" s="1" t="str">
        <f t="shared" si="2"/>
        <v/>
      </c>
      <c r="R13" s="1" t="str">
        <f t="shared" si="2"/>
        <v/>
      </c>
      <c r="S13" s="1" t="str">
        <f t="shared" si="2"/>
        <v/>
      </c>
      <c r="T13" s="1" t="str">
        <f t="shared" si="2"/>
        <v/>
      </c>
      <c r="U13" s="1" t="str">
        <f t="shared" si="2"/>
        <v/>
      </c>
      <c r="V13" s="1" t="str">
        <f t="shared" si="5"/>
        <v/>
      </c>
      <c r="W13" s="1" t="str">
        <f t="shared" si="5"/>
        <v/>
      </c>
      <c r="X13" s="1" t="str">
        <f t="shared" si="5"/>
        <v/>
      </c>
      <c r="Y13" s="1" t="str">
        <f t="shared" si="5"/>
        <v/>
      </c>
      <c r="Z13" s="1" t="str">
        <f t="shared" si="5"/>
        <v/>
      </c>
      <c r="AA13" s="1" t="str">
        <f t="shared" si="5"/>
        <v/>
      </c>
      <c r="AB13" s="1" t="str">
        <f t="shared" si="5"/>
        <v/>
      </c>
      <c r="AC13" s="1" t="str">
        <f t="shared" si="5"/>
        <v/>
      </c>
      <c r="AD13" s="1" t="str">
        <f t="shared" si="5"/>
        <v/>
      </c>
      <c r="AE13" s="1" t="str">
        <f t="shared" si="5"/>
        <v/>
      </c>
      <c r="AF13" s="1" t="str">
        <f t="shared" si="5"/>
        <v/>
      </c>
      <c r="AG13" s="1" t="str">
        <f t="shared" si="5"/>
        <v/>
      </c>
      <c r="AH13" s="1" t="str">
        <f t="shared" si="5"/>
        <v/>
      </c>
      <c r="AI13" s="1" t="str">
        <f t="shared" si="5"/>
        <v/>
      </c>
      <c r="AJ13" s="1" t="str">
        <f t="shared" si="5"/>
        <v/>
      </c>
      <c r="AK13" s="1" t="str">
        <f t="shared" si="5"/>
        <v/>
      </c>
      <c r="AL13" s="1" t="str">
        <f t="shared" si="6"/>
        <v/>
      </c>
      <c r="AM13" s="1" t="str">
        <f t="shared" si="6"/>
        <v/>
      </c>
      <c r="AN13" s="1" t="str">
        <f t="shared" si="6"/>
        <v/>
      </c>
      <c r="AO13" s="1" t="str">
        <f t="shared" si="6"/>
        <v/>
      </c>
      <c r="AP13" s="1" t="str">
        <f t="shared" si="6"/>
        <v/>
      </c>
      <c r="AQ13" s="1" t="str">
        <f t="shared" si="6"/>
        <v/>
      </c>
      <c r="AR13" s="1" t="str">
        <f t="shared" si="6"/>
        <v/>
      </c>
      <c r="AS13" s="1" t="str">
        <f t="shared" si="6"/>
        <v/>
      </c>
      <c r="AT13" s="1" t="str">
        <f t="shared" si="6"/>
        <v/>
      </c>
      <c r="AU13" s="1" t="str">
        <f t="shared" si="6"/>
        <v/>
      </c>
      <c r="AV13" s="1" t="str">
        <f t="shared" si="6"/>
        <v/>
      </c>
      <c r="AW13" s="1" t="str">
        <f t="shared" si="6"/>
        <v/>
      </c>
      <c r="AX13" s="1" t="str">
        <f t="shared" si="6"/>
        <v/>
      </c>
      <c r="AY13" s="1" t="str">
        <f t="shared" si="6"/>
        <v/>
      </c>
      <c r="AZ13" s="1" t="str">
        <f t="shared" si="6"/>
        <v/>
      </c>
      <c r="BA13" s="1" t="str">
        <f t="shared" si="6"/>
        <v/>
      </c>
      <c r="BB13" s="1" t="str">
        <f t="shared" si="7"/>
        <v/>
      </c>
      <c r="BC13" s="1" t="str">
        <f t="shared" si="7"/>
        <v/>
      </c>
      <c r="BD13" s="1" t="str">
        <f t="shared" si="7"/>
        <v/>
      </c>
      <c r="BE13" s="1" t="str">
        <f t="shared" si="7"/>
        <v/>
      </c>
      <c r="BF13" s="1" t="str">
        <f t="shared" si="7"/>
        <v/>
      </c>
      <c r="BG13" s="1" t="str">
        <f t="shared" si="7"/>
        <v/>
      </c>
      <c r="BH13" s="1" t="str">
        <f t="shared" si="7"/>
        <v/>
      </c>
      <c r="BI13" s="1" t="str">
        <f t="shared" si="7"/>
        <v/>
      </c>
      <c r="BJ13" s="1" t="str">
        <f t="shared" si="7"/>
        <v/>
      </c>
      <c r="BK13" s="1" t="str">
        <f t="shared" si="7"/>
        <v/>
      </c>
      <c r="BL13" s="1" t="str">
        <f t="shared" si="7"/>
        <v/>
      </c>
      <c r="BM13" s="1" t="str">
        <f t="shared" si="7"/>
        <v/>
      </c>
      <c r="BN13" s="1" t="str">
        <f t="shared" si="7"/>
        <v/>
      </c>
      <c r="BO13" s="1" t="str">
        <f t="shared" si="7"/>
        <v/>
      </c>
      <c r="BP13" s="1" t="str">
        <f t="shared" si="7"/>
        <v/>
      </c>
      <c r="BQ13" s="1" t="str">
        <f t="shared" si="7"/>
        <v/>
      </c>
      <c r="BR13" s="1" t="str">
        <f t="shared" si="4"/>
        <v/>
      </c>
      <c r="BS13" s="1" t="str">
        <f t="shared" si="4"/>
        <v/>
      </c>
      <c r="BT13" s="1" t="str">
        <f t="shared" si="4"/>
        <v/>
      </c>
      <c r="BU13" s="1" t="str">
        <f t="shared" si="4"/>
        <v/>
      </c>
      <c r="BV13" s="1" t="str">
        <f t="shared" si="4"/>
        <v/>
      </c>
      <c r="BW13" s="1" t="str">
        <f t="shared" si="4"/>
        <v/>
      </c>
      <c r="BX13" s="1" t="str">
        <f t="shared" si="4"/>
        <v/>
      </c>
      <c r="BY13" s="1" t="str">
        <f t="shared" si="4"/>
        <v/>
      </c>
      <c r="BZ13" s="1" t="str">
        <f t="shared" si="4"/>
        <v/>
      </c>
      <c r="CA13" s="1" t="str">
        <f t="shared" si="4"/>
        <v/>
      </c>
      <c r="CB13" s="1" t="str">
        <f t="shared" si="4"/>
        <v/>
      </c>
      <c r="CC13" s="1" t="str">
        <f t="shared" si="4"/>
        <v/>
      </c>
      <c r="CD13" s="1" t="str">
        <f t="shared" si="4"/>
        <v/>
      </c>
      <c r="CE13" s="1" t="str">
        <f t="shared" si="4"/>
        <v/>
      </c>
      <c r="CF13" s="1" t="str">
        <f t="shared" si="4"/>
        <v/>
      </c>
      <c r="CG13" s="1" t="str">
        <f t="shared" si="8"/>
        <v>X</v>
      </c>
      <c r="CH13" s="1" t="str">
        <f t="shared" si="8"/>
        <v>X</v>
      </c>
      <c r="CI13" s="1" t="str">
        <f t="shared" si="8"/>
        <v>X</v>
      </c>
      <c r="CJ13" s="1" t="str">
        <f t="shared" si="8"/>
        <v/>
      </c>
      <c r="CK13" s="1" t="str">
        <f t="shared" si="8"/>
        <v/>
      </c>
      <c r="CL13" s="1" t="str">
        <f t="shared" si="9"/>
        <v/>
      </c>
      <c r="CM13" s="1" t="str">
        <f t="shared" si="9"/>
        <v/>
      </c>
      <c r="CN13" s="1" t="str">
        <f t="shared" si="9"/>
        <v/>
      </c>
      <c r="CO13" s="1" t="str">
        <f t="shared" si="9"/>
        <v/>
      </c>
      <c r="CP13" s="1" t="str">
        <f t="shared" si="9"/>
        <v/>
      </c>
      <c r="CQ13" s="1" t="str">
        <f t="shared" si="9"/>
        <v/>
      </c>
      <c r="CR13" s="1" t="str">
        <f t="shared" si="9"/>
        <v/>
      </c>
      <c r="CS13" s="1" t="str">
        <f t="shared" si="9"/>
        <v/>
      </c>
      <c r="CT13" s="1" t="str">
        <f t="shared" si="9"/>
        <v/>
      </c>
    </row>
    <row r="14" spans="1:98" ht="20.100000000000001" customHeight="1">
      <c r="A14" s="3">
        <v>11</v>
      </c>
      <c r="B14" s="4" t="s">
        <v>10</v>
      </c>
      <c r="C14" s="5">
        <v>5</v>
      </c>
      <c r="D14" s="6">
        <v>45082</v>
      </c>
      <c r="E14" s="6">
        <v>45086</v>
      </c>
      <c r="F14" s="1" t="str">
        <f t="shared" si="2"/>
        <v/>
      </c>
      <c r="G14" s="1" t="str">
        <f t="shared" si="2"/>
        <v/>
      </c>
      <c r="H14" s="1" t="str">
        <f t="shared" si="2"/>
        <v/>
      </c>
      <c r="I14" s="1" t="str">
        <f t="shared" si="2"/>
        <v/>
      </c>
      <c r="J14" s="1" t="str">
        <f t="shared" si="2"/>
        <v/>
      </c>
      <c r="K14" s="1" t="str">
        <f t="shared" si="2"/>
        <v/>
      </c>
      <c r="L14" s="1" t="str">
        <f t="shared" si="2"/>
        <v/>
      </c>
      <c r="M14" s="1" t="str">
        <f t="shared" si="2"/>
        <v/>
      </c>
      <c r="N14" s="1" t="str">
        <f t="shared" si="2"/>
        <v/>
      </c>
      <c r="O14" s="1" t="str">
        <f t="shared" si="2"/>
        <v/>
      </c>
      <c r="P14" s="1" t="str">
        <f t="shared" si="2"/>
        <v/>
      </c>
      <c r="Q14" s="1" t="str">
        <f t="shared" si="2"/>
        <v/>
      </c>
      <c r="R14" s="1" t="str">
        <f t="shared" si="2"/>
        <v/>
      </c>
      <c r="S14" s="1" t="str">
        <f t="shared" si="2"/>
        <v/>
      </c>
      <c r="T14" s="1" t="str">
        <f t="shared" si="2"/>
        <v/>
      </c>
      <c r="U14" s="1" t="str">
        <f t="shared" si="2"/>
        <v/>
      </c>
      <c r="V14" s="1" t="str">
        <f t="shared" si="5"/>
        <v/>
      </c>
      <c r="W14" s="1" t="str">
        <f t="shared" si="5"/>
        <v/>
      </c>
      <c r="X14" s="1" t="str">
        <f t="shared" si="5"/>
        <v/>
      </c>
      <c r="Y14" s="1" t="str">
        <f t="shared" si="5"/>
        <v/>
      </c>
      <c r="Z14" s="1" t="str">
        <f t="shared" si="5"/>
        <v/>
      </c>
      <c r="AA14" s="1" t="str">
        <f t="shared" si="5"/>
        <v/>
      </c>
      <c r="AB14" s="1" t="str">
        <f t="shared" si="5"/>
        <v/>
      </c>
      <c r="AC14" s="1" t="str">
        <f t="shared" si="5"/>
        <v/>
      </c>
      <c r="AD14" s="1" t="str">
        <f t="shared" si="5"/>
        <v/>
      </c>
      <c r="AE14" s="1" t="str">
        <f t="shared" si="5"/>
        <v/>
      </c>
      <c r="AF14" s="1" t="str">
        <f t="shared" si="5"/>
        <v/>
      </c>
      <c r="AG14" s="1" t="str">
        <f t="shared" si="5"/>
        <v/>
      </c>
      <c r="AH14" s="1" t="str">
        <f t="shared" si="5"/>
        <v/>
      </c>
      <c r="AI14" s="1" t="str">
        <f t="shared" si="5"/>
        <v/>
      </c>
      <c r="AJ14" s="1" t="str">
        <f t="shared" si="5"/>
        <v/>
      </c>
      <c r="AK14" s="1" t="str">
        <f t="shared" si="5"/>
        <v/>
      </c>
      <c r="AL14" s="1" t="str">
        <f t="shared" si="6"/>
        <v/>
      </c>
      <c r="AM14" s="1" t="str">
        <f t="shared" si="6"/>
        <v/>
      </c>
      <c r="AN14" s="1" t="str">
        <f t="shared" si="6"/>
        <v/>
      </c>
      <c r="AO14" s="1" t="str">
        <f t="shared" si="6"/>
        <v/>
      </c>
      <c r="AP14" s="1" t="str">
        <f t="shared" si="6"/>
        <v/>
      </c>
      <c r="AQ14" s="1" t="str">
        <f t="shared" si="6"/>
        <v/>
      </c>
      <c r="AR14" s="1" t="str">
        <f t="shared" si="6"/>
        <v/>
      </c>
      <c r="AS14" s="1" t="str">
        <f t="shared" si="6"/>
        <v/>
      </c>
      <c r="AT14" s="1" t="str">
        <f t="shared" si="6"/>
        <v/>
      </c>
      <c r="AU14" s="1" t="str">
        <f t="shared" si="6"/>
        <v/>
      </c>
      <c r="AV14" s="1" t="str">
        <f t="shared" si="6"/>
        <v/>
      </c>
      <c r="AW14" s="1" t="str">
        <f t="shared" si="6"/>
        <v/>
      </c>
      <c r="AX14" s="1" t="str">
        <f t="shared" si="6"/>
        <v/>
      </c>
      <c r="AY14" s="1" t="str">
        <f t="shared" si="6"/>
        <v/>
      </c>
      <c r="AZ14" s="1" t="str">
        <f t="shared" si="6"/>
        <v/>
      </c>
      <c r="BA14" s="1" t="str">
        <f t="shared" si="6"/>
        <v/>
      </c>
      <c r="BB14" s="1" t="str">
        <f t="shared" si="7"/>
        <v/>
      </c>
      <c r="BC14" s="1" t="str">
        <f t="shared" si="7"/>
        <v/>
      </c>
      <c r="BD14" s="1" t="str">
        <f t="shared" si="7"/>
        <v/>
      </c>
      <c r="BE14" s="1" t="str">
        <f t="shared" si="7"/>
        <v/>
      </c>
      <c r="BF14" s="1" t="str">
        <f t="shared" si="7"/>
        <v/>
      </c>
      <c r="BG14" s="1" t="str">
        <f t="shared" si="7"/>
        <v/>
      </c>
      <c r="BH14" s="1" t="str">
        <f t="shared" si="7"/>
        <v/>
      </c>
      <c r="BI14" s="1" t="str">
        <f t="shared" si="7"/>
        <v/>
      </c>
      <c r="BJ14" s="1" t="str">
        <f t="shared" si="7"/>
        <v/>
      </c>
      <c r="BK14" s="1" t="str">
        <f t="shared" si="7"/>
        <v/>
      </c>
      <c r="BL14" s="1" t="str">
        <f t="shared" si="7"/>
        <v/>
      </c>
      <c r="BM14" s="1" t="str">
        <f t="shared" si="7"/>
        <v/>
      </c>
      <c r="BN14" s="1" t="str">
        <f t="shared" si="7"/>
        <v/>
      </c>
      <c r="BO14" s="1" t="str">
        <f t="shared" si="7"/>
        <v/>
      </c>
      <c r="BP14" s="1" t="str">
        <f t="shared" si="7"/>
        <v/>
      </c>
      <c r="BQ14" s="1" t="str">
        <f t="shared" si="7"/>
        <v/>
      </c>
      <c r="BR14" s="1" t="str">
        <f t="shared" si="4"/>
        <v/>
      </c>
      <c r="BS14" s="1" t="str">
        <f t="shared" si="4"/>
        <v/>
      </c>
      <c r="BT14" s="1" t="str">
        <f t="shared" si="4"/>
        <v/>
      </c>
      <c r="BU14" s="1" t="str">
        <f t="shared" si="4"/>
        <v/>
      </c>
      <c r="BV14" s="1" t="str">
        <f t="shared" si="4"/>
        <v/>
      </c>
      <c r="BW14" s="1" t="str">
        <f t="shared" si="4"/>
        <v/>
      </c>
      <c r="BX14" s="1" t="str">
        <f t="shared" si="4"/>
        <v/>
      </c>
      <c r="BY14" s="1" t="str">
        <f t="shared" si="4"/>
        <v/>
      </c>
      <c r="BZ14" s="1" t="str">
        <f t="shared" si="4"/>
        <v/>
      </c>
      <c r="CA14" s="1" t="str">
        <f t="shared" si="4"/>
        <v/>
      </c>
      <c r="CB14" s="1" t="str">
        <f t="shared" si="4"/>
        <v/>
      </c>
      <c r="CC14" s="1" t="str">
        <f t="shared" si="4"/>
        <v/>
      </c>
      <c r="CD14" s="1" t="str">
        <f t="shared" si="4"/>
        <v/>
      </c>
      <c r="CE14" s="1" t="str">
        <f t="shared" si="4"/>
        <v/>
      </c>
      <c r="CF14" s="1" t="str">
        <f t="shared" si="4"/>
        <v/>
      </c>
      <c r="CG14" s="1" t="str">
        <f t="shared" si="8"/>
        <v/>
      </c>
      <c r="CH14" s="1" t="str">
        <f t="shared" si="8"/>
        <v/>
      </c>
      <c r="CI14" s="1" t="str">
        <f t="shared" si="8"/>
        <v/>
      </c>
      <c r="CJ14" s="1" t="str">
        <f t="shared" si="8"/>
        <v/>
      </c>
      <c r="CK14" s="1" t="str">
        <f t="shared" si="8"/>
        <v/>
      </c>
      <c r="CL14" s="1" t="str">
        <f t="shared" si="9"/>
        <v>X</v>
      </c>
      <c r="CM14" s="1" t="str">
        <f t="shared" si="9"/>
        <v>X</v>
      </c>
      <c r="CN14" s="1" t="str">
        <f t="shared" si="9"/>
        <v>X</v>
      </c>
      <c r="CO14" s="1" t="str">
        <f t="shared" si="9"/>
        <v>X</v>
      </c>
      <c r="CP14" s="1" t="str">
        <f t="shared" si="9"/>
        <v>X</v>
      </c>
      <c r="CQ14" s="1" t="str">
        <f t="shared" si="9"/>
        <v/>
      </c>
      <c r="CR14" s="1" t="str">
        <f t="shared" si="9"/>
        <v/>
      </c>
      <c r="CS14" s="1" t="str">
        <f t="shared" si="9"/>
        <v/>
      </c>
      <c r="CT14" s="1" t="str">
        <f t="shared" si="9"/>
        <v/>
      </c>
    </row>
    <row r="15" spans="1:98" ht="20.100000000000001" customHeight="1">
      <c r="A15" s="3">
        <v>12</v>
      </c>
      <c r="B15" s="4" t="s">
        <v>11</v>
      </c>
      <c r="C15" s="5">
        <v>2</v>
      </c>
      <c r="D15" s="6">
        <v>45089</v>
      </c>
      <c r="E15" s="6">
        <v>45090</v>
      </c>
      <c r="F15" s="1" t="str">
        <f t="shared" si="2"/>
        <v/>
      </c>
      <c r="G15" s="1" t="str">
        <f t="shared" si="2"/>
        <v/>
      </c>
      <c r="H15" s="1" t="str">
        <f t="shared" si="2"/>
        <v/>
      </c>
      <c r="I15" s="1" t="str">
        <f t="shared" si="2"/>
        <v/>
      </c>
      <c r="J15" s="1" t="str">
        <f t="shared" si="2"/>
        <v/>
      </c>
      <c r="K15" s="1" t="str">
        <f t="shared" si="2"/>
        <v/>
      </c>
      <c r="L15" s="1" t="str">
        <f t="shared" si="2"/>
        <v/>
      </c>
      <c r="M15" s="1" t="str">
        <f t="shared" si="2"/>
        <v/>
      </c>
      <c r="N15" s="1" t="str">
        <f t="shared" si="2"/>
        <v/>
      </c>
      <c r="O15" s="1" t="str">
        <f t="shared" si="2"/>
        <v/>
      </c>
      <c r="P15" s="1" t="str">
        <f t="shared" si="2"/>
        <v/>
      </c>
      <c r="Q15" s="1" t="str">
        <f t="shared" si="2"/>
        <v/>
      </c>
      <c r="R15" s="1" t="str">
        <f t="shared" si="2"/>
        <v/>
      </c>
      <c r="S15" s="1" t="str">
        <f t="shared" si="2"/>
        <v/>
      </c>
      <c r="T15" s="1" t="str">
        <f t="shared" si="2"/>
        <v/>
      </c>
      <c r="U15" s="1" t="str">
        <f t="shared" si="2"/>
        <v/>
      </c>
      <c r="V15" s="1" t="str">
        <f t="shared" si="5"/>
        <v/>
      </c>
      <c r="W15" s="1" t="str">
        <f t="shared" si="5"/>
        <v/>
      </c>
      <c r="X15" s="1" t="str">
        <f t="shared" si="5"/>
        <v/>
      </c>
      <c r="Y15" s="1" t="str">
        <f t="shared" si="5"/>
        <v/>
      </c>
      <c r="Z15" s="1" t="str">
        <f t="shared" si="5"/>
        <v/>
      </c>
      <c r="AA15" s="1" t="str">
        <f t="shared" si="5"/>
        <v/>
      </c>
      <c r="AB15" s="1" t="str">
        <f t="shared" si="5"/>
        <v/>
      </c>
      <c r="AC15" s="1" t="str">
        <f t="shared" si="5"/>
        <v/>
      </c>
      <c r="AD15" s="1" t="str">
        <f t="shared" si="5"/>
        <v/>
      </c>
      <c r="AE15" s="1" t="str">
        <f t="shared" si="5"/>
        <v/>
      </c>
      <c r="AF15" s="1" t="str">
        <f t="shared" si="5"/>
        <v/>
      </c>
      <c r="AG15" s="1" t="str">
        <f t="shared" si="5"/>
        <v/>
      </c>
      <c r="AH15" s="1" t="str">
        <f t="shared" si="5"/>
        <v/>
      </c>
      <c r="AI15" s="1" t="str">
        <f t="shared" si="5"/>
        <v/>
      </c>
      <c r="AJ15" s="1" t="str">
        <f t="shared" si="5"/>
        <v/>
      </c>
      <c r="AK15" s="1" t="str">
        <f t="shared" si="5"/>
        <v/>
      </c>
      <c r="AL15" s="1" t="str">
        <f t="shared" si="6"/>
        <v/>
      </c>
      <c r="AM15" s="1" t="str">
        <f t="shared" si="6"/>
        <v/>
      </c>
      <c r="AN15" s="1" t="str">
        <f t="shared" si="6"/>
        <v/>
      </c>
      <c r="AO15" s="1" t="str">
        <f t="shared" si="6"/>
        <v/>
      </c>
      <c r="AP15" s="1" t="str">
        <f t="shared" si="6"/>
        <v/>
      </c>
      <c r="AQ15" s="1" t="str">
        <f t="shared" si="6"/>
        <v/>
      </c>
      <c r="AR15" s="1" t="str">
        <f t="shared" si="6"/>
        <v/>
      </c>
      <c r="AS15" s="1" t="str">
        <f t="shared" si="6"/>
        <v/>
      </c>
      <c r="AT15" s="1" t="str">
        <f t="shared" si="6"/>
        <v/>
      </c>
      <c r="AU15" s="1" t="str">
        <f t="shared" si="6"/>
        <v/>
      </c>
      <c r="AV15" s="1" t="str">
        <f t="shared" si="6"/>
        <v/>
      </c>
      <c r="AW15" s="1" t="str">
        <f t="shared" si="6"/>
        <v/>
      </c>
      <c r="AX15" s="1" t="str">
        <f t="shared" si="6"/>
        <v/>
      </c>
      <c r="AY15" s="1" t="str">
        <f t="shared" si="6"/>
        <v/>
      </c>
      <c r="AZ15" s="1" t="str">
        <f t="shared" si="6"/>
        <v/>
      </c>
      <c r="BA15" s="1" t="str">
        <f t="shared" si="6"/>
        <v/>
      </c>
      <c r="BB15" s="1" t="str">
        <f t="shared" si="7"/>
        <v/>
      </c>
      <c r="BC15" s="1" t="str">
        <f t="shared" si="7"/>
        <v/>
      </c>
      <c r="BD15" s="1" t="str">
        <f t="shared" si="7"/>
        <v/>
      </c>
      <c r="BE15" s="1" t="str">
        <f t="shared" si="7"/>
        <v/>
      </c>
      <c r="BF15" s="1" t="str">
        <f t="shared" si="7"/>
        <v/>
      </c>
      <c r="BG15" s="1" t="str">
        <f t="shared" si="7"/>
        <v/>
      </c>
      <c r="BH15" s="1" t="str">
        <f t="shared" si="7"/>
        <v/>
      </c>
      <c r="BI15" s="1" t="str">
        <f t="shared" si="7"/>
        <v/>
      </c>
      <c r="BJ15" s="1" t="str">
        <f t="shared" si="7"/>
        <v/>
      </c>
      <c r="BK15" s="1" t="str">
        <f t="shared" si="7"/>
        <v/>
      </c>
      <c r="BL15" s="1" t="str">
        <f t="shared" si="7"/>
        <v/>
      </c>
      <c r="BM15" s="1" t="str">
        <f t="shared" si="7"/>
        <v/>
      </c>
      <c r="BN15" s="1" t="str">
        <f t="shared" si="7"/>
        <v/>
      </c>
      <c r="BO15" s="1" t="str">
        <f t="shared" si="7"/>
        <v/>
      </c>
      <c r="BP15" s="1" t="str">
        <f t="shared" si="7"/>
        <v/>
      </c>
      <c r="BQ15" s="1" t="str">
        <f t="shared" si="7"/>
        <v/>
      </c>
      <c r="BR15" s="1" t="str">
        <f t="shared" si="4"/>
        <v/>
      </c>
      <c r="BS15" s="1" t="str">
        <f t="shared" si="4"/>
        <v/>
      </c>
      <c r="BT15" s="1" t="str">
        <f t="shared" si="4"/>
        <v/>
      </c>
      <c r="BU15" s="1" t="str">
        <f t="shared" si="4"/>
        <v/>
      </c>
      <c r="BV15" s="1" t="str">
        <f t="shared" si="4"/>
        <v/>
      </c>
      <c r="BW15" s="1" t="str">
        <f t="shared" si="4"/>
        <v/>
      </c>
      <c r="BX15" s="1" t="str">
        <f t="shared" si="4"/>
        <v/>
      </c>
      <c r="BY15" s="1" t="str">
        <f t="shared" si="4"/>
        <v/>
      </c>
      <c r="BZ15" s="1" t="str">
        <f t="shared" si="4"/>
        <v/>
      </c>
      <c r="CA15" s="1" t="str">
        <f t="shared" si="4"/>
        <v/>
      </c>
      <c r="CB15" s="1" t="str">
        <f t="shared" si="4"/>
        <v/>
      </c>
      <c r="CC15" s="1" t="str">
        <f t="shared" si="4"/>
        <v/>
      </c>
      <c r="CD15" s="1" t="str">
        <f t="shared" si="4"/>
        <v/>
      </c>
      <c r="CE15" s="1" t="str">
        <f t="shared" si="4"/>
        <v/>
      </c>
      <c r="CF15" s="1" t="str">
        <f t="shared" si="4"/>
        <v/>
      </c>
      <c r="CG15" s="1" t="str">
        <f t="shared" si="8"/>
        <v/>
      </c>
      <c r="CH15" s="1" t="str">
        <f t="shared" si="8"/>
        <v/>
      </c>
      <c r="CI15" s="1" t="str">
        <f t="shared" si="8"/>
        <v/>
      </c>
      <c r="CJ15" s="1" t="str">
        <f t="shared" si="8"/>
        <v/>
      </c>
      <c r="CK15" s="1" t="str">
        <f t="shared" si="8"/>
        <v/>
      </c>
      <c r="CL15" s="1" t="str">
        <f t="shared" si="9"/>
        <v/>
      </c>
      <c r="CM15" s="1" t="str">
        <f t="shared" si="9"/>
        <v/>
      </c>
      <c r="CN15" s="1" t="str">
        <f t="shared" si="9"/>
        <v/>
      </c>
      <c r="CO15" s="1" t="str">
        <f t="shared" si="9"/>
        <v/>
      </c>
      <c r="CP15" s="1" t="str">
        <f t="shared" si="9"/>
        <v/>
      </c>
      <c r="CQ15" s="1" t="str">
        <f t="shared" si="9"/>
        <v/>
      </c>
      <c r="CR15" s="1" t="str">
        <f t="shared" si="9"/>
        <v/>
      </c>
      <c r="CS15" s="1" t="str">
        <f t="shared" si="9"/>
        <v>X</v>
      </c>
      <c r="CT15" s="1" t="str">
        <f t="shared" si="9"/>
        <v>X</v>
      </c>
    </row>
    <row r="16" spans="1:98">
      <c r="B16" s="7" t="s">
        <v>17</v>
      </c>
      <c r="C16" s="5">
        <f>SUM(C2:C15)</f>
        <v>66</v>
      </c>
      <c r="D16" s="8"/>
      <c r="E16" s="9"/>
      <c r="F16" s="1" t="str">
        <f t="shared" ref="F16:U16" si="10">IF(AND(F$1&gt;=$D16,F$1&lt;=$E16),"X","")</f>
        <v/>
      </c>
      <c r="G16" s="1" t="str">
        <f t="shared" si="10"/>
        <v/>
      </c>
      <c r="H16" s="1" t="str">
        <f t="shared" si="10"/>
        <v/>
      </c>
      <c r="I16" s="1" t="str">
        <f t="shared" si="10"/>
        <v/>
      </c>
      <c r="J16" s="1" t="str">
        <f t="shared" si="10"/>
        <v/>
      </c>
      <c r="K16" s="1" t="str">
        <f t="shared" si="10"/>
        <v/>
      </c>
      <c r="L16" s="1" t="str">
        <f t="shared" si="10"/>
        <v/>
      </c>
      <c r="M16" s="1" t="str">
        <f t="shared" si="10"/>
        <v/>
      </c>
      <c r="N16" s="1" t="str">
        <f t="shared" si="10"/>
        <v/>
      </c>
      <c r="O16" s="1" t="str">
        <f t="shared" si="10"/>
        <v/>
      </c>
      <c r="P16" s="1" t="str">
        <f t="shared" si="10"/>
        <v/>
      </c>
      <c r="Q16" s="1" t="str">
        <f t="shared" si="10"/>
        <v/>
      </c>
      <c r="R16" s="1" t="str">
        <f t="shared" si="10"/>
        <v/>
      </c>
      <c r="S16" s="1" t="str">
        <f t="shared" si="10"/>
        <v/>
      </c>
      <c r="T16" s="1" t="str">
        <f t="shared" si="10"/>
        <v/>
      </c>
      <c r="U16" s="1" t="str">
        <f t="shared" si="10"/>
        <v/>
      </c>
      <c r="V16" s="1" t="str">
        <f t="shared" ref="V16:AI16" si="11">IF(AND(V$1&gt;=$D16,V$1&lt;=$E16),"X","")</f>
        <v/>
      </c>
      <c r="W16" s="1" t="str">
        <f t="shared" si="11"/>
        <v/>
      </c>
      <c r="X16" s="1" t="str">
        <f t="shared" si="11"/>
        <v/>
      </c>
      <c r="Y16" s="1" t="str">
        <f t="shared" si="11"/>
        <v/>
      </c>
      <c r="Z16" s="1" t="str">
        <f t="shared" si="11"/>
        <v/>
      </c>
      <c r="AA16" s="1" t="str">
        <f t="shared" si="11"/>
        <v/>
      </c>
      <c r="AB16" s="1" t="str">
        <f t="shared" si="11"/>
        <v/>
      </c>
      <c r="AC16" s="1" t="str">
        <f t="shared" si="11"/>
        <v/>
      </c>
      <c r="AD16" s="1" t="str">
        <f t="shared" si="11"/>
        <v/>
      </c>
      <c r="AE16" s="1" t="str">
        <f t="shared" si="11"/>
        <v/>
      </c>
      <c r="AF16" s="1" t="str">
        <f t="shared" si="11"/>
        <v/>
      </c>
      <c r="AG16" s="1" t="str">
        <f t="shared" si="11"/>
        <v/>
      </c>
      <c r="AH16" s="1" t="str">
        <f t="shared" si="11"/>
        <v/>
      </c>
      <c r="AI16" s="1" t="str">
        <f t="shared" si="11"/>
        <v/>
      </c>
      <c r="AJ16" s="1" t="str">
        <f t="shared" ref="AJ16:AP16" si="12">IF(AND(AJ$1&gt;=$D16,AJ$1&lt;=$E16),"X","")</f>
        <v/>
      </c>
      <c r="AK16" s="1" t="str">
        <f t="shared" si="12"/>
        <v/>
      </c>
      <c r="AL16" s="1" t="str">
        <f t="shared" si="12"/>
        <v/>
      </c>
      <c r="AM16" s="1" t="str">
        <f t="shared" si="12"/>
        <v/>
      </c>
      <c r="AN16" s="1" t="str">
        <f t="shared" si="12"/>
        <v/>
      </c>
      <c r="AO16" s="1" t="str">
        <f t="shared" si="12"/>
        <v/>
      </c>
      <c r="AP16" s="1" t="str">
        <f t="shared" si="12"/>
        <v/>
      </c>
      <c r="AQ16" s="1" t="str">
        <f t="shared" ref="AQ16:BF16" si="13">IF(AND(AQ$1&gt;=$D16,AQ$1&lt;=$E16),"X","")</f>
        <v/>
      </c>
      <c r="AR16" s="1" t="str">
        <f t="shared" si="13"/>
        <v/>
      </c>
      <c r="AS16" s="1" t="str">
        <f t="shared" si="13"/>
        <v/>
      </c>
      <c r="AT16" s="1" t="str">
        <f t="shared" si="13"/>
        <v/>
      </c>
      <c r="AU16" s="1" t="str">
        <f t="shared" si="13"/>
        <v/>
      </c>
      <c r="AV16" s="1" t="str">
        <f t="shared" si="13"/>
        <v/>
      </c>
      <c r="AW16" s="1" t="str">
        <f t="shared" si="13"/>
        <v/>
      </c>
      <c r="AX16" s="1" t="str">
        <f t="shared" si="13"/>
        <v/>
      </c>
      <c r="AY16" s="1" t="str">
        <f t="shared" si="13"/>
        <v/>
      </c>
      <c r="AZ16" s="1" t="str">
        <f t="shared" si="13"/>
        <v/>
      </c>
      <c r="BA16" s="1" t="str">
        <f t="shared" si="13"/>
        <v/>
      </c>
      <c r="BB16" s="1" t="str">
        <f t="shared" si="13"/>
        <v/>
      </c>
      <c r="BC16" s="1" t="str">
        <f t="shared" si="13"/>
        <v/>
      </c>
      <c r="BD16" s="1" t="str">
        <f t="shared" si="13"/>
        <v/>
      </c>
      <c r="BE16" s="1" t="str">
        <f t="shared" si="13"/>
        <v/>
      </c>
      <c r="BF16" s="1" t="str">
        <f t="shared" si="13"/>
        <v/>
      </c>
      <c r="BG16" s="1" t="str">
        <f t="shared" ref="BG16:BT16" si="14">IF(AND(BG$1&gt;=$D16,BG$1&lt;=$E16),"X","")</f>
        <v/>
      </c>
      <c r="BH16" s="1" t="str">
        <f t="shared" si="14"/>
        <v/>
      </c>
      <c r="BI16" s="1" t="str">
        <f t="shared" si="14"/>
        <v/>
      </c>
      <c r="BJ16" s="1" t="str">
        <f t="shared" si="14"/>
        <v/>
      </c>
      <c r="BK16" s="1" t="str">
        <f t="shared" si="14"/>
        <v/>
      </c>
      <c r="BL16" s="1" t="str">
        <f t="shared" si="14"/>
        <v/>
      </c>
      <c r="BM16" s="1" t="str">
        <f t="shared" si="14"/>
        <v/>
      </c>
      <c r="BN16" s="1" t="str">
        <f t="shared" si="14"/>
        <v/>
      </c>
      <c r="BO16" s="1" t="str">
        <f t="shared" si="14"/>
        <v/>
      </c>
      <c r="BP16" s="1" t="str">
        <f t="shared" si="14"/>
        <v/>
      </c>
      <c r="BQ16" s="1" t="str">
        <f t="shared" si="14"/>
        <v/>
      </c>
      <c r="BR16" s="1" t="str">
        <f t="shared" si="14"/>
        <v/>
      </c>
      <c r="BS16" s="1" t="str">
        <f t="shared" si="14"/>
        <v/>
      </c>
      <c r="BT16" s="1" t="str">
        <f t="shared" si="14"/>
        <v/>
      </c>
      <c r="BU16" s="1" t="str">
        <f t="shared" ref="BU16:CJ16" si="15">IF(AND(BU$1&gt;=$D16,BU$1&lt;=$E16),"X","")</f>
        <v/>
      </c>
      <c r="BV16" s="1" t="str">
        <f t="shared" si="15"/>
        <v/>
      </c>
      <c r="BW16" s="1" t="str">
        <f t="shared" si="15"/>
        <v/>
      </c>
      <c r="BX16" s="1" t="str">
        <f t="shared" si="15"/>
        <v/>
      </c>
      <c r="BY16" s="1" t="str">
        <f t="shared" si="15"/>
        <v/>
      </c>
      <c r="BZ16" s="1" t="str">
        <f t="shared" si="15"/>
        <v/>
      </c>
      <c r="CA16" s="1" t="str">
        <f t="shared" si="15"/>
        <v/>
      </c>
      <c r="CB16" s="1" t="str">
        <f t="shared" si="15"/>
        <v/>
      </c>
      <c r="CC16" s="1" t="str">
        <f t="shared" si="15"/>
        <v/>
      </c>
      <c r="CD16" s="1" t="str">
        <f t="shared" si="15"/>
        <v/>
      </c>
      <c r="CE16" s="1" t="str">
        <f t="shared" si="15"/>
        <v/>
      </c>
      <c r="CF16" s="1" t="str">
        <f t="shared" si="15"/>
        <v/>
      </c>
      <c r="CG16" s="1" t="str">
        <f t="shared" si="15"/>
        <v/>
      </c>
      <c r="CH16" s="1" t="str">
        <f t="shared" si="15"/>
        <v/>
      </c>
      <c r="CI16" s="1" t="str">
        <f t="shared" si="15"/>
        <v/>
      </c>
      <c r="CJ16" s="1" t="str">
        <f t="shared" si="15"/>
        <v/>
      </c>
      <c r="CK16" s="1" t="str">
        <f t="shared" ref="CK16:CL16" si="16">IF(AND(CK$1&gt;=$D16,CK$1&lt;=$E16),"X","")</f>
        <v/>
      </c>
      <c r="CL16" s="1" t="str">
        <f t="shared" si="16"/>
        <v/>
      </c>
      <c r="CM16" s="1" t="str">
        <f t="shared" ref="CM16:CT16" si="17">IF(AND(CM$1&gt;=$D16,CM$1&lt;=$E16),"X","")</f>
        <v/>
      </c>
      <c r="CN16" s="1" t="str">
        <f t="shared" si="17"/>
        <v/>
      </c>
      <c r="CO16" s="1" t="str">
        <f t="shared" si="17"/>
        <v/>
      </c>
      <c r="CP16" s="1" t="str">
        <f t="shared" si="17"/>
        <v/>
      </c>
      <c r="CQ16" s="1" t="str">
        <f t="shared" si="17"/>
        <v/>
      </c>
      <c r="CR16" s="1" t="str">
        <f t="shared" si="17"/>
        <v/>
      </c>
      <c r="CS16" s="1" t="str">
        <f t="shared" si="17"/>
        <v/>
      </c>
      <c r="CT16" s="1" t="str">
        <f t="shared" si="17"/>
        <v/>
      </c>
    </row>
  </sheetData>
  <mergeCells count="1">
    <mergeCell ref="D16:E16"/>
  </mergeCells>
  <conditionalFormatting sqref="F2:CT15">
    <cfRule type="cellIs" dxfId="2" priority="1" operator="equal">
      <formula>"x"</formula>
    </cfRule>
    <cfRule type="containsText" dxfId="1" priority="2" operator="containsText" text="x">
      <formula>NOT(ISERROR(SEARCH("x",F2)))</formula>
    </cfRule>
    <cfRule type="cellIs" dxfId="0" priority="3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2023-03-02T16:08:48Z</dcterms:modified>
</cp:coreProperties>
</file>