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orm Responses 1" sheetId="1" r:id="rId4"/>
    <sheet state="visible" name="Sheet1" sheetId="2" r:id="rId5"/>
  </sheets>
  <definedNames/>
  <calcPr/>
  <extLst>
    <ext uri="GoogleSheetsCustomDataVersion2">
      <go:sheetsCustomData xmlns:go="http://customooxmlschemas.google.com/" r:id="rId6" roundtripDataChecksum="lh/Svm2syfGyADOYnC7ig33F7QSJeZi4mwtw60efPsA="/>
    </ext>
  </extLst>
</workbook>
</file>

<file path=xl/sharedStrings.xml><?xml version="1.0" encoding="utf-8"?>
<sst xmlns="http://schemas.openxmlformats.org/spreadsheetml/2006/main" count="590" uniqueCount="205">
  <si>
    <t>Name of the Department</t>
  </si>
  <si>
    <t>Name of Course taught</t>
  </si>
  <si>
    <t>Branch</t>
  </si>
  <si>
    <t>Year</t>
  </si>
  <si>
    <t>Semester</t>
  </si>
  <si>
    <t>Div</t>
  </si>
  <si>
    <t>Rate It [The curriculum covers core aspects of the domain]</t>
  </si>
  <si>
    <t>Rate It [The curriculum is sufficient to cover the programme outcomes]</t>
  </si>
  <si>
    <t>Rate It [The curriculum inculcates ethics and social values among the students]</t>
  </si>
  <si>
    <t>Rate It [The course syllabus contains well defined course objectives and outcomes]</t>
  </si>
  <si>
    <t>Rate It [Number of theory hours and Credit allocated to the course are sufficient.]</t>
  </si>
  <si>
    <t>Rate It [The course/syllabus has good balance between theory and practical’s /applications.]</t>
  </si>
  <si>
    <t>Rate It [Sufficient number of Text books and Reference books prescribed in the syllabus]</t>
  </si>
  <si>
    <t>Rate It [Evaluation scheme designed for the course is well defined and sufficient.]</t>
  </si>
  <si>
    <t>Rate It [Institutional support for up gradation of qualification and skill development programs.]</t>
  </si>
  <si>
    <t>Rate It [Administrative support]</t>
  </si>
  <si>
    <t>Rate It [Support for ICT facilities]</t>
  </si>
  <si>
    <t>Rate It [Library and availability of books  w.r.t your course]</t>
  </si>
  <si>
    <t>Any other Remark/ Suggestion?</t>
  </si>
  <si>
    <t xml:space="preserve"> H &amp; AS Department</t>
  </si>
  <si>
    <t xml:space="preserve"> Fundamental of Engineering Mathematics -2</t>
  </si>
  <si>
    <t>INFT</t>
  </si>
  <si>
    <t>FE/FY</t>
  </si>
  <si>
    <t>Sem 2</t>
  </si>
  <si>
    <t>C</t>
  </si>
  <si>
    <t xml:space="preserve">Mathematics courses should be there till second year in all branches and should taught by mathematics faculty </t>
  </si>
  <si>
    <t>AI &amp; DS</t>
  </si>
  <si>
    <t>SEPM</t>
  </si>
  <si>
    <t>AI&amp;DS</t>
  </si>
  <si>
    <t>TE</t>
  </si>
  <si>
    <t>Sem 6</t>
  </si>
  <si>
    <t>A</t>
  </si>
  <si>
    <t>No Suggestions</t>
  </si>
  <si>
    <t>Cryptography and system security</t>
  </si>
  <si>
    <t>B</t>
  </si>
  <si>
    <t>Nice subject</t>
  </si>
  <si>
    <t xml:space="preserve">AI and Data Science </t>
  </si>
  <si>
    <t xml:space="preserve">Software Engineering and Project Management, R Programming </t>
  </si>
  <si>
    <t xml:space="preserve"> Technical staff should be required for smooth lab operations and equipment maintenance.  Needs to ensure sufficient number of updated PCs and licensed software to meet curriculum requirements and support effective teaching-learning processes.</t>
  </si>
  <si>
    <t>Ethical hacking and digital forensics</t>
  </si>
  <si>
    <t>SE/SY</t>
  </si>
  <si>
    <t>Sem 4</t>
  </si>
  <si>
    <t>Laws can be added for illegal activity</t>
  </si>
  <si>
    <t>Artificial Intelligence and Data Science</t>
  </si>
  <si>
    <t>DWM</t>
  </si>
  <si>
    <t>Sem 5</t>
  </si>
  <si>
    <t>No</t>
  </si>
  <si>
    <t>Game Theory for Data Sciences</t>
  </si>
  <si>
    <t>BE</t>
  </si>
  <si>
    <t>Sem 7</t>
  </si>
  <si>
    <t>NIL</t>
  </si>
  <si>
    <t xml:space="preserve">Artificial Intelligence and Data Science </t>
  </si>
  <si>
    <t xml:space="preserve">Cryptography and System Security </t>
  </si>
  <si>
    <t>Sem 3</t>
  </si>
  <si>
    <t>NA</t>
  </si>
  <si>
    <t>AU&amp;RO</t>
  </si>
  <si>
    <t>IPDE</t>
  </si>
  <si>
    <t>INST</t>
  </si>
  <si>
    <t>no</t>
  </si>
  <si>
    <t>Power Electronics &amp; Drives</t>
  </si>
  <si>
    <t>Automation and Robotics Engineering</t>
  </si>
  <si>
    <t>Industrial Automation</t>
  </si>
  <si>
    <t>ECS</t>
  </si>
  <si>
    <t>Sem 8</t>
  </si>
  <si>
    <t>Autmation &amp; Robotics</t>
  </si>
  <si>
    <t xml:space="preserve"> IIOT and DBMS</t>
  </si>
  <si>
    <t>None</t>
  </si>
  <si>
    <t>Automation &amp; Robotics</t>
  </si>
  <si>
    <t>IIOT</t>
  </si>
  <si>
    <t>The syllabus was designed very badly</t>
  </si>
  <si>
    <t>Power Plant Instrumentation</t>
  </si>
  <si>
    <t>Digital Electronics</t>
  </si>
  <si>
    <t>Number of credits can be increased</t>
  </si>
  <si>
    <t>Computer Department</t>
  </si>
  <si>
    <t>Cloud Computing</t>
  </si>
  <si>
    <t>CMPN</t>
  </si>
  <si>
    <t>-</t>
  </si>
  <si>
    <t>Computer Engineering</t>
  </si>
  <si>
    <t>Full Stack Web Development</t>
  </si>
  <si>
    <t>Practical Exam can be suggested</t>
  </si>
  <si>
    <t>Operating Systems</t>
  </si>
  <si>
    <t>Computer Network</t>
  </si>
  <si>
    <t>The Curriculum covers almost all core topics</t>
  </si>
  <si>
    <t>Distributed Computing</t>
  </si>
  <si>
    <t xml:space="preserve">More Case papers/ Case studies related to system design with latest platforms can be included </t>
  </si>
  <si>
    <t xml:space="preserve">Computer engineering </t>
  </si>
  <si>
    <t xml:space="preserve">Big data analytics </t>
  </si>
  <si>
    <t>Elcetronics and Telcom</t>
  </si>
  <si>
    <t>Artificial Neural Network and Fuzzy Logic, Game Theory</t>
  </si>
  <si>
    <t>EXTC</t>
  </si>
  <si>
    <t>Intenet speed is to slow to show the online demos for the subject</t>
  </si>
  <si>
    <t>Electronics &amp; telecommunication</t>
  </si>
  <si>
    <t xml:space="preserve">EEthical hacking and Digital forensics(EHDF) </t>
  </si>
  <si>
    <t>labs can be added</t>
  </si>
  <si>
    <t>Electronics &amp; Telecommunication</t>
  </si>
  <si>
    <t>DBMS</t>
  </si>
  <si>
    <t>Practical should be included</t>
  </si>
  <si>
    <t>Electronics &amp; Telecommunication Engineering</t>
  </si>
  <si>
    <t>Data Structure &amp; Algorithms</t>
  </si>
  <si>
    <t xml:space="preserve">Database Management System </t>
  </si>
  <si>
    <t>More text books with renowned author should be made available in the library</t>
  </si>
  <si>
    <t>Electronics &amp; Telecommunications</t>
  </si>
  <si>
    <t>EDC</t>
  </si>
  <si>
    <t>Finance management</t>
  </si>
  <si>
    <t>Sem 1</t>
  </si>
  <si>
    <t>LIC</t>
  </si>
  <si>
    <t>BEE</t>
  </si>
  <si>
    <t>EMA</t>
  </si>
  <si>
    <t>Subject is slightly lenghty so it requires extra lecture.</t>
  </si>
  <si>
    <t>Electronics and telecommunication</t>
  </si>
  <si>
    <t>DSD</t>
  </si>
  <si>
    <t>Electronics and Telecommunication</t>
  </si>
  <si>
    <t>Satellite and nano satellite communication</t>
  </si>
  <si>
    <t xml:space="preserve">Lab should be added or at least Industrial visit should be compulsory </t>
  </si>
  <si>
    <t>Electronics and Telecommunication Engineering</t>
  </si>
  <si>
    <t>Digital Communication</t>
  </si>
  <si>
    <t>Internet Communication Engineering</t>
  </si>
  <si>
    <t>na</t>
  </si>
  <si>
    <t xml:space="preserve">Electronics and Telecommunication Engineering </t>
  </si>
  <si>
    <t>Random Signal Analysis</t>
  </si>
  <si>
    <t xml:space="preserve">Internet Communication Engineering </t>
  </si>
  <si>
    <t xml:space="preserve">Principles of Communication Ethics </t>
  </si>
  <si>
    <t xml:space="preserve">Mobile communication </t>
  </si>
  <si>
    <t xml:space="preserve">Properly designed syllabus </t>
  </si>
  <si>
    <t>Innovation and Eernterprises</t>
  </si>
  <si>
    <t>DVLSI -TE- V-EXTC, DSD -SE-III-EXTC</t>
  </si>
  <si>
    <t>This course uses Professional Tool/software available in college campus accessed through network. But college network is extremely unstable, so we use lite versions instead of professional. This need to be solved. Network needs to be stable and trustworthy.</t>
  </si>
  <si>
    <t xml:space="preserve">Digital System Design[ Theory  + Lab] </t>
  </si>
  <si>
    <t>Network issue is prominent in these kind of subject's labs.</t>
  </si>
  <si>
    <t xml:space="preserve"> TE and BE Project ( Total 4 groups Mentor)</t>
  </si>
  <si>
    <t xml:space="preserve">Extended hours lab availability for working on projects is needed.  Only hours assigned in the time table are not enough for project work. After college working hours are really helpful for students. </t>
  </si>
  <si>
    <t>General Course Feedback. Suggestion for structural change.</t>
  </si>
  <si>
    <t xml:space="preserve">Please note : This suggestion is not specific to any subject. This is  about Syllabus scheme, which is revised after NEP/Autonomy. After teaching 2 years, what I understood I am writing.  These might be restrictions came from scheme suggested by AICTE, but still the following issue needed attention as per my understanding and knowledge.   1) The scheme contains 20 Marks Continuous assessment (CA ) and 25 Marks Term work (TW). Technically if you see both carry same kind of assessment rubrics. Earlier we used to give projects and activities in term work are now assigned in somewhat broader sense in CA. Due to that in term work remained with only lab and some mock vivas which carries 25 marks. If these can be merged with some better scheme these marks and credits can be utilized in following missing areas.  2) All Departmental electives do not have lab. all these electives contains all the domain specific skill subjects. these are taught without labs, really does not create impact and makes no sense.( like Computer organization, DBMS, DSA etc are taught without labs...). It is possible to give these subjects lab with credits if we merge CA and TW.   3) if we merge CA and TW it will make good balance in syllabus and will give students to explore better practical aspects with lesser burden. </t>
  </si>
  <si>
    <t>H &amp;AS</t>
  </si>
  <si>
    <t>Engineering Chemistry</t>
  </si>
  <si>
    <t>Overall good curricular design and practice.</t>
  </si>
  <si>
    <t>H and AS</t>
  </si>
  <si>
    <t>Professional Communication and Ethics</t>
  </si>
  <si>
    <t>This subject requires a great deal of practical experience for the students as their career in professional field weighs heavily on their ability to express their knowledge and comprehension, which in turn depends on their proficiency in communication skills</t>
  </si>
  <si>
    <t>FEM</t>
  </si>
  <si>
    <t>H AS</t>
  </si>
  <si>
    <t>UHV</t>
  </si>
  <si>
    <t>H&amp;S</t>
  </si>
  <si>
    <t xml:space="preserve">Good </t>
  </si>
  <si>
    <t>H&amp;AS</t>
  </si>
  <si>
    <t>Mathematics for AIML, Probability and Graph Theory, FEM-II</t>
  </si>
  <si>
    <t xml:space="preserve">H&amp;AS Department </t>
  </si>
  <si>
    <t>Universal Human Values -2</t>
  </si>
  <si>
    <t xml:space="preserve">It's teaching hts are more than required </t>
  </si>
  <si>
    <t>Fundamental of Engineering Mathematics -2</t>
  </si>
  <si>
    <t>Mathematics should be taught tin second year in all branches by mathematics faculties only</t>
  </si>
  <si>
    <t xml:space="preserve">Allotted lecture hrs are more than required and faculty from Humanities background should be given this subject to teach </t>
  </si>
  <si>
    <t>Humanities and applied sciences</t>
  </si>
  <si>
    <t>Engineering Mechanics</t>
  </si>
  <si>
    <t>Nil</t>
  </si>
  <si>
    <t>Engg Drawing</t>
  </si>
  <si>
    <t>Humanities and Applied Sciences</t>
  </si>
  <si>
    <t>Professional Communication &amp; Ethics -I</t>
  </si>
  <si>
    <t xml:space="preserve">Humanities and Applied Sciences </t>
  </si>
  <si>
    <t>Professional Communications and Ethics-I</t>
  </si>
  <si>
    <t>The syllabus design effectively supports the acquisition of necessary skills to the Students.</t>
  </si>
  <si>
    <t>Information Technology</t>
  </si>
  <si>
    <t>Web X.0</t>
  </si>
  <si>
    <t>Some modification in module 2  can be incorporated</t>
  </si>
  <si>
    <t>Data Mining and Business Intelligence</t>
  </si>
  <si>
    <t xml:space="preserve">Information Technology </t>
  </si>
  <si>
    <t>Artificial Intelligence and Data Science -1</t>
  </si>
  <si>
    <t>As curriculum is wast, so we required class to complete course. Their is need to add current AI trends and technology in different verticals.</t>
  </si>
  <si>
    <t>Mobile App Development ( MAD )</t>
  </si>
  <si>
    <t xml:space="preserve">In few lab PC configuration is not appropriate. </t>
  </si>
  <si>
    <t>Fundamentals of IOT</t>
  </si>
  <si>
    <t>IOE</t>
  </si>
  <si>
    <t>MPL Lab</t>
  </si>
  <si>
    <t>--</t>
  </si>
  <si>
    <t>Masters of Computer Applications</t>
  </si>
  <si>
    <t>Fundamentals of Programming (Java)</t>
  </si>
  <si>
    <t>Combinatorial Algorithms for Problem Solving</t>
  </si>
  <si>
    <t>MCA</t>
  </si>
  <si>
    <t>mca</t>
  </si>
  <si>
    <t>STQA</t>
  </si>
  <si>
    <t>thank you</t>
  </si>
  <si>
    <t xml:space="preserve"> AIML</t>
  </si>
  <si>
    <t>NO</t>
  </si>
  <si>
    <t>FOP Java</t>
  </si>
  <si>
    <t>Cyber Security</t>
  </si>
  <si>
    <t>Design and Analysis of Alogorithm</t>
  </si>
  <si>
    <t xml:space="preserve">Lab need to be upgraded according to  recent configuration required </t>
  </si>
  <si>
    <t>Timestamp</t>
  </si>
  <si>
    <t>Name of the Faculty</t>
  </si>
  <si>
    <t>Designation</t>
  </si>
  <si>
    <t>Email Id</t>
  </si>
  <si>
    <t>Contact No</t>
  </si>
  <si>
    <t>Dr. Priya R. L.</t>
  </si>
  <si>
    <t>Assistant Professor</t>
  </si>
  <si>
    <t>priya.rl@ves.ac.in</t>
  </si>
  <si>
    <t>Prerna Solanke</t>
  </si>
  <si>
    <t>prerna.solanke@ves.ac.in</t>
  </si>
  <si>
    <t>Nusrat Ansari</t>
  </si>
  <si>
    <t>nusrat.ansari@ves.ac.in</t>
  </si>
  <si>
    <t>Dr. Nupur Giri</t>
  </si>
  <si>
    <t>Professor</t>
  </si>
  <si>
    <t>nupur.giri@ves.ac.in</t>
  </si>
  <si>
    <t xml:space="preserve">Abha Tewari </t>
  </si>
  <si>
    <t xml:space="preserve">Assistant professor </t>
  </si>
  <si>
    <t>abha.tewari@ves.ac.in</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</si>
</sst>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2">
    <font>
      <sz val="10.0"/>
      <color rgb="FF000000"/>
      <name val="Arial"/>
      <scheme val="minor"/>
    </font>
    <font>
      <sz val="10.0"/>
      <color theme="1"/>
      <name val="Arial"/>
    </font>
  </fonts>
  <fills count="2">
    <fill>
      <patternFill patternType="none"/>
    </fill>
    <fill>
      <patternFill patternType="lightGray"/>
    </fill>
  </fills>
  <borders count="14">
    <border/>
    <border>
      <left style="thin">
        <color rgb="FF284E3F"/>
      </left>
      <right style="thin">
        <color rgb="FF356854"/>
      </right>
      <top style="thin">
        <color rgb="FF284E3F"/>
      </top>
      <bottom style="thin">
        <color rgb="FF284E3F"/>
      </bottom>
    </border>
    <border>
      <left style="thin">
        <color rgb="FF356854"/>
      </left>
      <right style="thin">
        <color rgb="FF356854"/>
      </right>
      <top style="thin">
        <color rgb="FF284E3F"/>
      </top>
      <bottom style="thin">
        <color rgb="FF284E3F"/>
      </bottom>
    </border>
    <border>
      <left style="thin">
        <color rgb="FFB7E1CD"/>
      </left>
      <right style="thin">
        <color rgb="FFB7E1CD"/>
      </right>
      <top style="thin">
        <color rgb="FF284E3F"/>
      </top>
      <bottom style="thin">
        <color rgb="FF284E3F"/>
      </bottom>
    </border>
    <border>
      <left style="thin">
        <color rgb="FF356854"/>
      </left>
      <right style="thin">
        <color rgb="FF284E3F"/>
      </right>
      <top style="thin">
        <color rgb="FF284E3F"/>
      </top>
      <bottom style="thin">
        <color rgb="FF284E3F"/>
      </bottom>
    </border>
    <border>
      <left style="thin">
        <color rgb="FFFFFFFF"/>
      </left>
      <right style="thin">
        <color rgb="FFFFFFFF"/>
      </right>
      <top style="thin">
        <color rgb="FFFFFFFF"/>
      </top>
      <bottom style="thin">
        <color rgb="FFFFFFFF"/>
      </bottom>
    </border>
    <border>
      <left style="thin">
        <color rgb="FFFFFFFF"/>
      </left>
      <right style="thin">
        <color rgb="FF442F65"/>
      </right>
      <top style="thin">
        <color rgb="FFFFFFFF"/>
      </top>
      <bottom style="thin">
        <color rgb="FFFFFFFF"/>
      </bottom>
    </border>
    <border>
      <left style="thin">
        <color rgb="FFF8F9FA"/>
      </left>
      <right style="thin">
        <color rgb="FFF8F9FA"/>
      </right>
      <top style="thin">
        <color rgb="FFF8F9FA"/>
      </top>
      <bottom style="thin">
        <color rgb="FFF8F9FA"/>
      </bottom>
    </border>
    <border>
      <left style="thin">
        <color rgb="FFF8F9FA"/>
      </left>
      <right style="thin">
        <color rgb="FF442F65"/>
      </right>
      <top style="thin">
        <color rgb="FFF8F9FA"/>
      </top>
      <bottom style="thin">
        <color rgb="FFF8F9FA"/>
      </bottom>
    </border>
    <border>
      <left style="thin">
        <color rgb="FFFFFFFF"/>
      </left>
      <right style="thin">
        <color rgb="FFFFFFFF"/>
      </right>
      <top style="thin">
        <color rgb="FFFFFFFF"/>
      </top>
      <bottom style="thin">
        <color rgb="FF442F65"/>
      </bottom>
    </border>
    <border>
      <left style="thin">
        <color rgb="FFFFFFFF"/>
      </left>
      <right style="thin">
        <color rgb="FF442F65"/>
      </right>
      <top style="thin">
        <color rgb="FFFFFFFF"/>
      </top>
      <bottom style="thin">
        <color rgb="FF442F65"/>
      </bottom>
    </border>
    <border>
      <left style="thin">
        <color rgb="FF442F65"/>
      </left>
      <right style="thin">
        <color rgb="FF5B3F86"/>
      </right>
      <top style="thin">
        <color rgb="FF442F65"/>
      </top>
      <bottom style="thin">
        <color rgb="FF442F65"/>
      </bottom>
    </border>
    <border>
      <left style="thin">
        <color rgb="FF5B3F86"/>
      </left>
      <right style="thin">
        <color rgb="FF5B3F86"/>
      </right>
      <top style="thin">
        <color rgb="FF442F65"/>
      </top>
      <bottom style="thin">
        <color rgb="FF442F65"/>
      </bottom>
    </border>
    <border>
      <left style="thin">
        <color rgb="FF5B3F86"/>
      </left>
      <right style="thin">
        <color rgb="FF442F65"/>
      </right>
      <top style="thin">
        <color rgb="FF442F65"/>
      </top>
      <bottom style="thin">
        <color rgb="FF442F65"/>
      </bottom>
    </border>
  </borders>
  <cellStyleXfs count="1">
    <xf borderId="0" fillId="0" fontId="0" numFmtId="0" applyAlignment="1" applyFont="1"/>
  </cellStyleXfs>
  <cellXfs count="16">
    <xf borderId="0" fillId="0" fontId="0" numFmtId="0" xfId="0" applyAlignment="1" applyFont="1">
      <alignment readingOrder="0" shrinkToFit="0" vertical="bottom" wrapText="0"/>
    </xf>
    <xf borderId="1" fillId="0" fontId="1" numFmtId="0" xfId="0" applyAlignment="1" applyBorder="1" applyFont="1">
      <alignment horizontal="left" readingOrder="0" shrinkToFit="0" vertical="center" wrapText="0"/>
    </xf>
    <xf borderId="2" fillId="0" fontId="1" numFmtId="0" xfId="0" applyAlignment="1" applyBorder="1" applyFont="1">
      <alignment horizontal="left" readingOrder="0" shrinkToFit="0" vertical="center" wrapText="0"/>
    </xf>
    <xf borderId="3" fillId="0" fontId="1" numFmtId="0" xfId="0" applyAlignment="1" applyBorder="1" applyFont="1">
      <alignment horizontal="left" readingOrder="0" shrinkToFit="0" vertical="center" wrapText="0"/>
    </xf>
    <xf borderId="4" fillId="0" fontId="1" numFmtId="0" xfId="0" applyAlignment="1" applyBorder="1" applyFont="1">
      <alignment horizontal="left" readingOrder="0" shrinkToFit="0" vertical="center" wrapText="0"/>
    </xf>
    <xf borderId="5" fillId="0" fontId="1" numFmtId="0" xfId="0" applyAlignment="1" applyBorder="1" applyFont="1">
      <alignment shrinkToFit="0" vertical="center" wrapText="0"/>
    </xf>
    <xf borderId="6" fillId="0" fontId="1" numFmtId="0" xfId="0" applyAlignment="1" applyBorder="1" applyFont="1">
      <alignment shrinkToFit="0" vertical="center" wrapText="0"/>
    </xf>
    <xf borderId="7" fillId="0" fontId="1" numFmtId="0" xfId="0" applyAlignment="1" applyBorder="1" applyFont="1">
      <alignment shrinkToFit="0" vertical="center" wrapText="0"/>
    </xf>
    <xf borderId="8" fillId="0" fontId="1" numFmtId="0" xfId="0" applyAlignment="1" applyBorder="1" applyFont="1">
      <alignment shrinkToFit="0" vertical="center" wrapText="0"/>
    </xf>
    <xf borderId="9" fillId="0" fontId="1" numFmtId="0" xfId="0" applyAlignment="1" applyBorder="1" applyFont="1">
      <alignment shrinkToFit="0" vertical="center" wrapText="0"/>
    </xf>
    <xf borderId="10" fillId="0" fontId="1" numFmtId="0" xfId="0" applyAlignment="1" applyBorder="1" applyFont="1">
      <alignment shrinkToFit="0" vertical="center" wrapText="0"/>
    </xf>
    <xf borderId="11" fillId="0" fontId="1" numFmtId="0" xfId="0" applyAlignment="1" applyBorder="1" applyFont="1">
      <alignment horizontal="left" vertical="center"/>
    </xf>
    <xf borderId="12" fillId="0" fontId="1" numFmtId="0" xfId="0" applyAlignment="1" applyBorder="1" applyFont="1">
      <alignment horizontal="left" vertical="center"/>
    </xf>
    <xf borderId="13" fillId="0" fontId="1" numFmtId="0" xfId="0" applyAlignment="1" applyBorder="1" applyFont="1">
      <alignment horizontal="left" vertical="center"/>
    </xf>
    <xf borderId="0" fillId="0" fontId="1" numFmtId="164" xfId="0" applyFont="1" applyNumberFormat="1"/>
    <xf borderId="0" fillId="0" fontId="1" numFmtId="0" xfId="0" applyFont="1"/>
  </cellXfs>
  <cellStyles count="1">
    <cellStyle xfId="0" name="Normal" builtinId="0"/>
  </cellStyles>
  <dxfs count="7">
    <dxf>
      <font/>
      <fill>
        <patternFill patternType="solid">
          <fgColor rgb="FFB7E1CD"/>
          <bgColor rgb="FFB7E1CD"/>
        </patternFill>
      </fill>
      <border/>
    </dxf>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6F8F9"/>
          <bgColor rgb="FFF6F8F9"/>
        </patternFill>
      </fill>
      <border/>
    </dxf>
    <dxf>
      <font/>
      <fill>
        <patternFill patternType="solid">
          <fgColor rgb="FF5B3F86"/>
          <bgColor rgb="FF5B3F86"/>
        </patternFill>
      </fill>
      <border/>
    </dxf>
    <dxf>
      <font/>
      <fill>
        <patternFill patternType="solid">
          <fgColor rgb="FFF8F9FA"/>
          <bgColor rgb="FFF8F9FA"/>
        </patternFill>
      </fill>
      <border/>
    </dxf>
  </dxfs>
  <tableStyles count="3">
    <tableStyle count="3" pivot="0" name="Form Responses 1-style">
      <tableStyleElement dxfId="2" type="headerRow"/>
      <tableStyleElement dxfId="3" type="firstRowStripe"/>
      <tableStyleElement dxfId="4" type="secondRowStripe"/>
    </tableStyle>
    <tableStyle count="3" pivot="0" name="Sheet1-style">
      <tableStyleElement dxfId="5" type="headerRow"/>
      <tableStyleElement dxfId="3" type="firstRowStripe"/>
      <tableStyleElement dxfId="6" type="secondRowStripe"/>
    </tableStyle>
    <tableStyle count="2" pivot="0" name="Sheet1-style 2">
      <tableStyleElement dxfId="3"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S72" displayName="Table1" name="Table1" id="1">
  <tableColumns count="19">
    <tableColumn name="Name of the Department" id="1"/>
    <tableColumn name="Name of Course taught" id="2"/>
    <tableColumn name="Branch" id="3"/>
    <tableColumn name="Year" id="4"/>
    <tableColumn name="Semester" id="5"/>
    <tableColumn name="Div" id="6"/>
    <tableColumn name="Rate It [The curriculum covers core aspects of the domain]" id="7"/>
    <tableColumn name="Rate It [The curriculum is sufficient to cover the programme outcomes]" id="8"/>
    <tableColumn name="Rate It [The curriculum inculcates ethics and social values among the students]" id="9"/>
    <tableColumn name="Rate It [The course syllabus contains well defined course objectives and outcomes]" id="10"/>
    <tableColumn name="Rate It [Number of theory hours and Credit allocated to the course are sufficient.]" id="11"/>
    <tableColumn name="Rate It [The course/syllabus has good balance between theory and practical’s /applications.]" id="12"/>
    <tableColumn name="Rate It [Sufficient number of Text books and Reference books prescribed in the syllabus]" id="13"/>
    <tableColumn name="Rate It [Evaluation scheme designed for the course is well defined and sufficient.]" id="14"/>
    <tableColumn name="Rate It [Institutional support for up gradation of qualification and skill development programs.]" id="15"/>
    <tableColumn name="Rate It [Administrative support]" id="16"/>
    <tableColumn name="Rate It [Support for ICT facilities]" id="17"/>
    <tableColumn name="Rate It [Library and availability of books  w.r.t your course]" id="18"/>
    <tableColumn name="Any other Remark/ Suggestion?" id="19"/>
  </tableColumns>
  <tableStyleInfo name="Form Responses 1-style" showColumnStripes="0" showFirstColumn="1" showLastColumn="1" showRowStripes="1"/>
</table>
</file>

<file path=xl/tables/table2.xml><?xml version="1.0" encoding="utf-8"?>
<table xmlns="http://schemas.openxmlformats.org/spreadsheetml/2006/main" headerRowCount="0" ref="A3:X3" displayName="Table_1" name="Table_1" id="2">
  <tableColumns count="2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s>
  <tableStyleInfo name="Sheet1-style"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A4:X8" displayName="Table_2" name="Table_2" id="3">
  <tableColumns count="2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s>
  <tableStyleInfo name="Sheet1-style 2"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4" Type="http://schemas.openxmlformats.org/officeDocument/2006/relationships/table" Target="../tables/table2.xml"/><Relationship Id="rId5"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23.25"/>
    <col customWidth="1" min="2" max="2" width="22.25"/>
    <col customWidth="1" min="3" max="6" width="18.88"/>
    <col customWidth="1" min="7" max="15" width="37.63"/>
    <col customWidth="1" min="16" max="16" width="27.75"/>
    <col customWidth="1" min="17" max="17" width="28.88"/>
    <col customWidth="1" min="18" max="18" width="37.63"/>
    <col customWidth="1" min="19" max="19" width="28.25"/>
  </cols>
  <sheetData>
    <row r="1" ht="15.75" customHeight="1">
      <c r="A1" s="1" t="s">
        <v>0</v>
      </c>
      <c r="B1" s="2" t="s">
        <v>1</v>
      </c>
      <c r="C1" s="3"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4" t="s">
        <v>18</v>
      </c>
    </row>
    <row r="2" ht="15.75" customHeight="1">
      <c r="A2" s="5" t="s">
        <v>19</v>
      </c>
      <c r="B2" s="5" t="s">
        <v>20</v>
      </c>
      <c r="C2" s="5" t="s">
        <v>21</v>
      </c>
      <c r="D2" s="5" t="s">
        <v>22</v>
      </c>
      <c r="E2" s="5" t="s">
        <v>23</v>
      </c>
      <c r="F2" s="5" t="s">
        <v>24</v>
      </c>
      <c r="G2" s="5">
        <v>4.0</v>
      </c>
      <c r="H2" s="5">
        <v>3.0</v>
      </c>
      <c r="I2" s="5">
        <v>3.0</v>
      </c>
      <c r="J2" s="5">
        <v>4.0</v>
      </c>
      <c r="K2" s="5">
        <v>2.0</v>
      </c>
      <c r="L2" s="5">
        <v>3.0</v>
      </c>
      <c r="M2" s="5">
        <v>3.0</v>
      </c>
      <c r="N2" s="5">
        <v>3.0</v>
      </c>
      <c r="O2" s="5">
        <v>3.0</v>
      </c>
      <c r="P2" s="5">
        <v>2.0</v>
      </c>
      <c r="Q2" s="5">
        <v>2.0</v>
      </c>
      <c r="R2" s="5">
        <v>3.0</v>
      </c>
      <c r="S2" s="6" t="s">
        <v>25</v>
      </c>
    </row>
    <row r="3" ht="15.75" customHeight="1">
      <c r="A3" s="7" t="s">
        <v>26</v>
      </c>
      <c r="B3" s="7" t="s">
        <v>27</v>
      </c>
      <c r="C3" s="7" t="s">
        <v>28</v>
      </c>
      <c r="D3" s="7" t="s">
        <v>29</v>
      </c>
      <c r="E3" s="7" t="s">
        <v>30</v>
      </c>
      <c r="F3" s="7" t="s">
        <v>31</v>
      </c>
      <c r="G3" s="7">
        <v>3.0</v>
      </c>
      <c r="H3" s="7">
        <v>3.0</v>
      </c>
      <c r="I3" s="7">
        <v>3.0</v>
      </c>
      <c r="J3" s="7">
        <v>3.0</v>
      </c>
      <c r="K3" s="7">
        <v>3.0</v>
      </c>
      <c r="L3" s="7">
        <v>3.0</v>
      </c>
      <c r="M3" s="7">
        <v>3.0</v>
      </c>
      <c r="N3" s="7">
        <v>3.0</v>
      </c>
      <c r="O3" s="7">
        <v>4.0</v>
      </c>
      <c r="P3" s="7">
        <v>4.0</v>
      </c>
      <c r="Q3" s="7">
        <v>4.0</v>
      </c>
      <c r="R3" s="7">
        <v>4.0</v>
      </c>
      <c r="S3" s="8" t="s">
        <v>32</v>
      </c>
    </row>
    <row r="4" ht="15.75" customHeight="1">
      <c r="A4" s="5" t="s">
        <v>26</v>
      </c>
      <c r="B4" s="5" t="s">
        <v>33</v>
      </c>
      <c r="C4" s="5" t="s">
        <v>28</v>
      </c>
      <c r="D4" s="5" t="s">
        <v>29</v>
      </c>
      <c r="E4" s="5" t="s">
        <v>30</v>
      </c>
      <c r="F4" s="5" t="s">
        <v>34</v>
      </c>
      <c r="G4" s="5">
        <v>4.0</v>
      </c>
      <c r="H4" s="5">
        <v>4.0</v>
      </c>
      <c r="I4" s="5">
        <v>4.0</v>
      </c>
      <c r="J4" s="5">
        <v>4.0</v>
      </c>
      <c r="K4" s="5">
        <v>4.0</v>
      </c>
      <c r="L4" s="5">
        <v>4.0</v>
      </c>
      <c r="M4" s="5">
        <v>4.0</v>
      </c>
      <c r="N4" s="5">
        <v>4.0</v>
      </c>
      <c r="O4" s="5">
        <v>4.0</v>
      </c>
      <c r="P4" s="5">
        <v>4.0</v>
      </c>
      <c r="Q4" s="5">
        <v>4.0</v>
      </c>
      <c r="R4" s="5">
        <v>4.0</v>
      </c>
      <c r="S4" s="6" t="s">
        <v>35</v>
      </c>
    </row>
    <row r="5" ht="15.75" customHeight="1">
      <c r="A5" s="7" t="s">
        <v>36</v>
      </c>
      <c r="B5" s="7" t="s">
        <v>37</v>
      </c>
      <c r="C5" s="7" t="s">
        <v>28</v>
      </c>
      <c r="D5" s="7" t="s">
        <v>29</v>
      </c>
      <c r="E5" s="7" t="s">
        <v>30</v>
      </c>
      <c r="F5" s="7" t="s">
        <v>34</v>
      </c>
      <c r="G5" s="7">
        <v>4.0</v>
      </c>
      <c r="H5" s="7">
        <v>4.0</v>
      </c>
      <c r="I5" s="7">
        <v>4.0</v>
      </c>
      <c r="J5" s="7">
        <v>4.0</v>
      </c>
      <c r="K5" s="7">
        <v>4.0</v>
      </c>
      <c r="L5" s="7">
        <v>4.0</v>
      </c>
      <c r="M5" s="7">
        <v>4.0</v>
      </c>
      <c r="N5" s="7">
        <v>4.0</v>
      </c>
      <c r="O5" s="7">
        <v>4.0</v>
      </c>
      <c r="P5" s="7">
        <v>3.0</v>
      </c>
      <c r="Q5" s="7">
        <v>3.0</v>
      </c>
      <c r="R5" s="7">
        <v>4.0</v>
      </c>
      <c r="S5" s="8" t="s">
        <v>38</v>
      </c>
    </row>
    <row r="6" ht="15.75" customHeight="1">
      <c r="A6" s="5" t="s">
        <v>28</v>
      </c>
      <c r="B6" s="5" t="s">
        <v>39</v>
      </c>
      <c r="C6" s="5" t="s">
        <v>28</v>
      </c>
      <c r="D6" s="5" t="s">
        <v>40</v>
      </c>
      <c r="E6" s="5" t="s">
        <v>41</v>
      </c>
      <c r="F6" s="5" t="s">
        <v>34</v>
      </c>
      <c r="G6" s="5">
        <v>4.0</v>
      </c>
      <c r="H6" s="5">
        <v>3.0</v>
      </c>
      <c r="I6" s="5">
        <v>4.0</v>
      </c>
      <c r="J6" s="5">
        <v>4.0</v>
      </c>
      <c r="K6" s="5">
        <v>4.0</v>
      </c>
      <c r="L6" s="5">
        <v>4.0</v>
      </c>
      <c r="M6" s="5">
        <v>3.0</v>
      </c>
      <c r="N6" s="5">
        <v>3.0</v>
      </c>
      <c r="O6" s="5">
        <v>3.0</v>
      </c>
      <c r="P6" s="5">
        <v>4.0</v>
      </c>
      <c r="Q6" s="5">
        <v>4.0</v>
      </c>
      <c r="R6" s="5">
        <v>4.0</v>
      </c>
      <c r="S6" s="6" t="s">
        <v>42</v>
      </c>
    </row>
    <row r="7" ht="15.75" customHeight="1">
      <c r="A7" s="7" t="s">
        <v>43</v>
      </c>
      <c r="B7" s="7" t="s">
        <v>44</v>
      </c>
      <c r="C7" s="7" t="s">
        <v>28</v>
      </c>
      <c r="D7" s="7" t="s">
        <v>29</v>
      </c>
      <c r="E7" s="7" t="s">
        <v>45</v>
      </c>
      <c r="F7" s="7" t="s">
        <v>34</v>
      </c>
      <c r="G7" s="7">
        <v>4.0</v>
      </c>
      <c r="H7" s="7">
        <v>4.0</v>
      </c>
      <c r="I7" s="7">
        <v>3.0</v>
      </c>
      <c r="J7" s="7">
        <v>4.0</v>
      </c>
      <c r="K7" s="7">
        <v>4.0</v>
      </c>
      <c r="L7" s="7">
        <v>4.0</v>
      </c>
      <c r="M7" s="7">
        <v>4.0</v>
      </c>
      <c r="N7" s="7">
        <v>4.0</v>
      </c>
      <c r="O7" s="7">
        <v>4.0</v>
      </c>
      <c r="P7" s="7">
        <v>4.0</v>
      </c>
      <c r="Q7" s="7">
        <v>4.0</v>
      </c>
      <c r="R7" s="7">
        <v>4.0</v>
      </c>
      <c r="S7" s="8" t="s">
        <v>46</v>
      </c>
    </row>
    <row r="8" ht="15.75" customHeight="1">
      <c r="A8" s="5" t="s">
        <v>43</v>
      </c>
      <c r="B8" s="5" t="s">
        <v>47</v>
      </c>
      <c r="C8" s="5" t="s">
        <v>28</v>
      </c>
      <c r="D8" s="5" t="s">
        <v>48</v>
      </c>
      <c r="E8" s="5" t="s">
        <v>49</v>
      </c>
      <c r="F8" s="5" t="s">
        <v>31</v>
      </c>
      <c r="G8" s="5">
        <v>3.0</v>
      </c>
      <c r="H8" s="5">
        <v>3.0</v>
      </c>
      <c r="I8" s="5">
        <v>3.0</v>
      </c>
      <c r="J8" s="5">
        <v>1.0</v>
      </c>
      <c r="K8" s="5">
        <v>4.0</v>
      </c>
      <c r="L8" s="5">
        <v>4.0</v>
      </c>
      <c r="M8" s="5">
        <v>2.0</v>
      </c>
      <c r="N8" s="5">
        <v>4.0</v>
      </c>
      <c r="O8" s="5">
        <v>3.0</v>
      </c>
      <c r="P8" s="5">
        <v>3.0</v>
      </c>
      <c r="Q8" s="5">
        <v>4.0</v>
      </c>
      <c r="R8" s="5">
        <v>4.0</v>
      </c>
      <c r="S8" s="6" t="s">
        <v>50</v>
      </c>
    </row>
    <row r="9" ht="15.75" customHeight="1">
      <c r="A9" s="7" t="s">
        <v>51</v>
      </c>
      <c r="B9" s="7" t="s">
        <v>52</v>
      </c>
      <c r="C9" s="7" t="s">
        <v>28</v>
      </c>
      <c r="D9" s="7" t="s">
        <v>40</v>
      </c>
      <c r="E9" s="7" t="s">
        <v>53</v>
      </c>
      <c r="F9" s="7" t="s">
        <v>34</v>
      </c>
      <c r="G9" s="7">
        <v>4.0</v>
      </c>
      <c r="H9" s="7">
        <v>4.0</v>
      </c>
      <c r="I9" s="7">
        <v>4.0</v>
      </c>
      <c r="J9" s="7">
        <v>4.0</v>
      </c>
      <c r="K9" s="7">
        <v>4.0</v>
      </c>
      <c r="L9" s="7">
        <v>4.0</v>
      </c>
      <c r="M9" s="7">
        <v>4.0</v>
      </c>
      <c r="N9" s="7">
        <v>4.0</v>
      </c>
      <c r="O9" s="7">
        <v>3.0</v>
      </c>
      <c r="P9" s="7">
        <v>3.0</v>
      </c>
      <c r="Q9" s="7">
        <v>4.0</v>
      </c>
      <c r="R9" s="7">
        <v>4.0</v>
      </c>
      <c r="S9" s="8" t="s">
        <v>54</v>
      </c>
    </row>
    <row r="10" ht="15.75" customHeight="1">
      <c r="A10" s="5" t="s">
        <v>55</v>
      </c>
      <c r="B10" s="5" t="s">
        <v>56</v>
      </c>
      <c r="C10" s="5" t="s">
        <v>57</v>
      </c>
      <c r="D10" s="5" t="s">
        <v>48</v>
      </c>
      <c r="E10" s="5" t="s">
        <v>49</v>
      </c>
      <c r="F10" s="5" t="s">
        <v>31</v>
      </c>
      <c r="G10" s="5">
        <v>4.0</v>
      </c>
      <c r="H10" s="5">
        <v>4.0</v>
      </c>
      <c r="I10" s="5">
        <v>2.0</v>
      </c>
      <c r="J10" s="5">
        <v>4.0</v>
      </c>
      <c r="K10" s="5">
        <v>4.0</v>
      </c>
      <c r="L10" s="5">
        <v>3.0</v>
      </c>
      <c r="M10" s="5">
        <v>4.0</v>
      </c>
      <c r="N10" s="5">
        <v>4.0</v>
      </c>
      <c r="O10" s="5">
        <v>4.0</v>
      </c>
      <c r="P10" s="5">
        <v>3.0</v>
      </c>
      <c r="Q10" s="5">
        <v>3.0</v>
      </c>
      <c r="R10" s="5">
        <v>4.0</v>
      </c>
      <c r="S10" s="6" t="s">
        <v>58</v>
      </c>
    </row>
    <row r="11" ht="15.75" customHeight="1">
      <c r="A11" s="7" t="s">
        <v>55</v>
      </c>
      <c r="B11" s="7" t="s">
        <v>59</v>
      </c>
      <c r="C11" s="7" t="s">
        <v>60</v>
      </c>
      <c r="D11" s="7" t="s">
        <v>29</v>
      </c>
      <c r="E11" s="7" t="s">
        <v>45</v>
      </c>
      <c r="F11" s="7" t="s">
        <v>31</v>
      </c>
      <c r="G11" s="7">
        <v>4.0</v>
      </c>
      <c r="H11" s="7">
        <v>4.0</v>
      </c>
      <c r="I11" s="7">
        <v>3.0</v>
      </c>
      <c r="J11" s="7">
        <v>4.0</v>
      </c>
      <c r="K11" s="7">
        <v>4.0</v>
      </c>
      <c r="L11" s="7">
        <v>4.0</v>
      </c>
      <c r="M11" s="7">
        <v>4.0</v>
      </c>
      <c r="N11" s="7">
        <v>4.0</v>
      </c>
      <c r="O11" s="7">
        <v>4.0</v>
      </c>
      <c r="P11" s="7">
        <v>3.0</v>
      </c>
      <c r="Q11" s="7">
        <v>3.0</v>
      </c>
      <c r="R11" s="7">
        <v>4.0</v>
      </c>
      <c r="S11" s="8" t="s">
        <v>58</v>
      </c>
    </row>
    <row r="12" ht="15.75" customHeight="1">
      <c r="A12" s="5" t="s">
        <v>55</v>
      </c>
      <c r="B12" s="5" t="s">
        <v>61</v>
      </c>
      <c r="C12" s="5" t="s">
        <v>62</v>
      </c>
      <c r="D12" s="5" t="s">
        <v>48</v>
      </c>
      <c r="E12" s="5" t="s">
        <v>63</v>
      </c>
      <c r="F12" s="5" t="s">
        <v>31</v>
      </c>
      <c r="G12" s="5">
        <v>4.0</v>
      </c>
      <c r="H12" s="5">
        <v>4.0</v>
      </c>
      <c r="I12" s="5">
        <v>3.0</v>
      </c>
      <c r="J12" s="5">
        <v>4.0</v>
      </c>
      <c r="K12" s="5">
        <v>4.0</v>
      </c>
      <c r="L12" s="5">
        <v>4.0</v>
      </c>
      <c r="M12" s="5">
        <v>4.0</v>
      </c>
      <c r="N12" s="5">
        <v>4.0</v>
      </c>
      <c r="O12" s="5">
        <v>3.0</v>
      </c>
      <c r="P12" s="5">
        <v>3.0</v>
      </c>
      <c r="Q12" s="5">
        <v>3.0</v>
      </c>
      <c r="R12" s="5">
        <v>4.0</v>
      </c>
      <c r="S12" s="6" t="s">
        <v>58</v>
      </c>
    </row>
    <row r="13" ht="15.75" customHeight="1">
      <c r="A13" s="7" t="s">
        <v>64</v>
      </c>
      <c r="B13" s="7" t="s">
        <v>65</v>
      </c>
      <c r="C13" s="7" t="s">
        <v>57</v>
      </c>
      <c r="D13" s="7" t="s">
        <v>29</v>
      </c>
      <c r="E13" s="7" t="s">
        <v>30</v>
      </c>
      <c r="F13" s="7" t="s">
        <v>31</v>
      </c>
      <c r="G13" s="7">
        <v>4.0</v>
      </c>
      <c r="H13" s="7">
        <v>4.0</v>
      </c>
      <c r="I13" s="7">
        <v>1.0</v>
      </c>
      <c r="J13" s="7">
        <v>4.0</v>
      </c>
      <c r="K13" s="7">
        <v>4.0</v>
      </c>
      <c r="L13" s="7">
        <v>4.0</v>
      </c>
      <c r="M13" s="7">
        <v>4.0</v>
      </c>
      <c r="N13" s="7">
        <v>4.0</v>
      </c>
      <c r="O13" s="7">
        <v>4.0</v>
      </c>
      <c r="P13" s="7">
        <v>4.0</v>
      </c>
      <c r="Q13" s="7">
        <v>4.0</v>
      </c>
      <c r="R13" s="7">
        <v>4.0</v>
      </c>
      <c r="S13" s="8" t="s">
        <v>66</v>
      </c>
    </row>
    <row r="14" ht="15.75" customHeight="1">
      <c r="A14" s="5" t="s">
        <v>67</v>
      </c>
      <c r="B14" s="5" t="s">
        <v>68</v>
      </c>
      <c r="C14" s="5" t="s">
        <v>62</v>
      </c>
      <c r="D14" s="5" t="s">
        <v>48</v>
      </c>
      <c r="E14" s="5" t="s">
        <v>63</v>
      </c>
      <c r="F14" s="5" t="s">
        <v>31</v>
      </c>
      <c r="G14" s="5">
        <v>1.0</v>
      </c>
      <c r="H14" s="5">
        <v>1.0</v>
      </c>
      <c r="I14" s="5">
        <v>1.0</v>
      </c>
      <c r="J14" s="5">
        <v>1.0</v>
      </c>
      <c r="K14" s="5">
        <v>1.0</v>
      </c>
      <c r="L14" s="5">
        <v>1.0</v>
      </c>
      <c r="M14" s="5">
        <v>1.0</v>
      </c>
      <c r="N14" s="5">
        <v>1.0</v>
      </c>
      <c r="O14" s="5">
        <v>1.0</v>
      </c>
      <c r="P14" s="5">
        <v>1.0</v>
      </c>
      <c r="Q14" s="5">
        <v>1.0</v>
      </c>
      <c r="R14" s="5">
        <v>1.0</v>
      </c>
      <c r="S14" s="6" t="s">
        <v>69</v>
      </c>
    </row>
    <row r="15" ht="15.75" customHeight="1">
      <c r="A15" s="7" t="s">
        <v>67</v>
      </c>
      <c r="B15" s="7" t="s">
        <v>70</v>
      </c>
      <c r="C15" s="7" t="s">
        <v>57</v>
      </c>
      <c r="D15" s="7" t="s">
        <v>48</v>
      </c>
      <c r="E15" s="7" t="s">
        <v>63</v>
      </c>
      <c r="F15" s="7" t="s">
        <v>31</v>
      </c>
      <c r="G15" s="7">
        <v>4.0</v>
      </c>
      <c r="H15" s="7">
        <v>4.0</v>
      </c>
      <c r="I15" s="7">
        <v>4.0</v>
      </c>
      <c r="J15" s="7">
        <v>4.0</v>
      </c>
      <c r="K15" s="7">
        <v>4.0</v>
      </c>
      <c r="L15" s="7">
        <v>4.0</v>
      </c>
      <c r="M15" s="7">
        <v>4.0</v>
      </c>
      <c r="N15" s="7">
        <v>4.0</v>
      </c>
      <c r="O15" s="7">
        <v>4.0</v>
      </c>
      <c r="P15" s="7">
        <v>4.0</v>
      </c>
      <c r="Q15" s="7">
        <v>4.0</v>
      </c>
      <c r="R15" s="7">
        <v>4.0</v>
      </c>
      <c r="S15" s="8" t="s">
        <v>46</v>
      </c>
    </row>
    <row r="16" ht="15.75" customHeight="1">
      <c r="A16" s="5" t="s">
        <v>67</v>
      </c>
      <c r="B16" s="5" t="s">
        <v>71</v>
      </c>
      <c r="C16" s="5" t="s">
        <v>57</v>
      </c>
      <c r="D16" s="5" t="s">
        <v>40</v>
      </c>
      <c r="E16" s="5" t="s">
        <v>53</v>
      </c>
      <c r="F16" s="5" t="s">
        <v>31</v>
      </c>
      <c r="G16" s="5">
        <v>4.0</v>
      </c>
      <c r="H16" s="5">
        <v>4.0</v>
      </c>
      <c r="I16" s="5">
        <v>3.0</v>
      </c>
      <c r="J16" s="5">
        <v>4.0</v>
      </c>
      <c r="K16" s="5">
        <v>3.0</v>
      </c>
      <c r="L16" s="5">
        <v>4.0</v>
      </c>
      <c r="M16" s="5">
        <v>4.0</v>
      </c>
      <c r="N16" s="5">
        <v>4.0</v>
      </c>
      <c r="O16" s="5">
        <v>4.0</v>
      </c>
      <c r="P16" s="5">
        <v>4.0</v>
      </c>
      <c r="Q16" s="5">
        <v>4.0</v>
      </c>
      <c r="R16" s="5">
        <v>4.0</v>
      </c>
      <c r="S16" s="6" t="s">
        <v>72</v>
      </c>
    </row>
    <row r="17" ht="15.75" customHeight="1">
      <c r="A17" s="7" t="s">
        <v>73</v>
      </c>
      <c r="B17" s="7" t="s">
        <v>74</v>
      </c>
      <c r="C17" s="7" t="s">
        <v>75</v>
      </c>
      <c r="D17" s="7" t="s">
        <v>29</v>
      </c>
      <c r="E17" s="7" t="s">
        <v>30</v>
      </c>
      <c r="F17" s="7" t="s">
        <v>24</v>
      </c>
      <c r="G17" s="7">
        <v>4.0</v>
      </c>
      <c r="H17" s="7">
        <v>4.0</v>
      </c>
      <c r="I17" s="7">
        <v>4.0</v>
      </c>
      <c r="J17" s="7">
        <v>4.0</v>
      </c>
      <c r="K17" s="7">
        <v>4.0</v>
      </c>
      <c r="L17" s="7">
        <v>4.0</v>
      </c>
      <c r="M17" s="7">
        <v>4.0</v>
      </c>
      <c r="N17" s="7">
        <v>4.0</v>
      </c>
      <c r="O17" s="7">
        <v>4.0</v>
      </c>
      <c r="P17" s="7">
        <v>3.0</v>
      </c>
      <c r="Q17" s="7">
        <v>2.0</v>
      </c>
      <c r="R17" s="7">
        <v>4.0</v>
      </c>
      <c r="S17" s="8" t="s">
        <v>76</v>
      </c>
    </row>
    <row r="18" ht="15.75" customHeight="1">
      <c r="A18" s="5" t="s">
        <v>77</v>
      </c>
      <c r="B18" s="5" t="s">
        <v>78</v>
      </c>
      <c r="C18" s="5" t="s">
        <v>75</v>
      </c>
      <c r="D18" s="5" t="s">
        <v>40</v>
      </c>
      <c r="E18" s="5" t="s">
        <v>41</v>
      </c>
      <c r="F18" s="5" t="s">
        <v>24</v>
      </c>
      <c r="G18" s="5">
        <v>4.0</v>
      </c>
      <c r="H18" s="5">
        <v>4.0</v>
      </c>
      <c r="I18" s="5">
        <v>4.0</v>
      </c>
      <c r="J18" s="5">
        <v>4.0</v>
      </c>
      <c r="K18" s="5">
        <v>4.0</v>
      </c>
      <c r="L18" s="5">
        <v>4.0</v>
      </c>
      <c r="M18" s="5">
        <v>4.0</v>
      </c>
      <c r="N18" s="5">
        <v>4.0</v>
      </c>
      <c r="O18" s="5">
        <v>4.0</v>
      </c>
      <c r="P18" s="5">
        <v>4.0</v>
      </c>
      <c r="Q18" s="5">
        <v>4.0</v>
      </c>
      <c r="R18" s="5">
        <v>4.0</v>
      </c>
      <c r="S18" s="6" t="s">
        <v>79</v>
      </c>
    </row>
    <row r="19" ht="15.75" customHeight="1">
      <c r="A19" s="7" t="s">
        <v>77</v>
      </c>
      <c r="B19" s="7" t="s">
        <v>80</v>
      </c>
      <c r="C19" s="7" t="s">
        <v>75</v>
      </c>
      <c r="D19" s="7" t="s">
        <v>40</v>
      </c>
      <c r="E19" s="7" t="s">
        <v>41</v>
      </c>
      <c r="F19" s="7" t="s">
        <v>24</v>
      </c>
      <c r="G19" s="7">
        <v>4.0</v>
      </c>
      <c r="H19" s="7">
        <v>4.0</v>
      </c>
      <c r="I19" s="7">
        <v>4.0</v>
      </c>
      <c r="J19" s="7">
        <v>4.0</v>
      </c>
      <c r="K19" s="7">
        <v>4.0</v>
      </c>
      <c r="L19" s="7">
        <v>4.0</v>
      </c>
      <c r="M19" s="7">
        <v>4.0</v>
      </c>
      <c r="N19" s="7">
        <v>4.0</v>
      </c>
      <c r="O19" s="7">
        <v>4.0</v>
      </c>
      <c r="P19" s="7">
        <v>4.0</v>
      </c>
      <c r="Q19" s="7">
        <v>4.0</v>
      </c>
      <c r="R19" s="7">
        <v>4.0</v>
      </c>
      <c r="S19" s="8" t="s">
        <v>76</v>
      </c>
    </row>
    <row r="20" ht="15.75" customHeight="1">
      <c r="A20" s="5" t="s">
        <v>77</v>
      </c>
      <c r="B20" s="5" t="s">
        <v>81</v>
      </c>
      <c r="C20" s="5" t="s">
        <v>75</v>
      </c>
      <c r="D20" s="5" t="s">
        <v>29</v>
      </c>
      <c r="E20" s="5" t="s">
        <v>45</v>
      </c>
      <c r="F20" s="5" t="s">
        <v>34</v>
      </c>
      <c r="G20" s="5">
        <v>4.0</v>
      </c>
      <c r="H20" s="5">
        <v>4.0</v>
      </c>
      <c r="I20" s="5">
        <v>4.0</v>
      </c>
      <c r="J20" s="5">
        <v>4.0</v>
      </c>
      <c r="K20" s="5">
        <v>4.0</v>
      </c>
      <c r="L20" s="5">
        <v>4.0</v>
      </c>
      <c r="M20" s="5">
        <v>4.0</v>
      </c>
      <c r="N20" s="5">
        <v>4.0</v>
      </c>
      <c r="O20" s="5">
        <v>4.0</v>
      </c>
      <c r="P20" s="5">
        <v>4.0</v>
      </c>
      <c r="Q20" s="5">
        <v>4.0</v>
      </c>
      <c r="R20" s="5">
        <v>4.0</v>
      </c>
      <c r="S20" s="6" t="s">
        <v>82</v>
      </c>
    </row>
    <row r="21" ht="15.75" customHeight="1">
      <c r="A21" s="7" t="s">
        <v>77</v>
      </c>
      <c r="B21" s="7" t="s">
        <v>83</v>
      </c>
      <c r="C21" s="7" t="s">
        <v>75</v>
      </c>
      <c r="D21" s="7" t="s">
        <v>48</v>
      </c>
      <c r="E21" s="7" t="s">
        <v>63</v>
      </c>
      <c r="F21" s="7" t="s">
        <v>31</v>
      </c>
      <c r="G21" s="7">
        <v>3.0</v>
      </c>
      <c r="H21" s="7">
        <v>3.0</v>
      </c>
      <c r="I21" s="7">
        <v>1.0</v>
      </c>
      <c r="J21" s="7">
        <v>4.0</v>
      </c>
      <c r="K21" s="7">
        <v>4.0</v>
      </c>
      <c r="L21" s="7">
        <v>4.0</v>
      </c>
      <c r="M21" s="7">
        <v>4.0</v>
      </c>
      <c r="N21" s="7">
        <v>4.0</v>
      </c>
      <c r="O21" s="7">
        <v>4.0</v>
      </c>
      <c r="P21" s="7">
        <v>4.0</v>
      </c>
      <c r="Q21" s="7">
        <v>4.0</v>
      </c>
      <c r="R21" s="7">
        <v>4.0</v>
      </c>
      <c r="S21" s="8" t="s">
        <v>84</v>
      </c>
    </row>
    <row r="22" ht="15.75" customHeight="1">
      <c r="A22" s="5" t="s">
        <v>85</v>
      </c>
      <c r="B22" s="5" t="s">
        <v>86</v>
      </c>
      <c r="C22" s="5" t="s">
        <v>75</v>
      </c>
      <c r="D22" s="5" t="s">
        <v>48</v>
      </c>
      <c r="E22" s="5" t="s">
        <v>49</v>
      </c>
      <c r="F22" s="5" t="s">
        <v>34</v>
      </c>
      <c r="G22" s="5">
        <v>4.0</v>
      </c>
      <c r="H22" s="5">
        <v>4.0</v>
      </c>
      <c r="I22" s="5">
        <v>3.0</v>
      </c>
      <c r="J22" s="5">
        <v>3.0</v>
      </c>
      <c r="K22" s="5">
        <v>3.0</v>
      </c>
      <c r="L22" s="5">
        <v>3.0</v>
      </c>
      <c r="M22" s="5">
        <v>3.0</v>
      </c>
      <c r="N22" s="5">
        <v>3.0</v>
      </c>
      <c r="O22" s="5">
        <v>1.0</v>
      </c>
      <c r="P22" s="5">
        <v>4.0</v>
      </c>
      <c r="Q22" s="5">
        <v>4.0</v>
      </c>
      <c r="R22" s="5">
        <v>4.0</v>
      </c>
      <c r="S22" s="6" t="s">
        <v>46</v>
      </c>
    </row>
    <row r="23" ht="15.75" customHeight="1">
      <c r="A23" s="7" t="s">
        <v>87</v>
      </c>
      <c r="B23" s="7" t="s">
        <v>88</v>
      </c>
      <c r="C23" s="7" t="s">
        <v>89</v>
      </c>
      <c r="D23" s="7" t="s">
        <v>29</v>
      </c>
      <c r="E23" s="7" t="s">
        <v>30</v>
      </c>
      <c r="F23" s="7" t="s">
        <v>31</v>
      </c>
      <c r="G23" s="7">
        <v>4.0</v>
      </c>
      <c r="H23" s="7">
        <v>4.0</v>
      </c>
      <c r="I23" s="7">
        <v>4.0</v>
      </c>
      <c r="J23" s="7">
        <v>4.0</v>
      </c>
      <c r="K23" s="7">
        <v>3.0</v>
      </c>
      <c r="L23" s="7">
        <v>3.0</v>
      </c>
      <c r="M23" s="7">
        <v>4.0</v>
      </c>
      <c r="N23" s="7">
        <v>4.0</v>
      </c>
      <c r="O23" s="7">
        <v>3.0</v>
      </c>
      <c r="P23" s="7">
        <v>3.0</v>
      </c>
      <c r="Q23" s="7">
        <v>3.0</v>
      </c>
      <c r="R23" s="7">
        <v>4.0</v>
      </c>
      <c r="S23" s="8" t="s">
        <v>90</v>
      </c>
    </row>
    <row r="24" ht="15.75" customHeight="1">
      <c r="A24" s="5" t="s">
        <v>91</v>
      </c>
      <c r="B24" s="5" t="s">
        <v>92</v>
      </c>
      <c r="C24" s="5" t="s">
        <v>89</v>
      </c>
      <c r="D24" s="5" t="s">
        <v>48</v>
      </c>
      <c r="E24" s="5" t="s">
        <v>53</v>
      </c>
      <c r="F24" s="5" t="s">
        <v>31</v>
      </c>
      <c r="G24" s="5">
        <v>4.0</v>
      </c>
      <c r="H24" s="5">
        <v>3.0</v>
      </c>
      <c r="I24" s="5">
        <v>4.0</v>
      </c>
      <c r="J24" s="5">
        <v>4.0</v>
      </c>
      <c r="K24" s="5">
        <v>4.0</v>
      </c>
      <c r="L24" s="5">
        <v>2.0</v>
      </c>
      <c r="M24" s="5">
        <v>4.0</v>
      </c>
      <c r="N24" s="5">
        <v>4.0</v>
      </c>
      <c r="O24" s="5">
        <v>4.0</v>
      </c>
      <c r="P24" s="5">
        <v>4.0</v>
      </c>
      <c r="Q24" s="5">
        <v>4.0</v>
      </c>
      <c r="R24" s="5">
        <v>4.0</v>
      </c>
      <c r="S24" s="6" t="s">
        <v>93</v>
      </c>
    </row>
    <row r="25" ht="15.75" customHeight="1">
      <c r="A25" s="7" t="s">
        <v>94</v>
      </c>
      <c r="B25" s="7" t="s">
        <v>95</v>
      </c>
      <c r="C25" s="7" t="s">
        <v>89</v>
      </c>
      <c r="D25" s="7" t="s">
        <v>29</v>
      </c>
      <c r="E25" s="7" t="s">
        <v>30</v>
      </c>
      <c r="F25" s="7" t="s">
        <v>31</v>
      </c>
      <c r="G25" s="7">
        <v>4.0</v>
      </c>
      <c r="H25" s="7">
        <v>3.0</v>
      </c>
      <c r="I25" s="7">
        <v>2.0</v>
      </c>
      <c r="J25" s="7">
        <v>4.0</v>
      </c>
      <c r="K25" s="7">
        <v>3.0</v>
      </c>
      <c r="L25" s="7">
        <v>3.0</v>
      </c>
      <c r="M25" s="7">
        <v>4.0</v>
      </c>
      <c r="N25" s="7">
        <v>4.0</v>
      </c>
      <c r="O25" s="7">
        <v>3.0</v>
      </c>
      <c r="P25" s="7">
        <v>3.0</v>
      </c>
      <c r="Q25" s="7">
        <v>3.0</v>
      </c>
      <c r="R25" s="7">
        <v>4.0</v>
      </c>
      <c r="S25" s="8" t="s">
        <v>96</v>
      </c>
    </row>
    <row r="26" ht="15.75" customHeight="1">
      <c r="A26" s="5" t="s">
        <v>97</v>
      </c>
      <c r="B26" s="5" t="s">
        <v>98</v>
      </c>
      <c r="C26" s="5" t="s">
        <v>89</v>
      </c>
      <c r="D26" s="5" t="s">
        <v>29</v>
      </c>
      <c r="E26" s="5" t="s">
        <v>45</v>
      </c>
      <c r="F26" s="5" t="s">
        <v>31</v>
      </c>
      <c r="G26" s="5">
        <v>4.0</v>
      </c>
      <c r="H26" s="5">
        <v>3.0</v>
      </c>
      <c r="I26" s="5">
        <v>2.0</v>
      </c>
      <c r="J26" s="5">
        <v>4.0</v>
      </c>
      <c r="K26" s="5">
        <v>4.0</v>
      </c>
      <c r="L26" s="5">
        <v>1.0</v>
      </c>
      <c r="M26" s="5">
        <v>4.0</v>
      </c>
      <c r="N26" s="5">
        <v>4.0</v>
      </c>
      <c r="O26" s="5">
        <v>4.0</v>
      </c>
      <c r="P26" s="5">
        <v>4.0</v>
      </c>
      <c r="Q26" s="5">
        <v>3.0</v>
      </c>
      <c r="R26" s="5">
        <v>4.0</v>
      </c>
      <c r="S26" s="6" t="s">
        <v>54</v>
      </c>
    </row>
    <row r="27" ht="15.75" customHeight="1">
      <c r="A27" s="7" t="s">
        <v>97</v>
      </c>
      <c r="B27" s="7" t="s">
        <v>99</v>
      </c>
      <c r="C27" s="7" t="s">
        <v>89</v>
      </c>
      <c r="D27" s="7" t="s">
        <v>29</v>
      </c>
      <c r="E27" s="7" t="s">
        <v>30</v>
      </c>
      <c r="F27" s="7" t="s">
        <v>31</v>
      </c>
      <c r="G27" s="7">
        <v>4.0</v>
      </c>
      <c r="H27" s="7">
        <v>4.0</v>
      </c>
      <c r="I27" s="7">
        <v>3.0</v>
      </c>
      <c r="J27" s="7">
        <v>4.0</v>
      </c>
      <c r="K27" s="7">
        <v>4.0</v>
      </c>
      <c r="L27" s="7">
        <v>4.0</v>
      </c>
      <c r="M27" s="7">
        <v>3.0</v>
      </c>
      <c r="N27" s="7">
        <v>4.0</v>
      </c>
      <c r="O27" s="7">
        <v>3.0</v>
      </c>
      <c r="P27" s="7">
        <v>4.0</v>
      </c>
      <c r="Q27" s="7">
        <v>4.0</v>
      </c>
      <c r="R27" s="7">
        <v>4.0</v>
      </c>
      <c r="S27" s="8" t="s">
        <v>100</v>
      </c>
    </row>
    <row r="28" ht="15.75" customHeight="1">
      <c r="A28" s="5" t="s">
        <v>101</v>
      </c>
      <c r="B28" s="5" t="s">
        <v>102</v>
      </c>
      <c r="C28" s="5" t="s">
        <v>89</v>
      </c>
      <c r="D28" s="5" t="s">
        <v>40</v>
      </c>
      <c r="E28" s="5" t="s">
        <v>53</v>
      </c>
      <c r="F28" s="5" t="s">
        <v>31</v>
      </c>
      <c r="G28" s="5">
        <v>4.0</v>
      </c>
      <c r="H28" s="5">
        <v>4.0</v>
      </c>
      <c r="I28" s="5">
        <v>2.0</v>
      </c>
      <c r="J28" s="5">
        <v>4.0</v>
      </c>
      <c r="K28" s="5">
        <v>4.0</v>
      </c>
      <c r="L28" s="5">
        <v>4.0</v>
      </c>
      <c r="M28" s="5">
        <v>4.0</v>
      </c>
      <c r="N28" s="5">
        <v>4.0</v>
      </c>
      <c r="O28" s="5">
        <v>4.0</v>
      </c>
      <c r="P28" s="5">
        <v>4.0</v>
      </c>
      <c r="Q28" s="5">
        <v>4.0</v>
      </c>
      <c r="R28" s="5">
        <v>4.0</v>
      </c>
      <c r="S28" s="6" t="s">
        <v>46</v>
      </c>
    </row>
    <row r="29" ht="15.75" customHeight="1">
      <c r="A29" s="7" t="s">
        <v>101</v>
      </c>
      <c r="B29" s="7" t="s">
        <v>103</v>
      </c>
      <c r="C29" s="7" t="s">
        <v>60</v>
      </c>
      <c r="D29" s="7" t="s">
        <v>22</v>
      </c>
      <c r="E29" s="7" t="s">
        <v>104</v>
      </c>
      <c r="F29" s="7" t="s">
        <v>31</v>
      </c>
      <c r="G29" s="7">
        <v>4.0</v>
      </c>
      <c r="H29" s="7">
        <v>4.0</v>
      </c>
      <c r="I29" s="7">
        <v>2.0</v>
      </c>
      <c r="J29" s="7">
        <v>4.0</v>
      </c>
      <c r="K29" s="7">
        <v>4.0</v>
      </c>
      <c r="L29" s="7">
        <v>4.0</v>
      </c>
      <c r="M29" s="7">
        <v>4.0</v>
      </c>
      <c r="N29" s="7">
        <v>4.0</v>
      </c>
      <c r="O29" s="7">
        <v>4.0</v>
      </c>
      <c r="P29" s="7">
        <v>4.0</v>
      </c>
      <c r="Q29" s="7">
        <v>4.0</v>
      </c>
      <c r="R29" s="7">
        <v>4.0</v>
      </c>
      <c r="S29" s="8" t="s">
        <v>58</v>
      </c>
    </row>
    <row r="30" ht="15.75" customHeight="1">
      <c r="A30" s="5" t="s">
        <v>101</v>
      </c>
      <c r="B30" s="5" t="s">
        <v>105</v>
      </c>
      <c r="C30" s="5" t="s">
        <v>89</v>
      </c>
      <c r="D30" s="5" t="s">
        <v>40</v>
      </c>
      <c r="E30" s="5" t="s">
        <v>41</v>
      </c>
      <c r="F30" s="5" t="s">
        <v>31</v>
      </c>
      <c r="G30" s="5">
        <v>4.0</v>
      </c>
      <c r="H30" s="5">
        <v>4.0</v>
      </c>
      <c r="I30" s="5">
        <v>2.0</v>
      </c>
      <c r="J30" s="5">
        <v>4.0</v>
      </c>
      <c r="K30" s="5">
        <v>4.0</v>
      </c>
      <c r="L30" s="5">
        <v>4.0</v>
      </c>
      <c r="M30" s="5">
        <v>4.0</v>
      </c>
      <c r="N30" s="5">
        <v>4.0</v>
      </c>
      <c r="O30" s="5">
        <v>4.0</v>
      </c>
      <c r="P30" s="5">
        <v>4.0</v>
      </c>
      <c r="Q30" s="5">
        <v>4.0</v>
      </c>
      <c r="R30" s="5">
        <v>4.0</v>
      </c>
      <c r="S30" s="6" t="s">
        <v>58</v>
      </c>
    </row>
    <row r="31" ht="15.75" customHeight="1">
      <c r="A31" s="7" t="s">
        <v>101</v>
      </c>
      <c r="B31" s="7" t="s">
        <v>106</v>
      </c>
      <c r="C31" s="7" t="s">
        <v>62</v>
      </c>
      <c r="D31" s="7" t="s">
        <v>22</v>
      </c>
      <c r="E31" s="7" t="s">
        <v>23</v>
      </c>
      <c r="F31" s="7" t="s">
        <v>31</v>
      </c>
      <c r="G31" s="7">
        <v>4.0</v>
      </c>
      <c r="H31" s="7">
        <v>4.0</v>
      </c>
      <c r="I31" s="7">
        <v>2.0</v>
      </c>
      <c r="J31" s="7">
        <v>4.0</v>
      </c>
      <c r="K31" s="7">
        <v>4.0</v>
      </c>
      <c r="L31" s="7">
        <v>4.0</v>
      </c>
      <c r="M31" s="7">
        <v>4.0</v>
      </c>
      <c r="N31" s="7">
        <v>4.0</v>
      </c>
      <c r="O31" s="7">
        <v>4.0</v>
      </c>
      <c r="P31" s="7">
        <v>4.0</v>
      </c>
      <c r="Q31" s="7">
        <v>4.0</v>
      </c>
      <c r="R31" s="7">
        <v>4.0</v>
      </c>
      <c r="S31" s="8" t="s">
        <v>46</v>
      </c>
    </row>
    <row r="32" ht="15.75" customHeight="1">
      <c r="A32" s="5" t="s">
        <v>101</v>
      </c>
      <c r="B32" s="5" t="s">
        <v>107</v>
      </c>
      <c r="C32" s="5" t="s">
        <v>89</v>
      </c>
      <c r="D32" s="5" t="s">
        <v>29</v>
      </c>
      <c r="E32" s="5" t="s">
        <v>30</v>
      </c>
      <c r="F32" s="5" t="s">
        <v>31</v>
      </c>
      <c r="G32" s="5">
        <v>4.0</v>
      </c>
      <c r="H32" s="5">
        <v>4.0</v>
      </c>
      <c r="I32" s="5">
        <v>2.0</v>
      </c>
      <c r="J32" s="5">
        <v>4.0</v>
      </c>
      <c r="K32" s="5">
        <v>4.0</v>
      </c>
      <c r="L32" s="5">
        <v>4.0</v>
      </c>
      <c r="M32" s="5">
        <v>4.0</v>
      </c>
      <c r="N32" s="5">
        <v>4.0</v>
      </c>
      <c r="O32" s="5">
        <v>4.0</v>
      </c>
      <c r="P32" s="5">
        <v>4.0</v>
      </c>
      <c r="Q32" s="5">
        <v>4.0</v>
      </c>
      <c r="R32" s="5">
        <v>4.0</v>
      </c>
      <c r="S32" s="6" t="s">
        <v>108</v>
      </c>
    </row>
    <row r="33" ht="15.75" customHeight="1">
      <c r="A33" s="7" t="s">
        <v>109</v>
      </c>
      <c r="B33" s="7" t="s">
        <v>110</v>
      </c>
      <c r="C33" s="7" t="s">
        <v>89</v>
      </c>
      <c r="D33" s="7" t="s">
        <v>40</v>
      </c>
      <c r="E33" s="7" t="s">
        <v>53</v>
      </c>
      <c r="F33" s="7" t="s">
        <v>31</v>
      </c>
      <c r="G33" s="7">
        <v>4.0</v>
      </c>
      <c r="H33" s="7">
        <v>4.0</v>
      </c>
      <c r="I33" s="7">
        <v>4.0</v>
      </c>
      <c r="J33" s="7">
        <v>4.0</v>
      </c>
      <c r="K33" s="7">
        <v>4.0</v>
      </c>
      <c r="L33" s="7">
        <v>4.0</v>
      </c>
      <c r="M33" s="7">
        <v>4.0</v>
      </c>
      <c r="N33" s="7">
        <v>4.0</v>
      </c>
      <c r="O33" s="7">
        <v>4.0</v>
      </c>
      <c r="P33" s="7">
        <v>4.0</v>
      </c>
      <c r="Q33" s="7">
        <v>4.0</v>
      </c>
      <c r="R33" s="7">
        <v>4.0</v>
      </c>
      <c r="S33" s="8" t="s">
        <v>58</v>
      </c>
    </row>
    <row r="34" ht="15.75" customHeight="1">
      <c r="A34" s="5" t="s">
        <v>111</v>
      </c>
      <c r="B34" s="5" t="s">
        <v>112</v>
      </c>
      <c r="C34" s="5" t="s">
        <v>89</v>
      </c>
      <c r="D34" s="5" t="s">
        <v>48</v>
      </c>
      <c r="E34" s="5" t="s">
        <v>41</v>
      </c>
      <c r="F34" s="5" t="s">
        <v>31</v>
      </c>
      <c r="G34" s="5">
        <v>4.0</v>
      </c>
      <c r="H34" s="5">
        <v>4.0</v>
      </c>
      <c r="I34" s="5">
        <v>3.0</v>
      </c>
      <c r="J34" s="5">
        <v>4.0</v>
      </c>
      <c r="K34" s="5">
        <v>4.0</v>
      </c>
      <c r="L34" s="5">
        <v>4.0</v>
      </c>
      <c r="M34" s="5">
        <v>4.0</v>
      </c>
      <c r="N34" s="5">
        <v>4.0</v>
      </c>
      <c r="O34" s="5">
        <v>3.0</v>
      </c>
      <c r="P34" s="5">
        <v>3.0</v>
      </c>
      <c r="Q34" s="5">
        <v>3.0</v>
      </c>
      <c r="R34" s="5">
        <v>4.0</v>
      </c>
      <c r="S34" s="6" t="s">
        <v>113</v>
      </c>
    </row>
    <row r="35" ht="15.75" customHeight="1">
      <c r="A35" s="7" t="s">
        <v>114</v>
      </c>
      <c r="B35" s="7" t="s">
        <v>115</v>
      </c>
      <c r="C35" s="7" t="s">
        <v>89</v>
      </c>
      <c r="D35" s="7" t="s">
        <v>29</v>
      </c>
      <c r="E35" s="7" t="s">
        <v>45</v>
      </c>
      <c r="F35" s="7" t="s">
        <v>31</v>
      </c>
      <c r="G35" s="7">
        <v>4.0</v>
      </c>
      <c r="H35" s="7">
        <v>4.0</v>
      </c>
      <c r="I35" s="7">
        <v>4.0</v>
      </c>
      <c r="J35" s="7">
        <v>4.0</v>
      </c>
      <c r="K35" s="7">
        <v>3.0</v>
      </c>
      <c r="L35" s="7">
        <v>4.0</v>
      </c>
      <c r="M35" s="7">
        <v>4.0</v>
      </c>
      <c r="N35" s="7">
        <v>4.0</v>
      </c>
      <c r="O35" s="7">
        <v>4.0</v>
      </c>
      <c r="P35" s="7">
        <v>4.0</v>
      </c>
      <c r="Q35" s="7">
        <v>4.0</v>
      </c>
      <c r="R35" s="7">
        <v>4.0</v>
      </c>
      <c r="S35" s="8" t="s">
        <v>54</v>
      </c>
    </row>
    <row r="36" ht="15.75" customHeight="1">
      <c r="A36" s="5" t="s">
        <v>114</v>
      </c>
      <c r="B36" s="5" t="s">
        <v>116</v>
      </c>
      <c r="C36" s="5" t="s">
        <v>89</v>
      </c>
      <c r="D36" s="5" t="s">
        <v>48</v>
      </c>
      <c r="E36" s="5" t="s">
        <v>49</v>
      </c>
      <c r="F36" s="5" t="s">
        <v>31</v>
      </c>
      <c r="G36" s="5">
        <v>4.0</v>
      </c>
      <c r="H36" s="5">
        <v>4.0</v>
      </c>
      <c r="I36" s="5">
        <v>3.0</v>
      </c>
      <c r="J36" s="5">
        <v>4.0</v>
      </c>
      <c r="K36" s="5">
        <v>4.0</v>
      </c>
      <c r="L36" s="5">
        <v>3.0</v>
      </c>
      <c r="M36" s="5">
        <v>4.0</v>
      </c>
      <c r="N36" s="5">
        <v>4.0</v>
      </c>
      <c r="O36" s="5">
        <v>4.0</v>
      </c>
      <c r="P36" s="5">
        <v>4.0</v>
      </c>
      <c r="Q36" s="5">
        <v>4.0</v>
      </c>
      <c r="R36" s="5">
        <v>4.0</v>
      </c>
      <c r="S36" s="6" t="s">
        <v>117</v>
      </c>
    </row>
    <row r="37" ht="15.75" customHeight="1">
      <c r="A37" s="7" t="s">
        <v>118</v>
      </c>
      <c r="B37" s="7" t="s">
        <v>119</v>
      </c>
      <c r="C37" s="7" t="s">
        <v>89</v>
      </c>
      <c r="D37" s="7" t="s">
        <v>29</v>
      </c>
      <c r="E37" s="7" t="s">
        <v>45</v>
      </c>
      <c r="F37" s="7" t="s">
        <v>31</v>
      </c>
      <c r="G37" s="7">
        <v>4.0</v>
      </c>
      <c r="H37" s="7">
        <v>4.0</v>
      </c>
      <c r="I37" s="7">
        <v>4.0</v>
      </c>
      <c r="J37" s="7">
        <v>4.0</v>
      </c>
      <c r="K37" s="7">
        <v>4.0</v>
      </c>
      <c r="L37" s="7">
        <v>4.0</v>
      </c>
      <c r="M37" s="7">
        <v>4.0</v>
      </c>
      <c r="N37" s="7">
        <v>4.0</v>
      </c>
      <c r="O37" s="7">
        <v>4.0</v>
      </c>
      <c r="P37" s="7">
        <v>4.0</v>
      </c>
      <c r="Q37" s="7">
        <v>4.0</v>
      </c>
      <c r="R37" s="7">
        <v>4.0</v>
      </c>
      <c r="S37" s="8" t="s">
        <v>54</v>
      </c>
    </row>
    <row r="38" ht="15.75" customHeight="1">
      <c r="A38" s="5" t="s">
        <v>118</v>
      </c>
      <c r="B38" s="5" t="s">
        <v>120</v>
      </c>
      <c r="C38" s="5" t="s">
        <v>89</v>
      </c>
      <c r="D38" s="5" t="s">
        <v>48</v>
      </c>
      <c r="E38" s="5" t="s">
        <v>49</v>
      </c>
      <c r="F38" s="5" t="s">
        <v>34</v>
      </c>
      <c r="G38" s="5">
        <v>4.0</v>
      </c>
      <c r="H38" s="5">
        <v>4.0</v>
      </c>
      <c r="I38" s="5">
        <v>4.0</v>
      </c>
      <c r="J38" s="5">
        <v>4.0</v>
      </c>
      <c r="K38" s="5">
        <v>4.0</v>
      </c>
      <c r="L38" s="5">
        <v>4.0</v>
      </c>
      <c r="M38" s="5">
        <v>4.0</v>
      </c>
      <c r="N38" s="5">
        <v>4.0</v>
      </c>
      <c r="O38" s="5">
        <v>4.0</v>
      </c>
      <c r="P38" s="5">
        <v>4.0</v>
      </c>
      <c r="Q38" s="5">
        <v>4.0</v>
      </c>
      <c r="R38" s="5">
        <v>4.0</v>
      </c>
      <c r="S38" s="6" t="s">
        <v>54</v>
      </c>
    </row>
    <row r="39" ht="15.75" customHeight="1">
      <c r="A39" s="7" t="s">
        <v>118</v>
      </c>
      <c r="B39" s="7" t="s">
        <v>121</v>
      </c>
      <c r="C39" s="7" t="s">
        <v>28</v>
      </c>
      <c r="D39" s="7" t="s">
        <v>29</v>
      </c>
      <c r="E39" s="7" t="s">
        <v>45</v>
      </c>
      <c r="F39" s="7" t="s">
        <v>31</v>
      </c>
      <c r="G39" s="7">
        <v>4.0</v>
      </c>
      <c r="H39" s="7">
        <v>4.0</v>
      </c>
      <c r="I39" s="7">
        <v>4.0</v>
      </c>
      <c r="J39" s="7">
        <v>4.0</v>
      </c>
      <c r="K39" s="7">
        <v>4.0</v>
      </c>
      <c r="L39" s="7">
        <v>4.0</v>
      </c>
      <c r="M39" s="7">
        <v>4.0</v>
      </c>
      <c r="N39" s="7">
        <v>4.0</v>
      </c>
      <c r="O39" s="7">
        <v>4.0</v>
      </c>
      <c r="P39" s="7">
        <v>4.0</v>
      </c>
      <c r="Q39" s="7">
        <v>4.0</v>
      </c>
      <c r="R39" s="7">
        <v>4.0</v>
      </c>
      <c r="S39" s="8" t="s">
        <v>54</v>
      </c>
    </row>
    <row r="40" ht="15.75" customHeight="1">
      <c r="A40" s="5" t="s">
        <v>89</v>
      </c>
      <c r="B40" s="5" t="s">
        <v>122</v>
      </c>
      <c r="C40" s="5" t="s">
        <v>89</v>
      </c>
      <c r="D40" s="5" t="s">
        <v>48</v>
      </c>
      <c r="E40" s="5" t="s">
        <v>49</v>
      </c>
      <c r="F40" s="5" t="s">
        <v>31</v>
      </c>
      <c r="G40" s="5">
        <v>4.0</v>
      </c>
      <c r="H40" s="5">
        <v>4.0</v>
      </c>
      <c r="I40" s="5">
        <v>3.0</v>
      </c>
      <c r="J40" s="5">
        <v>4.0</v>
      </c>
      <c r="K40" s="5">
        <v>4.0</v>
      </c>
      <c r="L40" s="5">
        <v>4.0</v>
      </c>
      <c r="M40" s="5">
        <v>4.0</v>
      </c>
      <c r="N40" s="5">
        <v>4.0</v>
      </c>
      <c r="O40" s="5">
        <v>4.0</v>
      </c>
      <c r="P40" s="5">
        <v>3.0</v>
      </c>
      <c r="Q40" s="5">
        <v>3.0</v>
      </c>
      <c r="R40" s="5">
        <v>4.0</v>
      </c>
      <c r="S40" s="6" t="s">
        <v>123</v>
      </c>
    </row>
    <row r="41" ht="15.75" customHeight="1">
      <c r="A41" s="7" t="s">
        <v>89</v>
      </c>
      <c r="B41" s="7" t="s">
        <v>124</v>
      </c>
      <c r="C41" s="7" t="s">
        <v>89</v>
      </c>
      <c r="D41" s="7" t="s">
        <v>40</v>
      </c>
      <c r="E41" s="7" t="s">
        <v>53</v>
      </c>
      <c r="F41" s="7" t="s">
        <v>34</v>
      </c>
      <c r="G41" s="7">
        <v>3.0</v>
      </c>
      <c r="H41" s="7">
        <v>3.0</v>
      </c>
      <c r="I41" s="7">
        <v>3.0</v>
      </c>
      <c r="J41" s="7">
        <v>3.0</v>
      </c>
      <c r="K41" s="7">
        <v>3.0</v>
      </c>
      <c r="L41" s="7">
        <v>3.0</v>
      </c>
      <c r="M41" s="7">
        <v>4.0</v>
      </c>
      <c r="N41" s="7">
        <v>4.0</v>
      </c>
      <c r="O41" s="7">
        <v>4.0</v>
      </c>
      <c r="P41" s="7">
        <v>4.0</v>
      </c>
      <c r="Q41" s="7">
        <v>4.0</v>
      </c>
      <c r="R41" s="7">
        <v>4.0</v>
      </c>
      <c r="S41" s="8" t="s">
        <v>54</v>
      </c>
    </row>
    <row r="42" ht="15.75" customHeight="1">
      <c r="A42" s="5" t="s">
        <v>89</v>
      </c>
      <c r="B42" s="5" t="s">
        <v>125</v>
      </c>
      <c r="C42" s="5" t="s">
        <v>89</v>
      </c>
      <c r="D42" s="5" t="s">
        <v>29</v>
      </c>
      <c r="E42" s="5" t="s">
        <v>45</v>
      </c>
      <c r="F42" s="5" t="s">
        <v>31</v>
      </c>
      <c r="G42" s="5">
        <v>4.0</v>
      </c>
      <c r="H42" s="5">
        <v>4.0</v>
      </c>
      <c r="I42" s="5">
        <v>3.0</v>
      </c>
      <c r="J42" s="5">
        <v>4.0</v>
      </c>
      <c r="K42" s="5">
        <v>4.0</v>
      </c>
      <c r="L42" s="5">
        <v>4.0</v>
      </c>
      <c r="M42" s="5">
        <v>4.0</v>
      </c>
      <c r="N42" s="5">
        <v>4.0</v>
      </c>
      <c r="O42" s="5">
        <v>3.0</v>
      </c>
      <c r="P42" s="5">
        <v>1.0</v>
      </c>
      <c r="Q42" s="5">
        <v>2.0</v>
      </c>
      <c r="R42" s="5">
        <v>4.0</v>
      </c>
      <c r="S42" s="6" t="s">
        <v>126</v>
      </c>
    </row>
    <row r="43" ht="15.75" customHeight="1">
      <c r="A43" s="7" t="s">
        <v>89</v>
      </c>
      <c r="B43" s="7" t="s">
        <v>127</v>
      </c>
      <c r="C43" s="7" t="s">
        <v>89</v>
      </c>
      <c r="D43" s="7" t="s">
        <v>40</v>
      </c>
      <c r="E43" s="7" t="s">
        <v>53</v>
      </c>
      <c r="F43" s="7" t="s">
        <v>34</v>
      </c>
      <c r="G43" s="7">
        <v>4.0</v>
      </c>
      <c r="H43" s="7">
        <v>4.0</v>
      </c>
      <c r="I43" s="7">
        <v>3.0</v>
      </c>
      <c r="J43" s="7">
        <v>4.0</v>
      </c>
      <c r="K43" s="7">
        <v>4.0</v>
      </c>
      <c r="L43" s="7">
        <v>4.0</v>
      </c>
      <c r="M43" s="7">
        <v>4.0</v>
      </c>
      <c r="N43" s="7">
        <v>4.0</v>
      </c>
      <c r="O43" s="7">
        <v>4.0</v>
      </c>
      <c r="P43" s="7">
        <v>1.0</v>
      </c>
      <c r="Q43" s="7">
        <v>2.0</v>
      </c>
      <c r="R43" s="7">
        <v>4.0</v>
      </c>
      <c r="S43" s="8" t="s">
        <v>128</v>
      </c>
    </row>
    <row r="44" ht="15.75" customHeight="1">
      <c r="A44" s="5" t="s">
        <v>89</v>
      </c>
      <c r="B44" s="5" t="s">
        <v>129</v>
      </c>
      <c r="C44" s="5" t="s">
        <v>89</v>
      </c>
      <c r="D44" s="5" t="s">
        <v>29</v>
      </c>
      <c r="E44" s="5" t="s">
        <v>45</v>
      </c>
      <c r="F44" s="5" t="s">
        <v>31</v>
      </c>
      <c r="G44" s="5">
        <v>4.0</v>
      </c>
      <c r="H44" s="5">
        <v>4.0</v>
      </c>
      <c r="I44" s="5">
        <v>4.0</v>
      </c>
      <c r="J44" s="5">
        <v>3.0</v>
      </c>
      <c r="K44" s="5">
        <v>4.0</v>
      </c>
      <c r="L44" s="5">
        <v>3.0</v>
      </c>
      <c r="M44" s="5">
        <v>4.0</v>
      </c>
      <c r="N44" s="5">
        <v>4.0</v>
      </c>
      <c r="O44" s="5">
        <v>4.0</v>
      </c>
      <c r="P44" s="5">
        <v>2.0</v>
      </c>
      <c r="Q44" s="5">
        <v>2.0</v>
      </c>
      <c r="R44" s="5">
        <v>4.0</v>
      </c>
      <c r="S44" s="6" t="s">
        <v>130</v>
      </c>
    </row>
    <row r="45" ht="15.75" customHeight="1">
      <c r="A45" s="7" t="s">
        <v>89</v>
      </c>
      <c r="B45" s="7" t="s">
        <v>131</v>
      </c>
      <c r="C45" s="7" t="s">
        <v>89</v>
      </c>
      <c r="D45" s="7" t="s">
        <v>29</v>
      </c>
      <c r="E45" s="7" t="s">
        <v>45</v>
      </c>
      <c r="F45" s="7" t="s">
        <v>24</v>
      </c>
      <c r="G45" s="7">
        <v>3.0</v>
      </c>
      <c r="H45" s="7">
        <v>3.0</v>
      </c>
      <c r="I45" s="7">
        <v>4.0</v>
      </c>
      <c r="J45" s="7">
        <v>4.0</v>
      </c>
      <c r="K45" s="7">
        <v>2.0</v>
      </c>
      <c r="L45" s="7">
        <v>2.0</v>
      </c>
      <c r="M45" s="7">
        <v>4.0</v>
      </c>
      <c r="N45" s="7">
        <v>4.0</v>
      </c>
      <c r="O45" s="7">
        <v>4.0</v>
      </c>
      <c r="P45" s="7">
        <v>3.0</v>
      </c>
      <c r="Q45" s="7">
        <v>3.0</v>
      </c>
      <c r="R45" s="7">
        <v>4.0</v>
      </c>
      <c r="S45" s="8" t="s">
        <v>132</v>
      </c>
    </row>
    <row r="46" ht="15.75" customHeight="1">
      <c r="A46" s="5" t="s">
        <v>133</v>
      </c>
      <c r="B46" s="5" t="s">
        <v>134</v>
      </c>
      <c r="C46" s="5" t="s">
        <v>21</v>
      </c>
      <c r="D46" s="5" t="s">
        <v>22</v>
      </c>
      <c r="E46" s="5" t="s">
        <v>23</v>
      </c>
      <c r="F46" s="5" t="s">
        <v>34</v>
      </c>
      <c r="G46" s="5">
        <v>2.0</v>
      </c>
      <c r="H46" s="5">
        <v>2.0</v>
      </c>
      <c r="I46" s="5">
        <v>2.0</v>
      </c>
      <c r="J46" s="5">
        <v>3.0</v>
      </c>
      <c r="K46" s="5">
        <v>3.0</v>
      </c>
      <c r="L46" s="5">
        <v>3.0</v>
      </c>
      <c r="M46" s="5">
        <v>3.0</v>
      </c>
      <c r="N46" s="5">
        <v>3.0</v>
      </c>
      <c r="O46" s="5">
        <v>2.0</v>
      </c>
      <c r="P46" s="5">
        <v>2.0</v>
      </c>
      <c r="Q46" s="5">
        <v>3.0</v>
      </c>
      <c r="R46" s="5">
        <v>3.0</v>
      </c>
      <c r="S46" s="6" t="s">
        <v>135</v>
      </c>
    </row>
    <row r="47" ht="15.75" customHeight="1">
      <c r="A47" s="7" t="s">
        <v>136</v>
      </c>
      <c r="B47" s="7" t="s">
        <v>137</v>
      </c>
      <c r="C47" s="7" t="s">
        <v>57</v>
      </c>
      <c r="D47" s="7" t="s">
        <v>40</v>
      </c>
      <c r="E47" s="7" t="s">
        <v>53</v>
      </c>
      <c r="F47" s="7" t="s">
        <v>31</v>
      </c>
      <c r="G47" s="7">
        <v>4.0</v>
      </c>
      <c r="H47" s="7">
        <v>4.0</v>
      </c>
      <c r="I47" s="7">
        <v>4.0</v>
      </c>
      <c r="J47" s="7">
        <v>4.0</v>
      </c>
      <c r="K47" s="7">
        <v>2.0</v>
      </c>
      <c r="L47" s="7">
        <v>4.0</v>
      </c>
      <c r="M47" s="7">
        <v>4.0</v>
      </c>
      <c r="N47" s="7">
        <v>4.0</v>
      </c>
      <c r="O47" s="7">
        <v>3.0</v>
      </c>
      <c r="P47" s="7">
        <v>4.0</v>
      </c>
      <c r="Q47" s="7">
        <v>4.0</v>
      </c>
      <c r="R47" s="7">
        <v>4.0</v>
      </c>
      <c r="S47" s="8" t="s">
        <v>138</v>
      </c>
    </row>
    <row r="48" ht="15.75" customHeight="1">
      <c r="A48" s="5" t="s">
        <v>136</v>
      </c>
      <c r="B48" s="5" t="s">
        <v>139</v>
      </c>
      <c r="C48" s="5" t="s">
        <v>75</v>
      </c>
      <c r="D48" s="5" t="s">
        <v>22</v>
      </c>
      <c r="E48" s="5" t="s">
        <v>23</v>
      </c>
      <c r="F48" s="5" t="s">
        <v>31</v>
      </c>
      <c r="G48" s="5">
        <v>3.0</v>
      </c>
      <c r="H48" s="5">
        <v>3.0</v>
      </c>
      <c r="I48" s="5">
        <v>4.0</v>
      </c>
      <c r="J48" s="5">
        <v>4.0</v>
      </c>
      <c r="K48" s="5">
        <v>3.0</v>
      </c>
      <c r="L48" s="5">
        <v>3.0</v>
      </c>
      <c r="M48" s="5">
        <v>3.0</v>
      </c>
      <c r="N48" s="5">
        <v>3.0</v>
      </c>
      <c r="O48" s="5">
        <v>3.0</v>
      </c>
      <c r="P48" s="5">
        <v>3.0</v>
      </c>
      <c r="Q48" s="5">
        <v>2.0</v>
      </c>
      <c r="R48" s="5">
        <v>3.0</v>
      </c>
      <c r="S48" s="6" t="s">
        <v>46</v>
      </c>
    </row>
    <row r="49" ht="15.75" customHeight="1">
      <c r="A49" s="7" t="s">
        <v>140</v>
      </c>
      <c r="B49" s="7" t="s">
        <v>141</v>
      </c>
      <c r="C49" s="7" t="s">
        <v>142</v>
      </c>
      <c r="D49" s="7" t="s">
        <v>22</v>
      </c>
      <c r="E49" s="7" t="s">
        <v>104</v>
      </c>
      <c r="F49" s="7" t="s">
        <v>31</v>
      </c>
      <c r="G49" s="7">
        <v>3.0</v>
      </c>
      <c r="H49" s="7">
        <v>3.0</v>
      </c>
      <c r="I49" s="7">
        <v>4.0</v>
      </c>
      <c r="J49" s="7">
        <v>3.0</v>
      </c>
      <c r="K49" s="7">
        <v>3.0</v>
      </c>
      <c r="L49" s="7">
        <v>3.0</v>
      </c>
      <c r="M49" s="7">
        <v>3.0</v>
      </c>
      <c r="N49" s="7">
        <v>4.0</v>
      </c>
      <c r="O49" s="7">
        <v>4.0</v>
      </c>
      <c r="P49" s="7">
        <v>4.0</v>
      </c>
      <c r="Q49" s="7">
        <v>3.0</v>
      </c>
      <c r="R49" s="7">
        <v>3.0</v>
      </c>
      <c r="S49" s="8" t="s">
        <v>143</v>
      </c>
    </row>
    <row r="50" ht="15.75" customHeight="1">
      <c r="A50" s="5" t="s">
        <v>144</v>
      </c>
      <c r="B50" s="5" t="s">
        <v>145</v>
      </c>
      <c r="C50" s="5" t="s">
        <v>75</v>
      </c>
      <c r="D50" s="5" t="s">
        <v>40</v>
      </c>
      <c r="E50" s="5" t="s">
        <v>53</v>
      </c>
      <c r="F50" s="5" t="s">
        <v>31</v>
      </c>
      <c r="G50" s="5">
        <v>4.0</v>
      </c>
      <c r="H50" s="5">
        <v>4.0</v>
      </c>
      <c r="I50" s="5">
        <v>3.0</v>
      </c>
      <c r="J50" s="5">
        <v>4.0</v>
      </c>
      <c r="K50" s="5">
        <v>3.0</v>
      </c>
      <c r="L50" s="5">
        <v>4.0</v>
      </c>
      <c r="M50" s="5">
        <v>4.0</v>
      </c>
      <c r="N50" s="5">
        <v>4.0</v>
      </c>
      <c r="O50" s="5">
        <v>4.0</v>
      </c>
      <c r="P50" s="5">
        <v>4.0</v>
      </c>
      <c r="Q50" s="5">
        <v>3.0</v>
      </c>
      <c r="R50" s="5">
        <v>4.0</v>
      </c>
      <c r="S50" s="6" t="s">
        <v>76</v>
      </c>
    </row>
    <row r="51" ht="15.75" customHeight="1">
      <c r="A51" s="7" t="s">
        <v>146</v>
      </c>
      <c r="B51" s="7" t="s">
        <v>147</v>
      </c>
      <c r="C51" s="7" t="s">
        <v>21</v>
      </c>
      <c r="D51" s="7" t="s">
        <v>22</v>
      </c>
      <c r="E51" s="7" t="s">
        <v>23</v>
      </c>
      <c r="F51" s="7" t="s">
        <v>24</v>
      </c>
      <c r="G51" s="7">
        <v>4.0</v>
      </c>
      <c r="H51" s="7">
        <v>3.0</v>
      </c>
      <c r="I51" s="7">
        <v>4.0</v>
      </c>
      <c r="J51" s="7">
        <v>3.0</v>
      </c>
      <c r="K51" s="7">
        <v>2.0</v>
      </c>
      <c r="L51" s="7">
        <v>1.0</v>
      </c>
      <c r="M51" s="7">
        <v>2.0</v>
      </c>
      <c r="N51" s="7">
        <v>2.0</v>
      </c>
      <c r="O51" s="7">
        <v>3.0</v>
      </c>
      <c r="P51" s="7">
        <v>3.0</v>
      </c>
      <c r="Q51" s="7">
        <v>3.0</v>
      </c>
      <c r="R51" s="7">
        <v>3.0</v>
      </c>
      <c r="S51" s="8" t="s">
        <v>148</v>
      </c>
    </row>
    <row r="52" ht="15.75" customHeight="1">
      <c r="A52" s="5" t="s">
        <v>146</v>
      </c>
      <c r="B52" s="5" t="s">
        <v>149</v>
      </c>
      <c r="C52" s="5" t="s">
        <v>89</v>
      </c>
      <c r="D52" s="5" t="s">
        <v>22</v>
      </c>
      <c r="E52" s="5" t="s">
        <v>23</v>
      </c>
      <c r="F52" s="5" t="s">
        <v>34</v>
      </c>
      <c r="G52" s="5">
        <v>4.0</v>
      </c>
      <c r="H52" s="5">
        <v>3.0</v>
      </c>
      <c r="I52" s="5">
        <v>3.0</v>
      </c>
      <c r="J52" s="5">
        <v>4.0</v>
      </c>
      <c r="K52" s="5">
        <v>2.0</v>
      </c>
      <c r="L52" s="5">
        <v>3.0</v>
      </c>
      <c r="M52" s="5">
        <v>3.0</v>
      </c>
      <c r="N52" s="5">
        <v>3.0</v>
      </c>
      <c r="O52" s="5">
        <v>3.0</v>
      </c>
      <c r="P52" s="5">
        <v>3.0</v>
      </c>
      <c r="Q52" s="5">
        <v>3.0</v>
      </c>
      <c r="R52" s="5">
        <v>4.0</v>
      </c>
      <c r="S52" s="6" t="s">
        <v>150</v>
      </c>
    </row>
    <row r="53" ht="15.75" customHeight="1">
      <c r="A53" s="7" t="s">
        <v>146</v>
      </c>
      <c r="B53" s="7" t="s">
        <v>147</v>
      </c>
      <c r="C53" s="7" t="s">
        <v>89</v>
      </c>
      <c r="D53" s="7" t="s">
        <v>22</v>
      </c>
      <c r="E53" s="7" t="s">
        <v>23</v>
      </c>
      <c r="F53" s="7" t="s">
        <v>34</v>
      </c>
      <c r="G53" s="7">
        <v>3.0</v>
      </c>
      <c r="H53" s="7">
        <v>3.0</v>
      </c>
      <c r="I53" s="7">
        <v>4.0</v>
      </c>
      <c r="J53" s="7">
        <v>3.0</v>
      </c>
      <c r="K53" s="7">
        <v>2.0</v>
      </c>
      <c r="L53" s="7">
        <v>2.0</v>
      </c>
      <c r="M53" s="7">
        <v>2.0</v>
      </c>
      <c r="N53" s="7">
        <v>2.0</v>
      </c>
      <c r="O53" s="7">
        <v>2.0</v>
      </c>
      <c r="P53" s="7">
        <v>2.0</v>
      </c>
      <c r="Q53" s="7">
        <v>2.0</v>
      </c>
      <c r="R53" s="7">
        <v>2.0</v>
      </c>
      <c r="S53" s="8" t="s">
        <v>151</v>
      </c>
    </row>
    <row r="54" ht="15.75" customHeight="1">
      <c r="A54" s="5" t="s">
        <v>152</v>
      </c>
      <c r="B54" s="5" t="s">
        <v>153</v>
      </c>
      <c r="C54" s="5" t="s">
        <v>142</v>
      </c>
      <c r="D54" s="5" t="s">
        <v>22</v>
      </c>
      <c r="E54" s="5" t="s">
        <v>23</v>
      </c>
      <c r="F54" s="5" t="s">
        <v>31</v>
      </c>
      <c r="G54" s="5">
        <v>3.0</v>
      </c>
      <c r="H54" s="5">
        <v>2.0</v>
      </c>
      <c r="I54" s="5">
        <v>3.0</v>
      </c>
      <c r="J54" s="5">
        <v>4.0</v>
      </c>
      <c r="K54" s="5">
        <v>1.0</v>
      </c>
      <c r="L54" s="5">
        <v>2.0</v>
      </c>
      <c r="M54" s="5">
        <v>4.0</v>
      </c>
      <c r="N54" s="5">
        <v>4.0</v>
      </c>
      <c r="O54" s="5">
        <v>3.0</v>
      </c>
      <c r="P54" s="5">
        <v>3.0</v>
      </c>
      <c r="Q54" s="5">
        <v>4.0</v>
      </c>
      <c r="R54" s="5">
        <v>4.0</v>
      </c>
      <c r="S54" s="6" t="s">
        <v>154</v>
      </c>
    </row>
    <row r="55" ht="15.75" customHeight="1">
      <c r="A55" s="7" t="s">
        <v>152</v>
      </c>
      <c r="B55" s="7" t="s">
        <v>155</v>
      </c>
      <c r="C55" s="7" t="s">
        <v>142</v>
      </c>
      <c r="D55" s="7" t="s">
        <v>22</v>
      </c>
      <c r="E55" s="7" t="s">
        <v>23</v>
      </c>
      <c r="F55" s="7" t="s">
        <v>31</v>
      </c>
      <c r="G55" s="7">
        <v>2.0</v>
      </c>
      <c r="H55" s="7">
        <v>3.0</v>
      </c>
      <c r="I55" s="7">
        <v>4.0</v>
      </c>
      <c r="J55" s="7">
        <v>4.0</v>
      </c>
      <c r="K55" s="7">
        <v>2.0</v>
      </c>
      <c r="L55" s="7">
        <v>4.0</v>
      </c>
      <c r="M55" s="7">
        <v>4.0</v>
      </c>
      <c r="N55" s="7">
        <v>4.0</v>
      </c>
      <c r="O55" s="7">
        <v>3.0</v>
      </c>
      <c r="P55" s="7">
        <v>3.0</v>
      </c>
      <c r="Q55" s="7">
        <v>4.0</v>
      </c>
      <c r="R55" s="7">
        <v>4.0</v>
      </c>
      <c r="S55" s="8" t="s">
        <v>154</v>
      </c>
    </row>
    <row r="56" ht="15.75" customHeight="1">
      <c r="A56" s="5" t="s">
        <v>156</v>
      </c>
      <c r="B56" s="5" t="s">
        <v>157</v>
      </c>
      <c r="C56" s="5" t="s">
        <v>62</v>
      </c>
      <c r="D56" s="5" t="s">
        <v>22</v>
      </c>
      <c r="E56" s="5" t="s">
        <v>23</v>
      </c>
      <c r="F56" s="5" t="s">
        <v>31</v>
      </c>
      <c r="G56" s="5">
        <v>4.0</v>
      </c>
      <c r="H56" s="5">
        <v>4.0</v>
      </c>
      <c r="I56" s="5">
        <v>4.0</v>
      </c>
      <c r="J56" s="5">
        <v>4.0</v>
      </c>
      <c r="K56" s="5">
        <v>4.0</v>
      </c>
      <c r="L56" s="5">
        <v>4.0</v>
      </c>
      <c r="M56" s="5">
        <v>4.0</v>
      </c>
      <c r="N56" s="5">
        <v>4.0</v>
      </c>
      <c r="O56" s="5">
        <v>4.0</v>
      </c>
      <c r="P56" s="5">
        <v>4.0</v>
      </c>
      <c r="Q56" s="5">
        <v>4.0</v>
      </c>
      <c r="R56" s="5">
        <v>4.0</v>
      </c>
      <c r="S56" s="6" t="s">
        <v>50</v>
      </c>
    </row>
    <row r="57" ht="15.75" customHeight="1">
      <c r="A57" s="7" t="s">
        <v>158</v>
      </c>
      <c r="B57" s="7" t="s">
        <v>159</v>
      </c>
      <c r="C57" s="7" t="s">
        <v>142</v>
      </c>
      <c r="D57" s="7" t="s">
        <v>22</v>
      </c>
      <c r="E57" s="7" t="s">
        <v>23</v>
      </c>
      <c r="F57" s="7" t="s">
        <v>31</v>
      </c>
      <c r="G57" s="7">
        <v>4.0</v>
      </c>
      <c r="H57" s="7">
        <v>4.0</v>
      </c>
      <c r="I57" s="7">
        <v>4.0</v>
      </c>
      <c r="J57" s="7">
        <v>4.0</v>
      </c>
      <c r="K57" s="7">
        <v>3.0</v>
      </c>
      <c r="L57" s="7">
        <v>4.0</v>
      </c>
      <c r="M57" s="7">
        <v>4.0</v>
      </c>
      <c r="N57" s="7">
        <v>4.0</v>
      </c>
      <c r="O57" s="7">
        <v>4.0</v>
      </c>
      <c r="P57" s="7">
        <v>4.0</v>
      </c>
      <c r="Q57" s="7">
        <v>4.0</v>
      </c>
      <c r="R57" s="7">
        <v>4.0</v>
      </c>
      <c r="S57" s="8" t="s">
        <v>160</v>
      </c>
    </row>
    <row r="58" ht="15.75" customHeight="1">
      <c r="A58" s="5" t="s">
        <v>161</v>
      </c>
      <c r="B58" s="5" t="s">
        <v>162</v>
      </c>
      <c r="C58" s="5" t="s">
        <v>21</v>
      </c>
      <c r="D58" s="5" t="s">
        <v>29</v>
      </c>
      <c r="E58" s="5" t="s">
        <v>30</v>
      </c>
      <c r="F58" s="5" t="s">
        <v>34</v>
      </c>
      <c r="G58" s="5">
        <v>4.0</v>
      </c>
      <c r="H58" s="5">
        <v>4.0</v>
      </c>
      <c r="I58" s="5">
        <v>4.0</v>
      </c>
      <c r="J58" s="5">
        <v>4.0</v>
      </c>
      <c r="K58" s="5">
        <v>4.0</v>
      </c>
      <c r="L58" s="5">
        <v>3.0</v>
      </c>
      <c r="M58" s="5">
        <v>4.0</v>
      </c>
      <c r="N58" s="5">
        <v>4.0</v>
      </c>
      <c r="O58" s="5">
        <v>3.0</v>
      </c>
      <c r="P58" s="5">
        <v>4.0</v>
      </c>
      <c r="Q58" s="5">
        <v>4.0</v>
      </c>
      <c r="R58" s="5">
        <v>3.0</v>
      </c>
      <c r="S58" s="6" t="s">
        <v>163</v>
      </c>
    </row>
    <row r="59" ht="15.75" customHeight="1">
      <c r="A59" s="7" t="s">
        <v>161</v>
      </c>
      <c r="B59" s="7" t="s">
        <v>164</v>
      </c>
      <c r="C59" s="7" t="s">
        <v>21</v>
      </c>
      <c r="D59" s="7" t="s">
        <v>29</v>
      </c>
      <c r="E59" s="7" t="s">
        <v>30</v>
      </c>
      <c r="F59" s="7" t="s">
        <v>31</v>
      </c>
      <c r="G59" s="7">
        <v>4.0</v>
      </c>
      <c r="H59" s="7">
        <v>4.0</v>
      </c>
      <c r="I59" s="7">
        <v>3.0</v>
      </c>
      <c r="J59" s="7">
        <v>4.0</v>
      </c>
      <c r="K59" s="7">
        <v>4.0</v>
      </c>
      <c r="L59" s="7">
        <v>4.0</v>
      </c>
      <c r="M59" s="7">
        <v>4.0</v>
      </c>
      <c r="N59" s="7">
        <v>4.0</v>
      </c>
      <c r="O59" s="7">
        <v>4.0</v>
      </c>
      <c r="P59" s="7">
        <v>4.0</v>
      </c>
      <c r="Q59" s="7">
        <v>4.0</v>
      </c>
      <c r="R59" s="7">
        <v>4.0</v>
      </c>
      <c r="S59" s="8" t="s">
        <v>76</v>
      </c>
    </row>
    <row r="60" ht="15.75" customHeight="1">
      <c r="A60" s="5" t="s">
        <v>161</v>
      </c>
      <c r="B60" s="5" t="s">
        <v>164</v>
      </c>
      <c r="C60" s="5" t="s">
        <v>21</v>
      </c>
      <c r="D60" s="5" t="s">
        <v>29</v>
      </c>
      <c r="E60" s="5" t="s">
        <v>30</v>
      </c>
      <c r="F60" s="5" t="s">
        <v>31</v>
      </c>
      <c r="G60" s="5">
        <v>4.0</v>
      </c>
      <c r="H60" s="5">
        <v>4.0</v>
      </c>
      <c r="I60" s="5">
        <v>4.0</v>
      </c>
      <c r="J60" s="5">
        <v>4.0</v>
      </c>
      <c r="K60" s="5">
        <v>4.0</v>
      </c>
      <c r="L60" s="5">
        <v>4.0</v>
      </c>
      <c r="M60" s="5">
        <v>4.0</v>
      </c>
      <c r="N60" s="5">
        <v>4.0</v>
      </c>
      <c r="O60" s="5">
        <v>4.0</v>
      </c>
      <c r="P60" s="5">
        <v>4.0</v>
      </c>
      <c r="Q60" s="5">
        <v>4.0</v>
      </c>
      <c r="R60" s="5">
        <v>4.0</v>
      </c>
      <c r="S60" s="6" t="s">
        <v>76</v>
      </c>
    </row>
    <row r="61" ht="15.75" customHeight="1">
      <c r="A61" s="7" t="s">
        <v>165</v>
      </c>
      <c r="B61" s="7" t="s">
        <v>166</v>
      </c>
      <c r="C61" s="7" t="s">
        <v>21</v>
      </c>
      <c r="D61" s="7" t="s">
        <v>29</v>
      </c>
      <c r="E61" s="7" t="s">
        <v>30</v>
      </c>
      <c r="F61" s="7" t="s">
        <v>24</v>
      </c>
      <c r="G61" s="7">
        <v>4.0</v>
      </c>
      <c r="H61" s="7">
        <v>4.0</v>
      </c>
      <c r="I61" s="7">
        <v>4.0</v>
      </c>
      <c r="J61" s="7">
        <v>4.0</v>
      </c>
      <c r="K61" s="7">
        <v>4.0</v>
      </c>
      <c r="L61" s="7">
        <v>4.0</v>
      </c>
      <c r="M61" s="7">
        <v>4.0</v>
      </c>
      <c r="N61" s="7">
        <v>4.0</v>
      </c>
      <c r="O61" s="7">
        <v>4.0</v>
      </c>
      <c r="P61" s="7">
        <v>4.0</v>
      </c>
      <c r="Q61" s="7">
        <v>4.0</v>
      </c>
      <c r="R61" s="7">
        <v>4.0</v>
      </c>
      <c r="S61" s="8" t="s">
        <v>167</v>
      </c>
    </row>
    <row r="62" ht="15.75" customHeight="1">
      <c r="A62" s="5" t="s">
        <v>165</v>
      </c>
      <c r="B62" s="5" t="s">
        <v>168</v>
      </c>
      <c r="C62" s="5" t="s">
        <v>57</v>
      </c>
      <c r="D62" s="5" t="s">
        <v>29</v>
      </c>
      <c r="E62" s="5" t="s">
        <v>30</v>
      </c>
      <c r="F62" s="5" t="s">
        <v>34</v>
      </c>
      <c r="G62" s="5">
        <v>4.0</v>
      </c>
      <c r="H62" s="5">
        <v>4.0</v>
      </c>
      <c r="I62" s="5">
        <v>4.0</v>
      </c>
      <c r="J62" s="5">
        <v>4.0</v>
      </c>
      <c r="K62" s="5">
        <v>4.0</v>
      </c>
      <c r="L62" s="5">
        <v>4.0</v>
      </c>
      <c r="M62" s="5">
        <v>4.0</v>
      </c>
      <c r="N62" s="5">
        <v>4.0</v>
      </c>
      <c r="O62" s="5">
        <v>4.0</v>
      </c>
      <c r="P62" s="5">
        <v>4.0</v>
      </c>
      <c r="Q62" s="5">
        <v>3.0</v>
      </c>
      <c r="R62" s="5">
        <v>4.0</v>
      </c>
      <c r="S62" s="6" t="s">
        <v>169</v>
      </c>
    </row>
    <row r="63" ht="15.75" customHeight="1">
      <c r="A63" s="7" t="s">
        <v>165</v>
      </c>
      <c r="B63" s="7" t="s">
        <v>170</v>
      </c>
      <c r="C63" s="7" t="s">
        <v>21</v>
      </c>
      <c r="D63" s="7" t="s">
        <v>40</v>
      </c>
      <c r="E63" s="7" t="s">
        <v>41</v>
      </c>
      <c r="F63" s="7" t="s">
        <v>31</v>
      </c>
      <c r="G63" s="7">
        <v>4.0</v>
      </c>
      <c r="H63" s="7">
        <v>4.0</v>
      </c>
      <c r="I63" s="7">
        <v>4.0</v>
      </c>
      <c r="J63" s="7">
        <v>4.0</v>
      </c>
      <c r="K63" s="7">
        <v>4.0</v>
      </c>
      <c r="L63" s="7">
        <v>4.0</v>
      </c>
      <c r="M63" s="7">
        <v>4.0</v>
      </c>
      <c r="N63" s="7">
        <v>4.0</v>
      </c>
      <c r="O63" s="7">
        <v>4.0</v>
      </c>
      <c r="P63" s="7">
        <v>4.0</v>
      </c>
      <c r="Q63" s="7">
        <v>4.0</v>
      </c>
      <c r="R63" s="7">
        <v>4.0</v>
      </c>
      <c r="S63" s="8" t="s">
        <v>46</v>
      </c>
    </row>
    <row r="64" ht="15.75" customHeight="1">
      <c r="A64" s="5" t="s">
        <v>165</v>
      </c>
      <c r="B64" s="5" t="s">
        <v>171</v>
      </c>
      <c r="C64" s="5" t="s">
        <v>21</v>
      </c>
      <c r="D64" s="5" t="s">
        <v>48</v>
      </c>
      <c r="E64" s="5" t="s">
        <v>49</v>
      </c>
      <c r="F64" s="5" t="s">
        <v>31</v>
      </c>
      <c r="G64" s="5">
        <v>4.0</v>
      </c>
      <c r="H64" s="5">
        <v>4.0</v>
      </c>
      <c r="I64" s="5">
        <v>4.0</v>
      </c>
      <c r="J64" s="5">
        <v>4.0</v>
      </c>
      <c r="K64" s="5">
        <v>4.0</v>
      </c>
      <c r="L64" s="5">
        <v>4.0</v>
      </c>
      <c r="M64" s="5">
        <v>4.0</v>
      </c>
      <c r="N64" s="5">
        <v>4.0</v>
      </c>
      <c r="O64" s="5">
        <v>4.0</v>
      </c>
      <c r="P64" s="5">
        <v>4.0</v>
      </c>
      <c r="Q64" s="5">
        <v>4.0</v>
      </c>
      <c r="R64" s="5">
        <v>4.0</v>
      </c>
      <c r="S64" s="6" t="s">
        <v>46</v>
      </c>
    </row>
    <row r="65" ht="15.75" customHeight="1">
      <c r="A65" s="7" t="s">
        <v>21</v>
      </c>
      <c r="B65" s="7" t="s">
        <v>172</v>
      </c>
      <c r="C65" s="7" t="s">
        <v>21</v>
      </c>
      <c r="D65" s="7" t="s">
        <v>29</v>
      </c>
      <c r="E65" s="7" t="s">
        <v>30</v>
      </c>
      <c r="F65" s="7" t="s">
        <v>31</v>
      </c>
      <c r="G65" s="7">
        <v>4.0</v>
      </c>
      <c r="H65" s="7">
        <v>4.0</v>
      </c>
      <c r="I65" s="7">
        <v>3.0</v>
      </c>
      <c r="J65" s="7">
        <v>4.0</v>
      </c>
      <c r="K65" s="7">
        <v>4.0</v>
      </c>
      <c r="L65" s="7">
        <v>4.0</v>
      </c>
      <c r="M65" s="7">
        <v>4.0</v>
      </c>
      <c r="N65" s="7">
        <v>4.0</v>
      </c>
      <c r="O65" s="7">
        <v>4.0</v>
      </c>
      <c r="P65" s="7">
        <v>4.0</v>
      </c>
      <c r="Q65" s="7">
        <v>4.0</v>
      </c>
      <c r="R65" s="7">
        <v>4.0</v>
      </c>
      <c r="S65" s="8" t="s">
        <v>173</v>
      </c>
    </row>
    <row r="66" ht="15.75" customHeight="1">
      <c r="A66" s="5" t="s">
        <v>174</v>
      </c>
      <c r="B66" s="5" t="s">
        <v>175</v>
      </c>
      <c r="C66" s="5" t="s">
        <v>142</v>
      </c>
      <c r="D66" s="5" t="s">
        <v>22</v>
      </c>
      <c r="E66" s="5" t="s">
        <v>23</v>
      </c>
      <c r="F66" s="5" t="s">
        <v>31</v>
      </c>
      <c r="G66" s="5">
        <v>3.0</v>
      </c>
      <c r="H66" s="5">
        <v>3.0</v>
      </c>
      <c r="I66" s="5">
        <v>3.0</v>
      </c>
      <c r="J66" s="5">
        <v>2.0</v>
      </c>
      <c r="K66" s="5">
        <v>3.0</v>
      </c>
      <c r="L66" s="5">
        <v>3.0</v>
      </c>
      <c r="M66" s="5">
        <v>3.0</v>
      </c>
      <c r="N66" s="5">
        <v>2.0</v>
      </c>
      <c r="O66" s="5">
        <v>3.0</v>
      </c>
      <c r="P66" s="5">
        <v>3.0</v>
      </c>
      <c r="Q66" s="5">
        <v>3.0</v>
      </c>
      <c r="R66" s="5">
        <v>3.0</v>
      </c>
      <c r="S66" s="6" t="s">
        <v>46</v>
      </c>
    </row>
    <row r="67" ht="15.75" customHeight="1">
      <c r="A67" s="7" t="s">
        <v>174</v>
      </c>
      <c r="B67" s="7" t="s">
        <v>176</v>
      </c>
      <c r="C67" s="7" t="s">
        <v>177</v>
      </c>
      <c r="D67" s="7" t="s">
        <v>22</v>
      </c>
      <c r="E67" s="7" t="s">
        <v>23</v>
      </c>
      <c r="F67" s="7" t="s">
        <v>31</v>
      </c>
      <c r="G67" s="7">
        <v>4.0</v>
      </c>
      <c r="H67" s="7">
        <v>4.0</v>
      </c>
      <c r="I67" s="7">
        <v>3.0</v>
      </c>
      <c r="J67" s="7">
        <v>3.0</v>
      </c>
      <c r="K67" s="7">
        <v>3.0</v>
      </c>
      <c r="L67" s="7">
        <v>3.0</v>
      </c>
      <c r="M67" s="7">
        <v>3.0</v>
      </c>
      <c r="N67" s="7">
        <v>3.0</v>
      </c>
      <c r="O67" s="7">
        <v>3.0</v>
      </c>
      <c r="P67" s="7">
        <v>3.0</v>
      </c>
      <c r="Q67" s="7">
        <v>3.0</v>
      </c>
      <c r="R67" s="7">
        <v>3.0</v>
      </c>
      <c r="S67" s="8" t="s">
        <v>46</v>
      </c>
    </row>
    <row r="68" ht="15.75" customHeight="1">
      <c r="A68" s="5" t="s">
        <v>178</v>
      </c>
      <c r="B68" s="5" t="s">
        <v>179</v>
      </c>
      <c r="C68" s="5" t="s">
        <v>177</v>
      </c>
      <c r="D68" s="5" t="s">
        <v>22</v>
      </c>
      <c r="E68" s="5" t="s">
        <v>23</v>
      </c>
      <c r="F68" s="5" t="s">
        <v>31</v>
      </c>
      <c r="G68" s="5">
        <v>4.0</v>
      </c>
      <c r="H68" s="5">
        <v>4.0</v>
      </c>
      <c r="I68" s="5">
        <v>4.0</v>
      </c>
      <c r="J68" s="5">
        <v>3.0</v>
      </c>
      <c r="K68" s="5">
        <v>4.0</v>
      </c>
      <c r="L68" s="5">
        <v>3.0</v>
      </c>
      <c r="M68" s="5">
        <v>4.0</v>
      </c>
      <c r="N68" s="5">
        <v>3.0</v>
      </c>
      <c r="O68" s="5">
        <v>3.0</v>
      </c>
      <c r="P68" s="5">
        <v>2.0</v>
      </c>
      <c r="Q68" s="5">
        <v>3.0</v>
      </c>
      <c r="R68" s="5">
        <v>3.0</v>
      </c>
      <c r="S68" s="6" t="s">
        <v>180</v>
      </c>
    </row>
    <row r="69" ht="15.75" customHeight="1">
      <c r="A69" s="7" t="s">
        <v>177</v>
      </c>
      <c r="B69" s="7" t="s">
        <v>181</v>
      </c>
      <c r="C69" s="7" t="s">
        <v>177</v>
      </c>
      <c r="D69" s="7" t="s">
        <v>22</v>
      </c>
      <c r="E69" s="7" t="s">
        <v>23</v>
      </c>
      <c r="F69" s="7" t="s">
        <v>31</v>
      </c>
      <c r="G69" s="7">
        <v>4.0</v>
      </c>
      <c r="H69" s="7">
        <v>4.0</v>
      </c>
      <c r="I69" s="7">
        <v>4.0</v>
      </c>
      <c r="J69" s="7">
        <v>4.0</v>
      </c>
      <c r="K69" s="7">
        <v>4.0</v>
      </c>
      <c r="L69" s="7">
        <v>4.0</v>
      </c>
      <c r="M69" s="7">
        <v>4.0</v>
      </c>
      <c r="N69" s="7">
        <v>4.0</v>
      </c>
      <c r="O69" s="7">
        <v>4.0</v>
      </c>
      <c r="P69" s="7">
        <v>4.0</v>
      </c>
      <c r="Q69" s="7">
        <v>4.0</v>
      </c>
      <c r="R69" s="7">
        <v>4.0</v>
      </c>
      <c r="S69" s="8" t="s">
        <v>182</v>
      </c>
    </row>
    <row r="70" ht="15.75" customHeight="1">
      <c r="A70" s="5" t="s">
        <v>177</v>
      </c>
      <c r="B70" s="5" t="s">
        <v>183</v>
      </c>
      <c r="C70" s="5" t="s">
        <v>142</v>
      </c>
      <c r="D70" s="5" t="s">
        <v>22</v>
      </c>
      <c r="E70" s="5" t="s">
        <v>23</v>
      </c>
      <c r="F70" s="5" t="s">
        <v>34</v>
      </c>
      <c r="G70" s="5">
        <v>4.0</v>
      </c>
      <c r="H70" s="5">
        <v>4.0</v>
      </c>
      <c r="I70" s="5">
        <v>3.0</v>
      </c>
      <c r="J70" s="5">
        <v>3.0</v>
      </c>
      <c r="K70" s="5">
        <v>3.0</v>
      </c>
      <c r="L70" s="5">
        <v>3.0</v>
      </c>
      <c r="M70" s="5">
        <v>3.0</v>
      </c>
      <c r="N70" s="5">
        <v>3.0</v>
      </c>
      <c r="O70" s="5">
        <v>3.0</v>
      </c>
      <c r="P70" s="5">
        <v>3.0</v>
      </c>
      <c r="Q70" s="5">
        <v>3.0</v>
      </c>
      <c r="R70" s="5">
        <v>4.0</v>
      </c>
      <c r="S70" s="6" t="s">
        <v>58</v>
      </c>
    </row>
    <row r="71" ht="15.75" customHeight="1">
      <c r="A71" s="7" t="s">
        <v>177</v>
      </c>
      <c r="B71" s="7" t="s">
        <v>184</v>
      </c>
      <c r="C71" s="7" t="s">
        <v>177</v>
      </c>
      <c r="D71" s="7" t="s">
        <v>22</v>
      </c>
      <c r="E71" s="7" t="s">
        <v>23</v>
      </c>
      <c r="F71" s="7" t="s">
        <v>31</v>
      </c>
      <c r="G71" s="7">
        <v>4.0</v>
      </c>
      <c r="H71" s="7">
        <v>4.0</v>
      </c>
      <c r="I71" s="7">
        <v>4.0</v>
      </c>
      <c r="J71" s="7">
        <v>4.0</v>
      </c>
      <c r="K71" s="7">
        <v>4.0</v>
      </c>
      <c r="L71" s="7">
        <v>4.0</v>
      </c>
      <c r="M71" s="7">
        <v>4.0</v>
      </c>
      <c r="N71" s="7">
        <v>4.0</v>
      </c>
      <c r="O71" s="7">
        <v>4.0</v>
      </c>
      <c r="P71" s="7">
        <v>4.0</v>
      </c>
      <c r="Q71" s="7">
        <v>4.0</v>
      </c>
      <c r="R71" s="7">
        <v>4.0</v>
      </c>
      <c r="S71" s="8" t="s">
        <v>58</v>
      </c>
    </row>
    <row r="72" ht="15.75" customHeight="1">
      <c r="A72" s="9" t="s">
        <v>177</v>
      </c>
      <c r="B72" s="9" t="s">
        <v>185</v>
      </c>
      <c r="C72" s="9" t="s">
        <v>177</v>
      </c>
      <c r="D72" s="9" t="s">
        <v>22</v>
      </c>
      <c r="E72" s="9" t="s">
        <v>23</v>
      </c>
      <c r="F72" s="9" t="s">
        <v>31</v>
      </c>
      <c r="G72" s="9">
        <v>4.0</v>
      </c>
      <c r="H72" s="9">
        <v>4.0</v>
      </c>
      <c r="I72" s="9">
        <v>4.0</v>
      </c>
      <c r="J72" s="9">
        <v>4.0</v>
      </c>
      <c r="K72" s="9">
        <v>4.0</v>
      </c>
      <c r="L72" s="9">
        <v>4.0</v>
      </c>
      <c r="M72" s="9">
        <v>4.0</v>
      </c>
      <c r="N72" s="9">
        <v>4.0</v>
      </c>
      <c r="O72" s="9">
        <v>4.0</v>
      </c>
      <c r="P72" s="9">
        <v>4.0</v>
      </c>
      <c r="Q72" s="9">
        <v>4.0</v>
      </c>
      <c r="R72" s="9">
        <v>4.0</v>
      </c>
      <c r="S72" s="10" t="s">
        <v>186</v>
      </c>
    </row>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C1">
    <cfRule type="notContainsBlanks" dxfId="0" priority="1">
      <formula>LEN(TRIM(C1))&gt;0</formula>
    </cfRule>
  </conditionalFormatting>
  <printOptions/>
  <pageMargins bottom="0.75" footer="0.0" header="0.0" left="0.7" right="0.7" top="0.75"/>
  <pageSetup orientation="landscape"/>
  <drawing r:id="rId1"/>
  <tableParts count="1">
    <tablePart r:id="rId3"/>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4" width="12.63"/>
    <col customWidth="1" min="5" max="5" width="40.75"/>
    <col customWidth="1" min="6" max="6" width="12.63"/>
  </cols>
  <sheetData>
    <row r="1" ht="15.75" customHeight="1"/>
    <row r="2" ht="15.75" customHeight="1"/>
    <row r="3" ht="15.75" customHeight="1">
      <c r="A3" s="11" t="s">
        <v>187</v>
      </c>
      <c r="B3" s="12" t="s">
        <v>0</v>
      </c>
      <c r="C3" s="12" t="s">
        <v>188</v>
      </c>
      <c r="D3" s="12" t="s">
        <v>189</v>
      </c>
      <c r="E3" s="12" t="s">
        <v>1</v>
      </c>
      <c r="F3" s="12" t="s">
        <v>2</v>
      </c>
      <c r="G3" s="12" t="s">
        <v>3</v>
      </c>
      <c r="H3" s="12" t="s">
        <v>4</v>
      </c>
      <c r="I3" s="12" t="s">
        <v>5</v>
      </c>
      <c r="J3" s="12" t="s">
        <v>190</v>
      </c>
      <c r="K3" s="12" t="s">
        <v>191</v>
      </c>
      <c r="L3" s="12" t="s">
        <v>6</v>
      </c>
      <c r="M3" s="12" t="s">
        <v>7</v>
      </c>
      <c r="N3" s="12" t="s">
        <v>8</v>
      </c>
      <c r="O3" s="12" t="s">
        <v>9</v>
      </c>
      <c r="P3" s="12" t="s">
        <v>10</v>
      </c>
      <c r="Q3" s="12" t="s">
        <v>11</v>
      </c>
      <c r="R3" s="12" t="s">
        <v>12</v>
      </c>
      <c r="S3" s="12" t="s">
        <v>13</v>
      </c>
      <c r="T3" s="12" t="s">
        <v>14</v>
      </c>
      <c r="U3" s="12" t="s">
        <v>15</v>
      </c>
      <c r="V3" s="12" t="s">
        <v>16</v>
      </c>
      <c r="W3" s="12" t="s">
        <v>17</v>
      </c>
      <c r="X3" s="13" t="s">
        <v>18</v>
      </c>
    </row>
    <row r="4" ht="15.75" customHeight="1">
      <c r="A4" s="14">
        <v>45706.62512054398</v>
      </c>
      <c r="B4" s="15" t="s">
        <v>77</v>
      </c>
      <c r="C4" s="15" t="s">
        <v>192</v>
      </c>
      <c r="D4" s="15" t="s">
        <v>193</v>
      </c>
      <c r="E4" s="15" t="s">
        <v>78</v>
      </c>
      <c r="F4" s="15" t="s">
        <v>75</v>
      </c>
      <c r="G4" s="15" t="s">
        <v>40</v>
      </c>
      <c r="H4" s="15" t="s">
        <v>41</v>
      </c>
      <c r="I4" s="15" t="s">
        <v>24</v>
      </c>
      <c r="J4" s="15" t="s">
        <v>194</v>
      </c>
      <c r="K4" s="15">
        <v>9.167093201E9</v>
      </c>
      <c r="L4" s="15">
        <v>4.0</v>
      </c>
      <c r="M4" s="15">
        <v>4.0</v>
      </c>
      <c r="N4" s="15">
        <v>4.0</v>
      </c>
      <c r="O4" s="15">
        <v>4.0</v>
      </c>
      <c r="P4" s="15">
        <v>4.0</v>
      </c>
      <c r="Q4" s="15">
        <v>4.0</v>
      </c>
      <c r="R4" s="15">
        <v>4.0</v>
      </c>
      <c r="S4" s="15">
        <v>4.0</v>
      </c>
      <c r="T4" s="15">
        <v>4.0</v>
      </c>
      <c r="U4" s="15">
        <v>4.0</v>
      </c>
      <c r="V4" s="15">
        <v>4.0</v>
      </c>
      <c r="W4" s="15">
        <v>4.0</v>
      </c>
      <c r="X4" s="15" t="s">
        <v>79</v>
      </c>
    </row>
    <row r="5" ht="15.75" customHeight="1">
      <c r="A5" s="14">
        <v>45717.38315472222</v>
      </c>
      <c r="B5" s="15" t="s">
        <v>77</v>
      </c>
      <c r="C5" s="15" t="s">
        <v>195</v>
      </c>
      <c r="D5" s="15" t="s">
        <v>193</v>
      </c>
      <c r="E5" s="15" t="s">
        <v>80</v>
      </c>
      <c r="F5" s="15" t="s">
        <v>75</v>
      </c>
      <c r="G5" s="15" t="s">
        <v>40</v>
      </c>
      <c r="H5" s="15" t="s">
        <v>41</v>
      </c>
      <c r="I5" s="15" t="s">
        <v>24</v>
      </c>
      <c r="J5" s="15" t="s">
        <v>196</v>
      </c>
      <c r="K5" s="15">
        <v>9.833355724E9</v>
      </c>
      <c r="L5" s="15">
        <v>4.0</v>
      </c>
      <c r="M5" s="15">
        <v>4.0</v>
      </c>
      <c r="N5" s="15">
        <v>4.0</v>
      </c>
      <c r="O5" s="15">
        <v>4.0</v>
      </c>
      <c r="P5" s="15">
        <v>4.0</v>
      </c>
      <c r="Q5" s="15">
        <v>4.0</v>
      </c>
      <c r="R5" s="15">
        <v>4.0</v>
      </c>
      <c r="S5" s="15">
        <v>4.0</v>
      </c>
      <c r="T5" s="15">
        <v>4.0</v>
      </c>
      <c r="U5" s="15">
        <v>4.0</v>
      </c>
      <c r="V5" s="15">
        <v>4.0</v>
      </c>
      <c r="W5" s="15">
        <v>4.0</v>
      </c>
      <c r="X5" s="15" t="s">
        <v>76</v>
      </c>
    </row>
    <row r="6" ht="15.75" customHeight="1">
      <c r="A6" s="14">
        <v>45717.57324254629</v>
      </c>
      <c r="B6" s="15" t="s">
        <v>77</v>
      </c>
      <c r="C6" s="15" t="s">
        <v>197</v>
      </c>
      <c r="D6" s="15" t="s">
        <v>193</v>
      </c>
      <c r="E6" s="15" t="s">
        <v>81</v>
      </c>
      <c r="F6" s="15" t="s">
        <v>75</v>
      </c>
      <c r="G6" s="15" t="s">
        <v>29</v>
      </c>
      <c r="H6" s="15" t="s">
        <v>45</v>
      </c>
      <c r="I6" s="15" t="s">
        <v>34</v>
      </c>
      <c r="J6" s="15" t="s">
        <v>198</v>
      </c>
      <c r="K6" s="15">
        <v>9.920785762E9</v>
      </c>
      <c r="L6" s="15">
        <v>4.0</v>
      </c>
      <c r="M6" s="15">
        <v>4.0</v>
      </c>
      <c r="N6" s="15">
        <v>4.0</v>
      </c>
      <c r="O6" s="15">
        <v>4.0</v>
      </c>
      <c r="P6" s="15">
        <v>4.0</v>
      </c>
      <c r="Q6" s="15">
        <v>4.0</v>
      </c>
      <c r="R6" s="15">
        <v>4.0</v>
      </c>
      <c r="S6" s="15">
        <v>4.0</v>
      </c>
      <c r="T6" s="15">
        <v>4.0</v>
      </c>
      <c r="U6" s="15">
        <v>4.0</v>
      </c>
      <c r="V6" s="15">
        <v>4.0</v>
      </c>
      <c r="W6" s="15">
        <v>4.0</v>
      </c>
      <c r="X6" s="15" t="s">
        <v>82</v>
      </c>
    </row>
    <row r="7" ht="15.75" customHeight="1">
      <c r="A7" s="14">
        <v>45745.53290155093</v>
      </c>
      <c r="B7" s="15" t="s">
        <v>77</v>
      </c>
      <c r="C7" s="15" t="s">
        <v>199</v>
      </c>
      <c r="D7" s="15" t="s">
        <v>200</v>
      </c>
      <c r="E7" s="15" t="s">
        <v>83</v>
      </c>
      <c r="F7" s="15" t="s">
        <v>75</v>
      </c>
      <c r="G7" s="15" t="s">
        <v>48</v>
      </c>
      <c r="H7" s="15" t="s">
        <v>63</v>
      </c>
      <c r="I7" s="15" t="s">
        <v>31</v>
      </c>
      <c r="J7" s="15" t="s">
        <v>201</v>
      </c>
      <c r="K7" s="15">
        <v>9.820793793E9</v>
      </c>
      <c r="L7" s="15">
        <v>3.0</v>
      </c>
      <c r="M7" s="15">
        <v>3.0</v>
      </c>
      <c r="N7" s="15">
        <v>1.0</v>
      </c>
      <c r="O7" s="15">
        <v>4.0</v>
      </c>
      <c r="P7" s="15">
        <v>4.0</v>
      </c>
      <c r="Q7" s="15">
        <v>4.0</v>
      </c>
      <c r="R7" s="15">
        <v>4.0</v>
      </c>
      <c r="S7" s="15">
        <v>4.0</v>
      </c>
      <c r="T7" s="15">
        <v>4.0</v>
      </c>
      <c r="U7" s="15">
        <v>4.0</v>
      </c>
      <c r="V7" s="15">
        <v>4.0</v>
      </c>
      <c r="W7" s="15">
        <v>4.0</v>
      </c>
      <c r="X7" s="15" t="s">
        <v>84</v>
      </c>
    </row>
    <row r="8" ht="15.75" customHeight="1">
      <c r="A8" s="14">
        <v>45716.872659479166</v>
      </c>
      <c r="B8" s="15" t="s">
        <v>85</v>
      </c>
      <c r="C8" s="15" t="s">
        <v>202</v>
      </c>
      <c r="D8" s="15" t="s">
        <v>203</v>
      </c>
      <c r="E8" s="15" t="s">
        <v>86</v>
      </c>
      <c r="F8" s="15" t="s">
        <v>75</v>
      </c>
      <c r="G8" s="15" t="s">
        <v>48</v>
      </c>
      <c r="H8" s="15" t="s">
        <v>49</v>
      </c>
      <c r="I8" s="15" t="s">
        <v>34</v>
      </c>
      <c r="J8" s="15" t="s">
        <v>204</v>
      </c>
      <c r="K8" s="15">
        <v>9.619808313E9</v>
      </c>
      <c r="L8" s="15">
        <v>4.0</v>
      </c>
      <c r="M8" s="15">
        <v>4.0</v>
      </c>
      <c r="N8" s="15">
        <v>3.0</v>
      </c>
      <c r="O8" s="15">
        <v>3.0</v>
      </c>
      <c r="P8" s="15">
        <v>3.0</v>
      </c>
      <c r="Q8" s="15">
        <v>3.0</v>
      </c>
      <c r="R8" s="15">
        <v>3.0</v>
      </c>
      <c r="S8" s="15">
        <v>3.0</v>
      </c>
      <c r="T8" s="15">
        <v>1.0</v>
      </c>
      <c r="U8" s="15">
        <v>4.0</v>
      </c>
      <c r="V8" s="15">
        <v>4.0</v>
      </c>
      <c r="W8" s="15">
        <v>4.0</v>
      </c>
      <c r="X8" s="15" t="s">
        <v>46</v>
      </c>
    </row>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tableParts count="2">
    <tablePart r:id="rId4"/>
    <tablePart r:id="rId5"/>
  </tableParts>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