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akshi jaiswal\OneDrive\Desktop\BA\EXCEL ASSIGNMENTS\"/>
    </mc:Choice>
  </mc:AlternateContent>
  <bookViews>
    <workbookView xWindow="-108" yWindow="-108" windowWidth="23256" windowHeight="127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" i="1" l="1"/>
  <c r="C15" i="1"/>
  <c r="D15" i="1"/>
  <c r="E15" i="1"/>
  <c r="F15" i="1"/>
  <c r="B16" i="1"/>
  <c r="C16" i="1"/>
  <c r="D16" i="1"/>
  <c r="E16" i="1"/>
  <c r="F16" i="1"/>
  <c r="B17" i="1"/>
  <c r="C17" i="1"/>
  <c r="D17" i="1"/>
  <c r="E17" i="1"/>
  <c r="F17" i="1"/>
  <c r="B18" i="1"/>
  <c r="C18" i="1"/>
  <c r="D18" i="1"/>
  <c r="E18" i="1"/>
  <c r="F18" i="1"/>
  <c r="B19" i="1"/>
  <c r="C19" i="1"/>
  <c r="D19" i="1"/>
  <c r="E19" i="1"/>
  <c r="F19" i="1"/>
  <c r="B20" i="1"/>
  <c r="C20" i="1"/>
  <c r="D20" i="1"/>
  <c r="E20" i="1"/>
  <c r="F20" i="1"/>
  <c r="C14" i="1"/>
  <c r="D14" i="1"/>
  <c r="E14" i="1"/>
  <c r="F14" i="1"/>
  <c r="B14" i="1"/>
</calcChain>
</file>

<file path=xl/sharedStrings.xml><?xml version="1.0" encoding="utf-8"?>
<sst xmlns="http://schemas.openxmlformats.org/spreadsheetml/2006/main" count="16" uniqueCount="8">
  <si>
    <t>Sales Man</t>
  </si>
  <si>
    <t>Bill</t>
  </si>
  <si>
    <t>John</t>
  </si>
  <si>
    <t>Sarah</t>
  </si>
  <si>
    <t>Liz</t>
  </si>
  <si>
    <t>Radcliff</t>
  </si>
  <si>
    <t>Mathew</t>
  </si>
  <si>
    <t>Rachel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</si>
</sst>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0" xfId="0" applyFont="1" applyFill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"/>
  <sheetViews>
    <sheetView tabSelected="1" workbookViewId="0">
      <selection activeCell="D14" sqref="D14"/>
    </sheetView>
  </sheetViews>
  <sheetFormatPr defaultRowHeight="14.4" x14ac:dyDescent="0.3"/>
  <cols>
    <col min="1" max="1" width="9.5546875" bestFit="1" customWidth="1"/>
  </cols>
  <sheetData>
    <row r="1" spans="1:16" x14ac:dyDescent="0.3">
      <c r="A1" s="1" t="s">
        <v>0</v>
      </c>
      <c r="B1" s="4">
        <v>2014</v>
      </c>
      <c r="C1" s="4"/>
      <c r="D1" s="4"/>
      <c r="E1" s="4">
        <v>2015</v>
      </c>
      <c r="F1" s="4"/>
      <c r="G1" s="4"/>
      <c r="H1" s="4"/>
      <c r="I1" s="4"/>
      <c r="J1" s="4">
        <v>2016</v>
      </c>
      <c r="K1" s="4"/>
      <c r="L1" s="4"/>
      <c r="M1" s="4"/>
      <c r="N1" s="2">
        <v>2017</v>
      </c>
      <c r="O1" s="5">
        <v>2018</v>
      </c>
      <c r="P1" s="5"/>
    </row>
    <row r="2" spans="1:16" x14ac:dyDescent="0.3">
      <c r="A2" t="s">
        <v>1</v>
      </c>
      <c r="B2">
        <v>54</v>
      </c>
      <c r="C2">
        <v>37</v>
      </c>
      <c r="D2">
        <v>92</v>
      </c>
      <c r="E2">
        <v>37</v>
      </c>
      <c r="F2">
        <v>40</v>
      </c>
      <c r="G2">
        <v>13</v>
      </c>
      <c r="H2">
        <v>86</v>
      </c>
      <c r="I2">
        <v>89</v>
      </c>
      <c r="J2">
        <v>86</v>
      </c>
      <c r="K2">
        <v>76</v>
      </c>
      <c r="L2">
        <v>58</v>
      </c>
      <c r="M2">
        <v>75</v>
      </c>
      <c r="N2">
        <v>43</v>
      </c>
      <c r="O2">
        <v>21</v>
      </c>
      <c r="P2">
        <v>27</v>
      </c>
    </row>
    <row r="3" spans="1:16" x14ac:dyDescent="0.3">
      <c r="A3" t="s">
        <v>2</v>
      </c>
      <c r="B3">
        <v>35</v>
      </c>
      <c r="C3">
        <v>71</v>
      </c>
      <c r="D3">
        <v>91</v>
      </c>
      <c r="E3">
        <v>42</v>
      </c>
      <c r="F3">
        <v>50</v>
      </c>
      <c r="G3">
        <v>77</v>
      </c>
      <c r="H3">
        <v>87</v>
      </c>
      <c r="I3">
        <v>87</v>
      </c>
      <c r="J3">
        <v>60</v>
      </c>
      <c r="K3">
        <v>75</v>
      </c>
      <c r="L3">
        <v>99</v>
      </c>
      <c r="M3">
        <v>25</v>
      </c>
      <c r="N3">
        <v>23</v>
      </c>
      <c r="O3">
        <v>28</v>
      </c>
      <c r="P3">
        <v>62</v>
      </c>
    </row>
    <row r="4" spans="1:16" x14ac:dyDescent="0.3">
      <c r="A4" t="s">
        <v>3</v>
      </c>
      <c r="B4">
        <v>23</v>
      </c>
      <c r="C4">
        <v>83</v>
      </c>
      <c r="D4">
        <v>36</v>
      </c>
      <c r="E4">
        <v>37</v>
      </c>
      <c r="F4">
        <v>77</v>
      </c>
      <c r="G4">
        <v>47</v>
      </c>
      <c r="H4">
        <v>56</v>
      </c>
      <c r="I4">
        <v>40</v>
      </c>
      <c r="J4">
        <v>37</v>
      </c>
      <c r="K4">
        <v>39</v>
      </c>
      <c r="L4">
        <v>42</v>
      </c>
      <c r="M4">
        <v>46</v>
      </c>
      <c r="N4">
        <v>67</v>
      </c>
      <c r="O4">
        <v>45</v>
      </c>
      <c r="P4">
        <v>52</v>
      </c>
    </row>
    <row r="5" spans="1:16" x14ac:dyDescent="0.3">
      <c r="A5" t="s">
        <v>4</v>
      </c>
      <c r="B5">
        <v>1</v>
      </c>
      <c r="C5">
        <v>78</v>
      </c>
      <c r="D5">
        <v>6</v>
      </c>
      <c r="E5">
        <v>23</v>
      </c>
      <c r="F5">
        <v>45</v>
      </c>
      <c r="G5">
        <v>33</v>
      </c>
      <c r="H5">
        <v>65</v>
      </c>
      <c r="I5">
        <v>71</v>
      </c>
      <c r="J5">
        <v>69</v>
      </c>
      <c r="K5">
        <v>92</v>
      </c>
      <c r="L5">
        <v>4</v>
      </c>
      <c r="M5">
        <v>70</v>
      </c>
      <c r="N5">
        <v>12</v>
      </c>
      <c r="O5">
        <v>49</v>
      </c>
      <c r="P5">
        <v>76</v>
      </c>
    </row>
    <row r="6" spans="1:16" x14ac:dyDescent="0.3">
      <c r="A6" t="s">
        <v>5</v>
      </c>
      <c r="B6">
        <v>11</v>
      </c>
      <c r="C6">
        <v>85</v>
      </c>
      <c r="D6">
        <v>1</v>
      </c>
      <c r="E6">
        <v>27</v>
      </c>
      <c r="F6">
        <v>85</v>
      </c>
      <c r="G6">
        <v>65</v>
      </c>
      <c r="H6">
        <v>98</v>
      </c>
      <c r="I6">
        <v>62</v>
      </c>
      <c r="J6">
        <v>34</v>
      </c>
      <c r="K6">
        <v>34</v>
      </c>
      <c r="L6">
        <v>76</v>
      </c>
      <c r="M6">
        <v>55</v>
      </c>
      <c r="N6">
        <v>87</v>
      </c>
      <c r="O6">
        <v>98</v>
      </c>
      <c r="P6">
        <v>90</v>
      </c>
    </row>
    <row r="7" spans="1:16" x14ac:dyDescent="0.3">
      <c r="A7" t="s">
        <v>6</v>
      </c>
      <c r="B7">
        <v>34</v>
      </c>
      <c r="C7">
        <v>44</v>
      </c>
      <c r="D7">
        <v>79</v>
      </c>
      <c r="E7">
        <v>17</v>
      </c>
      <c r="F7">
        <v>97</v>
      </c>
      <c r="G7">
        <v>48</v>
      </c>
      <c r="H7">
        <v>52</v>
      </c>
      <c r="I7">
        <v>40</v>
      </c>
      <c r="J7">
        <v>63</v>
      </c>
      <c r="K7">
        <v>11</v>
      </c>
      <c r="L7">
        <v>31</v>
      </c>
      <c r="M7">
        <v>75</v>
      </c>
      <c r="N7">
        <v>5</v>
      </c>
      <c r="O7">
        <v>24</v>
      </c>
      <c r="P7">
        <v>26</v>
      </c>
    </row>
    <row r="8" spans="1:16" x14ac:dyDescent="0.3">
      <c r="A8" t="s">
        <v>7</v>
      </c>
      <c r="B8">
        <v>90</v>
      </c>
      <c r="C8">
        <v>51</v>
      </c>
      <c r="D8">
        <v>52</v>
      </c>
      <c r="E8">
        <v>59</v>
      </c>
      <c r="F8">
        <v>74</v>
      </c>
      <c r="G8">
        <v>58</v>
      </c>
      <c r="H8">
        <v>16</v>
      </c>
      <c r="I8">
        <v>32</v>
      </c>
      <c r="J8">
        <v>92</v>
      </c>
      <c r="K8">
        <v>62</v>
      </c>
      <c r="L8">
        <v>58</v>
      </c>
      <c r="M8">
        <v>88</v>
      </c>
      <c r="N8">
        <v>10</v>
      </c>
      <c r="O8">
        <v>61</v>
      </c>
      <c r="P8">
        <v>38</v>
      </c>
    </row>
    <row r="13" spans="1:16" x14ac:dyDescent="0.3">
      <c r="A13" s="3" t="s">
        <v>0</v>
      </c>
      <c r="B13" s="3">
        <v>2014</v>
      </c>
      <c r="C13" s="3">
        <v>2015</v>
      </c>
      <c r="D13" s="3">
        <v>2016</v>
      </c>
      <c r="E13" s="3">
        <v>2017</v>
      </c>
      <c r="F13" s="3">
        <v>2018</v>
      </c>
    </row>
    <row r="14" spans="1:16" x14ac:dyDescent="0.3">
      <c r="A14" t="s">
        <v>1</v>
      </c>
      <c r="B14">
        <f ca="1">SUM(OFFSET($A$1,ROWS($1:1),MATCH(B$13,$1:$1,0)-1,,IFERROR(MATCH(C$13,$1:$1,0),COUNTA($2:$2)+1)-MATCH(B$13,$1:$1,0)))</f>
        <v>183</v>
      </c>
      <c r="C14">
        <f ca="1">SUM(OFFSET($A$1,ROWS($1:1),MATCH(C$13,$1:$1,0)-1,,IFERROR(MATCH(D$13,$1:$1,0),COUNTA($2:$2)+1)-MATCH(C$13,$1:$1,0)))</f>
        <v>265</v>
      </c>
      <c r="D14">
        <f ca="1">SUM(OFFSET($A$1,ROWS($1:1),MATCH(D$13,$1:$1,0)-1,,IFERROR(MATCH(E$13,$1:$1,0),COUNTA($2:$2)+1)-MATCH(D$13,$1:$1,0)))</f>
        <v>295</v>
      </c>
      <c r="E14">
        <f ca="1">SUM(OFFSET($A$1,ROWS($1:1),MATCH(E$13,$1:$1,0)-1,,IFERROR(MATCH(F$13,$1:$1,0),COUNTA($2:$2)+1)-MATCH(E$13,$1:$1,0)))</f>
        <v>43</v>
      </c>
      <c r="F14">
        <f ca="1">SUM(OFFSET($A$1,ROWS($1:1),MATCH(F$13,$1:$1,0)-1,,IFERROR(MATCH(G$13,$1:$1,0),COUNTA($2:$2)+1)-MATCH(F$13,$1:$1,0)))</f>
        <v>48</v>
      </c>
    </row>
    <row r="15" spans="1:16" x14ac:dyDescent="0.3">
      <c r="A15" t="s">
        <v>2</v>
      </c>
      <c r="B15">
        <f ca="1">SUM(OFFSET($A$1,ROWS($1:2),MATCH(B$13,$1:$1,0)-1,,IFERROR(MATCH(C$13,$1:$1,0),COUNTA($2:$2)+1)-MATCH(B$13,$1:$1,0)))</f>
        <v>197</v>
      </c>
      <c r="C15">
        <f ca="1">SUM(OFFSET($A$1,ROWS($1:2),MATCH(C$13,$1:$1,0)-1,,IFERROR(MATCH(D$13,$1:$1,0),COUNTA($2:$2)+1)-MATCH(C$13,$1:$1,0)))</f>
        <v>343</v>
      </c>
      <c r="D15">
        <f ca="1">SUM(OFFSET($A$1,ROWS($1:2),MATCH(D$13,$1:$1,0)-1,,IFERROR(MATCH(E$13,$1:$1,0),COUNTA($2:$2)+1)-MATCH(D$13,$1:$1,0)))</f>
        <v>259</v>
      </c>
      <c r="E15">
        <f ca="1">SUM(OFFSET($A$1,ROWS($1:2),MATCH(E$13,$1:$1,0)-1,,IFERROR(MATCH(F$13,$1:$1,0),COUNTA($2:$2)+1)-MATCH(E$13,$1:$1,0)))</f>
        <v>23</v>
      </c>
      <c r="F15">
        <f ca="1">SUM(OFFSET($A$1,ROWS($1:2),MATCH(F$13,$1:$1,0)-1,,IFERROR(MATCH(G$13,$1:$1,0),COUNTA($2:$2)+1)-MATCH(F$13,$1:$1,0)))</f>
        <v>90</v>
      </c>
    </row>
    <row r="16" spans="1:16" x14ac:dyDescent="0.3">
      <c r="A16" t="s">
        <v>3</v>
      </c>
      <c r="B16">
        <f ca="1">SUM(OFFSET($A$1,ROWS($1:3),MATCH(B$13,$1:$1,0)-1,,IFERROR(MATCH(C$13,$1:$1,0),COUNTA($2:$2)+1)-MATCH(B$13,$1:$1,0)))</f>
        <v>142</v>
      </c>
      <c r="C16">
        <f ca="1">SUM(OFFSET($A$1,ROWS($1:3),MATCH(C$13,$1:$1,0)-1,,IFERROR(MATCH(D$13,$1:$1,0),COUNTA($2:$2)+1)-MATCH(C$13,$1:$1,0)))</f>
        <v>257</v>
      </c>
      <c r="D16">
        <f ca="1">SUM(OFFSET($A$1,ROWS($1:3),MATCH(D$13,$1:$1,0)-1,,IFERROR(MATCH(E$13,$1:$1,0),COUNTA($2:$2)+1)-MATCH(D$13,$1:$1,0)))</f>
        <v>164</v>
      </c>
      <c r="E16">
        <f ca="1">SUM(OFFSET($A$1,ROWS($1:3),MATCH(E$13,$1:$1,0)-1,,IFERROR(MATCH(F$13,$1:$1,0),COUNTA($2:$2)+1)-MATCH(E$13,$1:$1,0)))</f>
        <v>67</v>
      </c>
      <c r="F16">
        <f ca="1">SUM(OFFSET($A$1,ROWS($1:3),MATCH(F$13,$1:$1,0)-1,,IFERROR(MATCH(G$13,$1:$1,0),COUNTA($2:$2)+1)-MATCH(F$13,$1:$1,0)))</f>
        <v>97</v>
      </c>
    </row>
    <row r="17" spans="1:6" x14ac:dyDescent="0.3">
      <c r="A17" t="s">
        <v>4</v>
      </c>
      <c r="B17">
        <f ca="1">SUM(OFFSET($A$1,ROWS($1:4),MATCH(B$13,$1:$1,0)-1,,IFERROR(MATCH(C$13,$1:$1,0),COUNTA($2:$2)+1)-MATCH(B$13,$1:$1,0)))</f>
        <v>85</v>
      </c>
      <c r="C17">
        <f ca="1">SUM(OFFSET($A$1,ROWS($1:4),MATCH(C$13,$1:$1,0)-1,,IFERROR(MATCH(D$13,$1:$1,0),COUNTA($2:$2)+1)-MATCH(C$13,$1:$1,0)))</f>
        <v>237</v>
      </c>
      <c r="D17">
        <f ca="1">SUM(OFFSET($A$1,ROWS($1:4),MATCH(D$13,$1:$1,0)-1,,IFERROR(MATCH(E$13,$1:$1,0),COUNTA($2:$2)+1)-MATCH(D$13,$1:$1,0)))</f>
        <v>235</v>
      </c>
      <c r="E17">
        <f ca="1">SUM(OFFSET($A$1,ROWS($1:4),MATCH(E$13,$1:$1,0)-1,,IFERROR(MATCH(F$13,$1:$1,0),COUNTA($2:$2)+1)-MATCH(E$13,$1:$1,0)))</f>
        <v>12</v>
      </c>
      <c r="F17">
        <f ca="1">SUM(OFFSET($A$1,ROWS($1:4),MATCH(F$13,$1:$1,0)-1,,IFERROR(MATCH(G$13,$1:$1,0),COUNTA($2:$2)+1)-MATCH(F$13,$1:$1,0)))</f>
        <v>125</v>
      </c>
    </row>
    <row r="18" spans="1:6" x14ac:dyDescent="0.3">
      <c r="A18" t="s">
        <v>5</v>
      </c>
      <c r="B18">
        <f ca="1">SUM(OFFSET($A$1,ROWS($1:5),MATCH(B$13,$1:$1,0)-1,,IFERROR(MATCH(C$13,$1:$1,0),COUNTA($2:$2)+1)-MATCH(B$13,$1:$1,0)))</f>
        <v>97</v>
      </c>
      <c r="C18">
        <f ca="1">SUM(OFFSET($A$1,ROWS($1:5),MATCH(C$13,$1:$1,0)-1,,IFERROR(MATCH(D$13,$1:$1,0),COUNTA($2:$2)+1)-MATCH(C$13,$1:$1,0)))</f>
        <v>337</v>
      </c>
      <c r="D18">
        <f ca="1">SUM(OFFSET($A$1,ROWS($1:5),MATCH(D$13,$1:$1,0)-1,,IFERROR(MATCH(E$13,$1:$1,0),COUNTA($2:$2)+1)-MATCH(D$13,$1:$1,0)))</f>
        <v>199</v>
      </c>
      <c r="E18">
        <f ca="1">SUM(OFFSET($A$1,ROWS($1:5),MATCH(E$13,$1:$1,0)-1,,IFERROR(MATCH(F$13,$1:$1,0),COUNTA($2:$2)+1)-MATCH(E$13,$1:$1,0)))</f>
        <v>87</v>
      </c>
      <c r="F18">
        <f ca="1">SUM(OFFSET($A$1,ROWS($1:5),MATCH(F$13,$1:$1,0)-1,,IFERROR(MATCH(G$13,$1:$1,0),COUNTA($2:$2)+1)-MATCH(F$13,$1:$1,0)))</f>
        <v>188</v>
      </c>
    </row>
    <row r="19" spans="1:6" x14ac:dyDescent="0.3">
      <c r="A19" t="s">
        <v>6</v>
      </c>
      <c r="B19">
        <f ca="1">SUM(OFFSET($A$1,ROWS($1:6),MATCH(B$13,$1:$1,0)-1,,IFERROR(MATCH(C$13,$1:$1,0),COUNTA($2:$2)+1)-MATCH(B$13,$1:$1,0)))</f>
        <v>157</v>
      </c>
      <c r="C19">
        <f ca="1">SUM(OFFSET($A$1,ROWS($1:6),MATCH(C$13,$1:$1,0)-1,,IFERROR(MATCH(D$13,$1:$1,0),COUNTA($2:$2)+1)-MATCH(C$13,$1:$1,0)))</f>
        <v>254</v>
      </c>
      <c r="D19">
        <f ca="1">SUM(OFFSET($A$1,ROWS($1:6),MATCH(D$13,$1:$1,0)-1,,IFERROR(MATCH(E$13,$1:$1,0),COUNTA($2:$2)+1)-MATCH(D$13,$1:$1,0)))</f>
        <v>180</v>
      </c>
      <c r="E19">
        <f ca="1">SUM(OFFSET($A$1,ROWS($1:6),MATCH(E$13,$1:$1,0)-1,,IFERROR(MATCH(F$13,$1:$1,0),COUNTA($2:$2)+1)-MATCH(E$13,$1:$1,0)))</f>
        <v>5</v>
      </c>
      <c r="F19">
        <f ca="1">SUM(OFFSET($A$1,ROWS($1:6),MATCH(F$13,$1:$1,0)-1,,IFERROR(MATCH(G$13,$1:$1,0),COUNTA($2:$2)+1)-MATCH(F$13,$1:$1,0)))</f>
        <v>50</v>
      </c>
    </row>
    <row r="20" spans="1:6" x14ac:dyDescent="0.3">
      <c r="A20" t="s">
        <v>7</v>
      </c>
      <c r="B20">
        <f ca="1">SUM(OFFSET($A$1,ROWS($1:7),MATCH(B$13,$1:$1,0)-1,,IFERROR(MATCH(C$13,$1:$1,0),COUNTA($2:$2)+1)-MATCH(B$13,$1:$1,0)))</f>
        <v>193</v>
      </c>
      <c r="C20">
        <f ca="1">SUM(OFFSET($A$1,ROWS($1:7),MATCH(C$13,$1:$1,0)-1,,IFERROR(MATCH(D$13,$1:$1,0),COUNTA($2:$2)+1)-MATCH(C$13,$1:$1,0)))</f>
        <v>239</v>
      </c>
      <c r="D20">
        <f ca="1">SUM(OFFSET($A$1,ROWS($1:7),MATCH(D$13,$1:$1,0)-1,,IFERROR(MATCH(E$13,$1:$1,0),COUNTA($2:$2)+1)-MATCH(D$13,$1:$1,0)))</f>
        <v>300</v>
      </c>
      <c r="E20">
        <f ca="1">SUM(OFFSET($A$1,ROWS($1:7),MATCH(E$13,$1:$1,0)-1,,IFERROR(MATCH(F$13,$1:$1,0),COUNTA($2:$2)+1)-MATCH(E$13,$1:$1,0)))</f>
        <v>10</v>
      </c>
      <c r="F20">
        <f ca="1">SUM(OFFSET($A$1,ROWS($1:7),MATCH(F$13,$1:$1,0)-1,,IFERROR(MATCH(G$13,$1:$1,0),COUNTA($2:$2)+1)-MATCH(F$13,$1:$1,0)))</f>
        <v>99</v>
      </c>
    </row>
  </sheetData>
  <mergeCells count="4">
    <mergeCell ref="B1:D1"/>
    <mergeCell ref="E1:I1"/>
    <mergeCell ref="J1:M1"/>
    <mergeCell ref="O1:P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Verma</dc:creator>
  <cp:lastModifiedBy>sakshi jaiswal</cp:lastModifiedBy>
  <dcterms:created xsi:type="dcterms:W3CDTF">2017-05-05T16:48:57Z</dcterms:created>
  <dcterms:modified xsi:type="dcterms:W3CDTF">2022-06-14T17:32:01Z</dcterms:modified>
</cp:coreProperties>
</file>